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/>
  </bookViews>
  <sheets>
    <sheet name="Sheet1" sheetId="1" r:id="rId1"/>
  </sheets>
  <definedNames>
    <definedName name="_xlnm._FilterDatabase" localSheetId="0" hidden="1">Sheet1!$A$4:$XEX$42</definedName>
    <definedName name="_xlnm.Print_Titles" localSheetId="0">Sheet1!$1:$4</definedName>
  </definedNames>
  <calcPr calcId="144525"/>
</workbook>
</file>

<file path=xl/sharedStrings.xml><?xml version="1.0" encoding="utf-8"?>
<sst xmlns="http://schemas.openxmlformats.org/spreadsheetml/2006/main" count="151" uniqueCount="131">
  <si>
    <r>
      <rPr>
        <sz val="16"/>
        <color rgb="FF000000"/>
        <rFont val="方正小标宋_GBK"/>
        <charset val="134"/>
      </rPr>
      <t>峨山县</t>
    </r>
    <r>
      <rPr>
        <sz val="16"/>
        <color rgb="FF000000"/>
        <rFont val="Times New Roman"/>
        <charset val="134"/>
      </rPr>
      <t>2021</t>
    </r>
    <r>
      <rPr>
        <sz val="16"/>
        <color rgb="FF000000"/>
        <rFont val="方正小标宋_GBK"/>
        <charset val="134"/>
      </rPr>
      <t>年结转结余资金重新安排项目汇总表</t>
    </r>
  </si>
  <si>
    <t>序号</t>
  </si>
  <si>
    <t>乡镇</t>
  </si>
  <si>
    <t>村委会</t>
  </si>
  <si>
    <t>村民小组</t>
  </si>
  <si>
    <t>项目名称</t>
  </si>
  <si>
    <t>建设规模</t>
  </si>
  <si>
    <t>总投资（万元）</t>
  </si>
  <si>
    <t>合 计</t>
  </si>
  <si>
    <t>其 中</t>
  </si>
  <si>
    <t>总计</t>
  </si>
  <si>
    <t>结转
资金</t>
  </si>
  <si>
    <t>结余资金</t>
  </si>
  <si>
    <t>中央
资金</t>
  </si>
  <si>
    <t>省级
资金</t>
  </si>
  <si>
    <t>市级
资金</t>
  </si>
  <si>
    <t>县级
资金</t>
  </si>
  <si>
    <r>
      <rPr>
        <sz val="11"/>
        <rFont val="方正小标宋_GBK"/>
        <charset val="134"/>
      </rPr>
      <t>合</t>
    </r>
    <r>
      <rPr>
        <sz val="11"/>
        <rFont val="方正小标宋_GBK"/>
        <charset val="0"/>
      </rPr>
      <t xml:space="preserve">      </t>
    </r>
    <r>
      <rPr>
        <sz val="11"/>
        <rFont val="方正小标宋_GBK"/>
        <charset val="134"/>
      </rPr>
      <t>计</t>
    </r>
  </si>
  <si>
    <r>
      <rPr>
        <sz val="10"/>
        <color indexed="8"/>
        <rFont val="方正仿宋_GBK"/>
        <charset val="134"/>
      </rPr>
      <t>双江街道</t>
    </r>
  </si>
  <si>
    <r>
      <rPr>
        <sz val="10"/>
        <color rgb="FF000000"/>
        <rFont val="方正仿宋_GBK"/>
        <charset val="134"/>
      </rPr>
      <t>高平村委会</t>
    </r>
  </si>
  <si>
    <r>
      <rPr>
        <sz val="10"/>
        <color rgb="FF000000"/>
        <rFont val="方正仿宋_GBK"/>
        <charset val="134"/>
      </rPr>
      <t>洛泉</t>
    </r>
  </si>
  <si>
    <r>
      <rPr>
        <sz val="10"/>
        <rFont val="Times New Roman"/>
        <charset val="134"/>
      </rPr>
      <t>2021</t>
    </r>
    <r>
      <rPr>
        <sz val="10"/>
        <rFont val="方正仿宋_GBK"/>
        <charset val="134"/>
      </rPr>
      <t>年双江街道高平村委会洛泉组人居环境整治项目</t>
    </r>
  </si>
  <si>
    <r>
      <rPr>
        <sz val="10"/>
        <rFont val="Times New Roman"/>
        <charset val="0"/>
      </rPr>
      <t>1</t>
    </r>
    <r>
      <rPr>
        <sz val="10"/>
        <rFont val="方正仿宋_GBK"/>
        <charset val="0"/>
      </rPr>
      <t>、埋设</t>
    </r>
    <r>
      <rPr>
        <sz val="10"/>
        <rFont val="Times New Roman"/>
        <charset val="0"/>
      </rPr>
      <t>DN200HDPE</t>
    </r>
    <r>
      <rPr>
        <sz val="10"/>
        <rFont val="方正仿宋_GBK"/>
        <charset val="0"/>
      </rPr>
      <t>双壁波纹管</t>
    </r>
    <r>
      <rPr>
        <sz val="10"/>
        <rFont val="Times New Roman"/>
        <charset val="0"/>
      </rPr>
      <t>200m</t>
    </r>
    <r>
      <rPr>
        <sz val="10"/>
        <rFont val="方正仿宋_GBK"/>
        <charset val="0"/>
      </rPr>
      <t>、</t>
    </r>
    <r>
      <rPr>
        <sz val="10"/>
        <rFont val="Times New Roman"/>
        <charset val="0"/>
      </rPr>
      <t>DN300HDPE</t>
    </r>
    <r>
      <rPr>
        <sz val="10"/>
        <rFont val="方正仿宋_GBK"/>
        <charset val="0"/>
      </rPr>
      <t>双壁波纹管</t>
    </r>
    <r>
      <rPr>
        <sz val="10"/>
        <rFont val="Times New Roman"/>
        <charset val="0"/>
      </rPr>
      <t>272m</t>
    </r>
    <r>
      <rPr>
        <sz val="10"/>
        <rFont val="方正仿宋_GBK"/>
        <charset val="0"/>
      </rPr>
      <t>、</t>
    </r>
    <r>
      <rPr>
        <sz val="10"/>
        <rFont val="Times New Roman"/>
        <charset val="0"/>
      </rPr>
      <t>DN500HDPE</t>
    </r>
    <r>
      <rPr>
        <sz val="10"/>
        <rFont val="方正仿宋_GBK"/>
        <charset val="0"/>
      </rPr>
      <t>双壁波纹管</t>
    </r>
    <r>
      <rPr>
        <sz val="10"/>
        <rFont val="Times New Roman"/>
        <charset val="0"/>
      </rPr>
      <t>450m</t>
    </r>
    <r>
      <rPr>
        <sz val="10"/>
        <rFont val="方正仿宋_GBK"/>
        <charset val="0"/>
      </rPr>
      <t>；</t>
    </r>
    <r>
      <rPr>
        <sz val="10"/>
        <rFont val="Times New Roman"/>
        <charset val="0"/>
      </rPr>
      <t>2</t>
    </r>
    <r>
      <rPr>
        <sz val="10"/>
        <rFont val="方正仿宋_GBK"/>
        <charset val="0"/>
      </rPr>
      <t>、新建</t>
    </r>
    <r>
      <rPr>
        <sz val="10"/>
        <rFont val="Times New Roman"/>
        <charset val="0"/>
      </rPr>
      <t>36m*16m</t>
    </r>
    <r>
      <rPr>
        <sz val="10"/>
        <rFont val="方正仿宋_GBK"/>
        <charset val="0"/>
      </rPr>
      <t>污水处理池一座；</t>
    </r>
    <r>
      <rPr>
        <sz val="10"/>
        <rFont val="Times New Roman"/>
        <charset val="0"/>
      </rPr>
      <t>3</t>
    </r>
    <r>
      <rPr>
        <sz val="10"/>
        <rFont val="方正仿宋_GBK"/>
        <charset val="0"/>
      </rPr>
      <t>、</t>
    </r>
    <r>
      <rPr>
        <sz val="10"/>
        <rFont val="Times New Roman"/>
        <charset val="0"/>
      </rPr>
      <t>M7.5</t>
    </r>
    <r>
      <rPr>
        <sz val="10"/>
        <rFont val="方正仿宋_GBK"/>
        <charset val="0"/>
      </rPr>
      <t>浆砌石挡墙</t>
    </r>
    <r>
      <rPr>
        <sz val="10"/>
        <rFont val="Times New Roman"/>
        <charset val="0"/>
      </rPr>
      <t>1250m3</t>
    </r>
    <r>
      <rPr>
        <sz val="10"/>
        <rFont val="方正仿宋_GBK"/>
        <charset val="0"/>
      </rPr>
      <t>；</t>
    </r>
    <r>
      <rPr>
        <sz val="10"/>
        <rFont val="Times New Roman"/>
        <charset val="0"/>
      </rPr>
      <t>4</t>
    </r>
    <r>
      <rPr>
        <sz val="10"/>
        <rFont val="方正仿宋_GBK"/>
        <charset val="0"/>
      </rPr>
      <t>、安装不锈钢竹样栏杆</t>
    </r>
    <r>
      <rPr>
        <sz val="10"/>
        <rFont val="Times New Roman"/>
        <charset val="0"/>
      </rPr>
      <t>600m</t>
    </r>
    <r>
      <rPr>
        <sz val="10"/>
        <rFont val="方正仿宋_GBK"/>
        <charset val="0"/>
      </rPr>
      <t>。</t>
    </r>
  </si>
  <si>
    <r>
      <rPr>
        <sz val="10"/>
        <rFont val="方正仿宋_GBK"/>
        <charset val="134"/>
      </rPr>
      <t>厂上村委会</t>
    </r>
  </si>
  <si>
    <r>
      <rPr>
        <sz val="10"/>
        <rFont val="方正仿宋_GBK"/>
        <charset val="134"/>
      </rPr>
      <t>双河组</t>
    </r>
  </si>
  <si>
    <r>
      <rPr>
        <sz val="10"/>
        <rFont val="Times New Roman"/>
        <charset val="134"/>
      </rPr>
      <t>2021</t>
    </r>
    <r>
      <rPr>
        <sz val="10"/>
        <rFont val="方正仿宋_GBK"/>
        <charset val="134"/>
      </rPr>
      <t>年双江街道厂上村委会双河组菜豌豆蔬菜特色产业帮扶项目</t>
    </r>
  </si>
  <si>
    <r>
      <rPr>
        <sz val="10"/>
        <rFont val="方正仿宋_GBK"/>
        <charset val="134"/>
      </rPr>
      <t>新建机耕路双河机耕路</t>
    </r>
    <r>
      <rPr>
        <sz val="10"/>
        <rFont val="Times New Roman"/>
        <charset val="134"/>
      </rPr>
      <t xml:space="preserve">
215m,3.5m</t>
    </r>
    <r>
      <rPr>
        <sz val="10"/>
        <rFont val="方正仿宋_GBK"/>
        <charset val="134"/>
      </rPr>
      <t>宽</t>
    </r>
    <r>
      <rPr>
        <sz val="10"/>
        <rFont val="Times New Roman"/>
        <charset val="134"/>
      </rPr>
      <t>)</t>
    </r>
    <r>
      <rPr>
        <sz val="10"/>
        <rFont val="方正仿宋_GBK"/>
        <charset val="134"/>
      </rPr>
      <t>，二面光排水沟</t>
    </r>
    <r>
      <rPr>
        <sz val="10"/>
        <rFont val="Times New Roman"/>
        <charset val="134"/>
      </rPr>
      <t>215m</t>
    </r>
    <r>
      <rPr>
        <sz val="10"/>
        <rFont val="方正仿宋_GBK"/>
        <charset val="134"/>
      </rPr>
      <t>。</t>
    </r>
  </si>
  <si>
    <r>
      <rPr>
        <sz val="10"/>
        <color rgb="FF000000"/>
        <rFont val="方正仿宋_GBK"/>
        <charset val="134"/>
      </rPr>
      <t>桃李、小法那、高平、总果、富泉、石泉、土官</t>
    </r>
  </si>
  <si>
    <r>
      <rPr>
        <sz val="10"/>
        <rFont val="Times New Roman"/>
        <charset val="134"/>
      </rPr>
      <t xml:space="preserve">2021 </t>
    </r>
    <r>
      <rPr>
        <sz val="10"/>
        <rFont val="方正仿宋_GBK"/>
        <charset val="134"/>
      </rPr>
      <t>年双江街道省级财政衔接乡村振兴补助资金</t>
    </r>
    <r>
      <rPr>
        <sz val="10"/>
        <rFont val="Times New Roman"/>
        <charset val="134"/>
      </rPr>
      <t>--</t>
    </r>
    <r>
      <rPr>
        <sz val="10"/>
        <rFont val="方正仿宋_GBK"/>
        <charset val="134"/>
      </rPr>
      <t>驻村第一书记工作经费：桃李、小法那、高平、总果、富泉、石泉、土官（</t>
    </r>
    <r>
      <rPr>
        <sz val="10"/>
        <rFont val="Times New Roman"/>
        <charset val="134"/>
      </rPr>
      <t>7</t>
    </r>
    <r>
      <rPr>
        <sz val="10"/>
        <rFont val="方正仿宋_GBK"/>
        <charset val="134"/>
      </rPr>
      <t>个）</t>
    </r>
  </si>
  <si>
    <r>
      <rPr>
        <sz val="10"/>
        <rFont val="方正仿宋_GBK"/>
        <charset val="134"/>
      </rPr>
      <t>乡村振兴重点村驻村第一书记工作经费</t>
    </r>
  </si>
  <si>
    <r>
      <rPr>
        <sz val="10"/>
        <color indexed="8"/>
        <rFont val="方正仿宋_GBK"/>
        <charset val="134"/>
      </rPr>
      <t>桃李、小法那、高平、总果</t>
    </r>
  </si>
  <si>
    <r>
      <rPr>
        <sz val="10"/>
        <color indexed="8"/>
        <rFont val="Times New Roman"/>
        <charset val="134"/>
      </rPr>
      <t>2021</t>
    </r>
    <r>
      <rPr>
        <sz val="10"/>
        <color indexed="8"/>
        <rFont val="方正仿宋_GBK"/>
        <charset val="134"/>
      </rPr>
      <t>年双江街道驻村扶贫工作队市级经费桃李、小法那、高平、总果</t>
    </r>
    <r>
      <rPr>
        <sz val="10"/>
        <color indexed="8"/>
        <rFont val="Times New Roman"/>
        <charset val="134"/>
      </rPr>
      <t xml:space="preserve">
</t>
    </r>
  </si>
  <si>
    <r>
      <rPr>
        <sz val="10"/>
        <color indexed="8"/>
        <rFont val="Times New Roman"/>
        <charset val="134"/>
      </rPr>
      <t>2021</t>
    </r>
    <r>
      <rPr>
        <sz val="10"/>
        <color indexed="8"/>
        <rFont val="方正仿宋_GBK"/>
        <charset val="134"/>
      </rPr>
      <t>年双江街道乡镇扶贫工作经费</t>
    </r>
  </si>
  <si>
    <r>
      <rPr>
        <sz val="10"/>
        <color indexed="8"/>
        <rFont val="方正仿宋_GBK"/>
        <charset val="134"/>
      </rPr>
      <t>双江街道乡镇扶贫工作经费</t>
    </r>
  </si>
  <si>
    <r>
      <rPr>
        <sz val="10"/>
        <color indexed="8"/>
        <rFont val="Times New Roman"/>
        <charset val="134"/>
      </rPr>
      <t>2021</t>
    </r>
    <r>
      <rPr>
        <sz val="10"/>
        <color indexed="8"/>
        <rFont val="方正仿宋_GBK"/>
        <charset val="134"/>
      </rPr>
      <t>年双江街道贫困村工作队县级补助经费</t>
    </r>
  </si>
  <si>
    <r>
      <rPr>
        <sz val="10"/>
        <color indexed="8"/>
        <rFont val="方正仿宋_GBK"/>
        <charset val="134"/>
      </rPr>
      <t>双江街道贫困村工作队县级补助经费</t>
    </r>
  </si>
  <si>
    <t>小街街道</t>
  </si>
  <si>
    <r>
      <rPr>
        <sz val="10"/>
        <color indexed="8"/>
        <rFont val="方正仿宋_GBK"/>
        <charset val="134"/>
      </rPr>
      <t>永昌社区</t>
    </r>
  </si>
  <si>
    <r>
      <rPr>
        <sz val="10"/>
        <color indexed="8"/>
        <rFont val="方正仿宋_GBK"/>
        <charset val="134"/>
      </rPr>
      <t>一组</t>
    </r>
  </si>
  <si>
    <r>
      <rPr>
        <sz val="10"/>
        <color indexed="8"/>
        <rFont val="Times New Roman"/>
        <charset val="134"/>
      </rPr>
      <t>2021</t>
    </r>
    <r>
      <rPr>
        <sz val="10"/>
        <color indexed="8"/>
        <rFont val="方正仿宋_GBK"/>
        <charset val="134"/>
      </rPr>
      <t>年小街街道永昌社区人居环境整治项目</t>
    </r>
  </si>
  <si>
    <r>
      <rPr>
        <sz val="10"/>
        <rFont val="Times New Roman"/>
        <charset val="134"/>
      </rPr>
      <t>PVC</t>
    </r>
    <r>
      <rPr>
        <sz val="10"/>
        <rFont val="方正仿宋_GBK"/>
        <charset val="134"/>
      </rPr>
      <t>管</t>
    </r>
    <r>
      <rPr>
        <sz val="10"/>
        <rFont val="Times New Roman"/>
        <charset val="134"/>
      </rPr>
      <t>DN110</t>
    </r>
    <r>
      <rPr>
        <sz val="10"/>
        <rFont val="方正仿宋_GBK"/>
        <charset val="134"/>
      </rPr>
      <t>、</t>
    </r>
    <r>
      <rPr>
        <sz val="10"/>
        <rFont val="Times New Roman"/>
        <charset val="134"/>
      </rPr>
      <t xml:space="preserve"> DN200</t>
    </r>
    <r>
      <rPr>
        <sz val="10"/>
        <rFont val="方正仿宋_GBK"/>
        <charset val="134"/>
      </rPr>
      <t>等</t>
    </r>
    <r>
      <rPr>
        <sz val="10"/>
        <rFont val="Times New Roman"/>
        <charset val="134"/>
      </rPr>
      <t>50</t>
    </r>
    <r>
      <rPr>
        <sz val="10"/>
        <rFont val="方正仿宋_GBK"/>
        <charset val="134"/>
      </rPr>
      <t>米，</t>
    </r>
    <r>
      <rPr>
        <sz val="10"/>
        <rFont val="Times New Roman"/>
        <charset val="134"/>
      </rPr>
      <t>C30</t>
    </r>
    <r>
      <rPr>
        <sz val="10"/>
        <rFont val="方正仿宋_GBK"/>
        <charset val="134"/>
      </rPr>
      <t>沟盖板制安</t>
    </r>
    <r>
      <rPr>
        <sz val="10"/>
        <rFont val="Times New Roman"/>
        <charset val="134"/>
      </rPr>
      <t>3.2</t>
    </r>
    <r>
      <rPr>
        <sz val="10"/>
        <rFont val="方正仿宋_GBK"/>
        <charset val="134"/>
      </rPr>
      <t>立方米，</t>
    </r>
    <r>
      <rPr>
        <sz val="10"/>
        <rFont val="Times New Roman"/>
        <charset val="134"/>
      </rPr>
      <t>4m3</t>
    </r>
    <r>
      <rPr>
        <sz val="10"/>
        <rFont val="方正仿宋_GBK"/>
        <charset val="134"/>
      </rPr>
      <t>整体化粪池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座，铁艺大门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座，矩形柱建设</t>
    </r>
    <r>
      <rPr>
        <sz val="10"/>
        <rFont val="Times New Roman"/>
        <charset val="134"/>
      </rPr>
      <t>0.5</t>
    </r>
    <r>
      <rPr>
        <sz val="10"/>
        <rFont val="方正仿宋_GBK"/>
        <charset val="134"/>
      </rPr>
      <t>立方米，地梁梁面及墙面一般抹灰</t>
    </r>
    <r>
      <rPr>
        <sz val="10"/>
        <rFont val="Times New Roman"/>
        <charset val="134"/>
      </rPr>
      <t>90</t>
    </r>
    <r>
      <rPr>
        <sz val="10"/>
        <rFont val="方正仿宋_GBK"/>
        <charset val="134"/>
      </rPr>
      <t>平方米，</t>
    </r>
    <r>
      <rPr>
        <sz val="10"/>
        <rFont val="Times New Roman"/>
        <charset val="134"/>
      </rPr>
      <t>380</t>
    </r>
    <r>
      <rPr>
        <sz val="10"/>
        <rFont val="方正仿宋_GBK"/>
        <charset val="134"/>
      </rPr>
      <t>厚实心砖墙</t>
    </r>
    <r>
      <rPr>
        <sz val="10"/>
        <rFont val="Times New Roman"/>
        <charset val="134"/>
      </rPr>
      <t>15</t>
    </r>
    <r>
      <rPr>
        <sz val="10"/>
        <rFont val="方正仿宋_GBK"/>
        <charset val="134"/>
      </rPr>
      <t>立方米，现浇构件钢筋</t>
    </r>
    <r>
      <rPr>
        <sz val="10"/>
        <rFont val="Times New Roman"/>
        <charset val="134"/>
      </rPr>
      <t>0.6t</t>
    </r>
    <r>
      <rPr>
        <sz val="10"/>
        <rFont val="方正仿宋_GBK"/>
        <charset val="134"/>
      </rPr>
      <t>等建设内容。</t>
    </r>
  </si>
  <si>
    <r>
      <rPr>
        <sz val="10"/>
        <rFont val="方正仿宋_GBK"/>
        <charset val="134"/>
      </rPr>
      <t>永昌社区</t>
    </r>
  </si>
  <si>
    <r>
      <rPr>
        <sz val="10"/>
        <rFont val="方正仿宋_GBK"/>
        <charset val="134"/>
      </rPr>
      <t>八街窝小组</t>
    </r>
  </si>
  <si>
    <r>
      <rPr>
        <sz val="10"/>
        <rFont val="Times New Roman"/>
        <charset val="134"/>
      </rPr>
      <t>2021</t>
    </r>
    <r>
      <rPr>
        <sz val="10"/>
        <rFont val="方正仿宋_GBK"/>
        <charset val="134"/>
      </rPr>
      <t>年小街街道永昌社区冷链物流仓储建设项目</t>
    </r>
  </si>
  <si>
    <r>
      <rPr>
        <sz val="10"/>
        <rFont val="方正仿宋_GBK"/>
        <charset val="134"/>
      </rPr>
      <t>砖混结构商铺</t>
    </r>
    <r>
      <rPr>
        <sz val="10"/>
        <rFont val="Times New Roman"/>
        <charset val="134"/>
      </rPr>
      <t>760</t>
    </r>
    <r>
      <rPr>
        <sz val="10"/>
        <rFont val="方正仿宋_GBK"/>
        <charset val="134"/>
      </rPr>
      <t>㎡，锌钢栏杆护栏</t>
    </r>
    <r>
      <rPr>
        <sz val="10"/>
        <rFont val="Times New Roman"/>
        <charset val="134"/>
      </rPr>
      <t>300</t>
    </r>
    <r>
      <rPr>
        <sz val="10"/>
        <rFont val="方正仿宋_GBK"/>
        <charset val="134"/>
      </rPr>
      <t>㎡，</t>
    </r>
    <r>
      <rPr>
        <sz val="10"/>
        <rFont val="Times New Roman"/>
        <charset val="134"/>
      </rPr>
      <t>C30</t>
    </r>
    <r>
      <rPr>
        <sz val="10"/>
        <rFont val="方正仿宋_GBK"/>
        <charset val="134"/>
      </rPr>
      <t>砼场地硬化</t>
    </r>
    <r>
      <rPr>
        <sz val="10"/>
        <rFont val="Times New Roman"/>
        <charset val="134"/>
      </rPr>
      <t>2668</t>
    </r>
    <r>
      <rPr>
        <sz val="10"/>
        <rFont val="方正仿宋_GBK"/>
        <charset val="134"/>
      </rPr>
      <t>㎡，蔬菜交易大棚（钢结构）</t>
    </r>
    <r>
      <rPr>
        <sz val="10"/>
        <rFont val="Times New Roman"/>
        <charset val="134"/>
      </rPr>
      <t>774</t>
    </r>
    <r>
      <rPr>
        <sz val="10"/>
        <rFont val="方正仿宋_GBK"/>
        <charset val="134"/>
      </rPr>
      <t>㎡，监控系统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套，过磅房（砖混结构）</t>
    </r>
    <r>
      <rPr>
        <sz val="10"/>
        <rFont val="Times New Roman"/>
        <charset val="134"/>
      </rPr>
      <t>15</t>
    </r>
    <r>
      <rPr>
        <sz val="10"/>
        <rFont val="方正仿宋_GBK"/>
        <charset val="134"/>
      </rPr>
      <t>㎡，</t>
    </r>
    <r>
      <rPr>
        <sz val="10"/>
        <rFont val="Times New Roman"/>
        <charset val="134"/>
      </rPr>
      <t>50</t>
    </r>
    <r>
      <rPr>
        <sz val="10"/>
        <rFont val="方正仿宋_GBK"/>
        <charset val="134"/>
      </rPr>
      <t>吨地磅</t>
    </r>
    <r>
      <rPr>
        <sz val="10"/>
        <rFont val="Times New Roman"/>
        <charset val="134"/>
      </rPr>
      <t>1</t>
    </r>
    <r>
      <rPr>
        <sz val="10"/>
        <rFont val="方正仿宋_GBK"/>
        <charset val="134"/>
      </rPr>
      <t>套，拆除临时建筑</t>
    </r>
    <r>
      <rPr>
        <sz val="10"/>
        <rFont val="Times New Roman"/>
        <charset val="134"/>
      </rPr>
      <t>100</t>
    </r>
    <r>
      <rPr>
        <sz val="10"/>
        <rFont val="方正仿宋_GBK"/>
        <charset val="134"/>
      </rPr>
      <t>㎡，排水暗沟</t>
    </r>
    <r>
      <rPr>
        <sz val="10"/>
        <rFont val="Times New Roman"/>
        <charset val="134"/>
      </rPr>
      <t>350</t>
    </r>
    <r>
      <rPr>
        <sz val="10"/>
        <rFont val="方正仿宋_GBK"/>
        <charset val="134"/>
      </rPr>
      <t>㎡，钢大门</t>
    </r>
    <r>
      <rPr>
        <sz val="10"/>
        <rFont val="Times New Roman"/>
        <charset val="134"/>
      </rPr>
      <t>40</t>
    </r>
    <r>
      <rPr>
        <sz val="10"/>
        <rFont val="方正仿宋_GBK"/>
        <charset val="134"/>
      </rPr>
      <t>㎡。</t>
    </r>
  </si>
  <si>
    <r>
      <rPr>
        <sz val="10"/>
        <rFont val="方正仿宋_GBK"/>
        <charset val="134"/>
      </rPr>
      <t>兴旺社区</t>
    </r>
  </si>
  <si>
    <r>
      <rPr>
        <sz val="10"/>
        <rFont val="Times New Roman"/>
        <charset val="134"/>
      </rPr>
      <t>2021</t>
    </r>
    <r>
      <rPr>
        <sz val="10"/>
        <rFont val="方正仿宋_GBK"/>
        <charset val="134"/>
      </rPr>
      <t>年小街街道兴旺社区烤烟特色产业帮扶项目</t>
    </r>
  </si>
  <si>
    <r>
      <rPr>
        <sz val="10"/>
        <rFont val="方正仿宋_GBK"/>
        <charset val="134"/>
      </rPr>
      <t>建设机耕路</t>
    </r>
    <r>
      <rPr>
        <sz val="10"/>
        <rFont val="Times New Roman"/>
        <charset val="134"/>
      </rPr>
      <t>2000m</t>
    </r>
    <r>
      <rPr>
        <sz val="10"/>
        <rFont val="方正仿宋_GBK"/>
        <charset val="134"/>
      </rPr>
      <t>，宽</t>
    </r>
    <r>
      <rPr>
        <sz val="10"/>
        <rFont val="Times New Roman"/>
        <charset val="134"/>
      </rPr>
      <t>3.5</t>
    </r>
    <r>
      <rPr>
        <sz val="10"/>
        <rFont val="方正仿宋_GBK"/>
        <charset val="134"/>
      </rPr>
      <t>米</t>
    </r>
    <r>
      <rPr>
        <sz val="10"/>
        <rFont val="Times New Roman"/>
        <charset val="134"/>
      </rPr>
      <t>,</t>
    </r>
    <r>
      <rPr>
        <sz val="10"/>
        <rFont val="方正仿宋_GBK"/>
        <charset val="134"/>
      </rPr>
      <t>含附属沟渠建设</t>
    </r>
    <r>
      <rPr>
        <sz val="10"/>
        <rFont val="Times New Roman"/>
        <charset val="134"/>
      </rPr>
      <t>0.6m×0.5m</t>
    </r>
  </si>
  <si>
    <r>
      <rPr>
        <sz val="10"/>
        <rFont val="方正仿宋_GBK"/>
        <charset val="134"/>
      </rPr>
      <t>文明社区</t>
    </r>
  </si>
  <si>
    <r>
      <rPr>
        <sz val="10"/>
        <color rgb="FF000000"/>
        <rFont val="Times New Roman"/>
        <charset val="134"/>
      </rPr>
      <t>2021</t>
    </r>
    <r>
      <rPr>
        <sz val="10"/>
        <color rgb="FF000000"/>
        <rFont val="方正仿宋_GBK"/>
        <charset val="134"/>
      </rPr>
      <t>年小街街道文明社区饮水安全巩固提升项目</t>
    </r>
  </si>
  <si>
    <r>
      <rPr>
        <sz val="10"/>
        <rFont val="Times New Roman"/>
        <charset val="134"/>
      </rPr>
      <t>1.</t>
    </r>
    <r>
      <rPr>
        <sz val="10"/>
        <rFont val="方正仿宋_GBK"/>
        <charset val="134"/>
      </rPr>
      <t>管道项目：</t>
    </r>
    <r>
      <rPr>
        <sz val="10"/>
        <rFont val="Times New Roman"/>
        <charset val="134"/>
      </rPr>
      <t>DG100</t>
    </r>
    <r>
      <rPr>
        <sz val="10"/>
        <rFont val="方正仿宋_GBK"/>
        <charset val="134"/>
      </rPr>
      <t>内涂塑管</t>
    </r>
    <r>
      <rPr>
        <sz val="10"/>
        <rFont val="Times New Roman"/>
        <charset val="134"/>
      </rPr>
      <t>1275</t>
    </r>
    <r>
      <rPr>
        <sz val="10"/>
        <rFont val="方正仿宋_GBK"/>
        <charset val="134"/>
      </rPr>
      <t>米，</t>
    </r>
    <r>
      <rPr>
        <sz val="10"/>
        <rFont val="Times New Roman"/>
        <charset val="134"/>
      </rPr>
      <t>DG50</t>
    </r>
    <r>
      <rPr>
        <sz val="10"/>
        <rFont val="方正仿宋_GBK"/>
        <charset val="134"/>
      </rPr>
      <t>内涂塑管</t>
    </r>
    <r>
      <rPr>
        <sz val="10"/>
        <rFont val="Times New Roman"/>
        <charset val="134"/>
      </rPr>
      <t>1700</t>
    </r>
    <r>
      <rPr>
        <sz val="10"/>
        <rFont val="方正仿宋_GBK"/>
        <charset val="134"/>
      </rPr>
      <t>米，</t>
    </r>
    <r>
      <rPr>
        <sz val="10"/>
        <rFont val="Times New Roman"/>
        <charset val="134"/>
      </rPr>
      <t>DG40</t>
    </r>
    <r>
      <rPr>
        <sz val="10"/>
        <rFont val="方正仿宋_GBK"/>
        <charset val="134"/>
      </rPr>
      <t>内涂塑管</t>
    </r>
    <r>
      <rPr>
        <sz val="10"/>
        <rFont val="Times New Roman"/>
        <charset val="134"/>
      </rPr>
      <t>2550</t>
    </r>
    <r>
      <rPr>
        <sz val="10"/>
        <rFont val="方正仿宋_GBK"/>
        <charset val="134"/>
      </rPr>
      <t>米，</t>
    </r>
    <r>
      <rPr>
        <sz val="10"/>
        <rFont val="Times New Roman"/>
        <charset val="134"/>
      </rPr>
      <t>DN65</t>
    </r>
    <r>
      <rPr>
        <sz val="10"/>
        <rFont val="方正仿宋_GBK"/>
        <charset val="134"/>
      </rPr>
      <t>内涂塑管</t>
    </r>
    <r>
      <rPr>
        <sz val="10"/>
        <rFont val="Times New Roman"/>
        <charset val="134"/>
      </rPr>
      <t>300m,DG25</t>
    </r>
    <r>
      <rPr>
        <sz val="10"/>
        <rFont val="方正仿宋_GBK"/>
        <charset val="134"/>
      </rPr>
      <t>内涂塑管</t>
    </r>
    <r>
      <rPr>
        <sz val="10"/>
        <rFont val="Times New Roman"/>
        <charset val="134"/>
      </rPr>
      <t>850</t>
    </r>
    <r>
      <rPr>
        <sz val="10"/>
        <rFont val="方正仿宋_GBK"/>
        <charset val="134"/>
      </rPr>
      <t>米及其配件及安装等建设内容。</t>
    </r>
    <r>
      <rPr>
        <sz val="10"/>
        <rFont val="Times New Roman"/>
        <charset val="134"/>
      </rPr>
      <t xml:space="preserve">                                                                         2.</t>
    </r>
    <r>
      <rPr>
        <sz val="10"/>
        <rFont val="方正仿宋_GBK"/>
        <charset val="134"/>
      </rPr>
      <t>土方开挖：土方开挖</t>
    </r>
    <r>
      <rPr>
        <sz val="10"/>
        <rFont val="Times New Roman"/>
        <charset val="134"/>
      </rPr>
      <t>60</t>
    </r>
    <r>
      <rPr>
        <sz val="10"/>
        <rFont val="方正仿宋_GBK"/>
        <charset val="134"/>
      </rPr>
      <t>立方米。支架等，</t>
    </r>
    <r>
      <rPr>
        <sz val="10"/>
        <rFont val="Times New Roman"/>
        <charset val="134"/>
      </rPr>
      <t>1%</t>
    </r>
    <r>
      <rPr>
        <sz val="10"/>
        <rFont val="方正仿宋_GBK"/>
        <charset val="134"/>
      </rPr>
      <t>管理费。</t>
    </r>
  </si>
  <si>
    <r>
      <rPr>
        <sz val="10"/>
        <color indexed="8"/>
        <rFont val="方正仿宋_GBK"/>
        <charset val="134"/>
      </rPr>
      <t>由义村委会</t>
    </r>
  </si>
  <si>
    <r>
      <rPr>
        <sz val="10"/>
        <color indexed="8"/>
        <rFont val="方正仿宋_GBK"/>
        <charset val="134"/>
      </rPr>
      <t>由义大村</t>
    </r>
  </si>
  <si>
    <r>
      <rPr>
        <sz val="10"/>
        <color indexed="8"/>
        <rFont val="方正仿宋_GBK"/>
        <charset val="134"/>
      </rPr>
      <t>小街街道由义村委会由义大村美丽村庄建设项目</t>
    </r>
  </si>
  <si>
    <r>
      <rPr>
        <sz val="10"/>
        <rFont val="方正仿宋_GBK"/>
        <charset val="134"/>
      </rPr>
      <t>新村道路硬化</t>
    </r>
    <r>
      <rPr>
        <sz val="10"/>
        <rFont val="Times New Roman"/>
        <charset val="134"/>
      </rPr>
      <t>530</t>
    </r>
    <r>
      <rPr>
        <sz val="10"/>
        <rFont val="方正仿宋_GBK"/>
        <charset val="134"/>
      </rPr>
      <t>立方米，新村尺寸</t>
    </r>
    <r>
      <rPr>
        <sz val="10"/>
        <rFont val="Times New Roman"/>
        <charset val="134"/>
      </rPr>
      <t>DN400</t>
    </r>
    <r>
      <rPr>
        <sz val="10"/>
        <rFont val="方正仿宋_GBK"/>
        <charset val="134"/>
      </rPr>
      <t>污水管网</t>
    </r>
    <r>
      <rPr>
        <sz val="10"/>
        <rFont val="Times New Roman"/>
        <charset val="134"/>
      </rPr>
      <t>320</t>
    </r>
    <r>
      <rPr>
        <sz val="10"/>
        <rFont val="方正仿宋_GBK"/>
        <charset val="134"/>
      </rPr>
      <t>米</t>
    </r>
  </si>
  <si>
    <r>
      <rPr>
        <sz val="10"/>
        <color indexed="8"/>
        <rFont val="方正仿宋_GBK"/>
        <charset val="134"/>
      </rPr>
      <t>小街街道</t>
    </r>
  </si>
  <si>
    <r>
      <rPr>
        <sz val="10"/>
        <rFont val="Times New Roman"/>
        <charset val="134"/>
      </rPr>
      <t>2021</t>
    </r>
    <r>
      <rPr>
        <sz val="10"/>
        <rFont val="方正仿宋_GBK"/>
        <charset val="134"/>
      </rPr>
      <t>年省对下民族宗教专项资金项目（小街街道民宗经费）</t>
    </r>
  </si>
  <si>
    <r>
      <rPr>
        <sz val="10"/>
        <rFont val="方正仿宋_GBK"/>
        <charset val="134"/>
      </rPr>
      <t>小街街道民宗相关工作建设经费</t>
    </r>
  </si>
  <si>
    <r>
      <rPr>
        <sz val="10"/>
        <color rgb="FF000000"/>
        <rFont val="方正仿宋_GBK"/>
        <charset val="134"/>
      </rPr>
      <t>舍郎、雨来救、牛白甸、大维堵、由义</t>
    </r>
  </si>
  <si>
    <r>
      <rPr>
        <sz val="10"/>
        <rFont val="Times New Roman"/>
        <charset val="134"/>
      </rPr>
      <t>2021</t>
    </r>
    <r>
      <rPr>
        <sz val="10"/>
        <rFont val="方正仿宋_GBK"/>
        <charset val="134"/>
      </rPr>
      <t>年小街街道省级财政衔接乡村振兴补助资金</t>
    </r>
    <r>
      <rPr>
        <sz val="10"/>
        <rFont val="Times New Roman"/>
        <charset val="134"/>
      </rPr>
      <t>--</t>
    </r>
    <r>
      <rPr>
        <sz val="10"/>
        <rFont val="方正仿宋_GBK"/>
        <charset val="134"/>
      </rPr>
      <t>驻村第一书记工作经费：舍郎、雨来救、牛白甸、大维堵、由义</t>
    </r>
    <r>
      <rPr>
        <sz val="10"/>
        <rFont val="Times New Roman"/>
        <charset val="134"/>
      </rPr>
      <t xml:space="preserve">
</t>
    </r>
  </si>
  <si>
    <r>
      <rPr>
        <sz val="10"/>
        <color indexed="8"/>
        <rFont val="Times New Roman"/>
        <charset val="134"/>
      </rPr>
      <t>2021</t>
    </r>
    <r>
      <rPr>
        <sz val="10"/>
        <color indexed="8"/>
        <rFont val="方正仿宋_GBK"/>
        <charset val="134"/>
      </rPr>
      <t>年小街街道贫困村工作队县级补助经费</t>
    </r>
  </si>
  <si>
    <r>
      <rPr>
        <sz val="10"/>
        <rFont val="方正仿宋_GBK"/>
        <charset val="134"/>
      </rPr>
      <t>小街街道贫困村工作队县级补助经费</t>
    </r>
  </si>
  <si>
    <r>
      <rPr>
        <sz val="10"/>
        <color indexed="8"/>
        <rFont val="方正仿宋_GBK"/>
        <charset val="134"/>
      </rPr>
      <t>化念镇</t>
    </r>
  </si>
  <si>
    <r>
      <rPr>
        <sz val="10"/>
        <rFont val="方正仿宋_GBK"/>
        <charset val="134"/>
      </rPr>
      <t>凤凰社区</t>
    </r>
  </si>
  <si>
    <r>
      <rPr>
        <sz val="10"/>
        <rFont val="方正仿宋_GBK"/>
        <charset val="134"/>
      </rPr>
      <t>新哨</t>
    </r>
  </si>
  <si>
    <r>
      <rPr>
        <sz val="10"/>
        <rFont val="Times New Roman"/>
        <charset val="134"/>
      </rPr>
      <t>2021</t>
    </r>
    <r>
      <rPr>
        <sz val="10"/>
        <rFont val="方正仿宋_GBK"/>
        <charset val="134"/>
      </rPr>
      <t>年化念镇凤凰社区新哨组村内道路硬化及人居环境政治项目</t>
    </r>
  </si>
  <si>
    <r>
      <rPr>
        <sz val="10"/>
        <rFont val="方正仿宋_GBK"/>
        <charset val="134"/>
      </rPr>
      <t>村内道路硬化</t>
    </r>
    <r>
      <rPr>
        <sz val="10"/>
        <rFont val="Times New Roman"/>
        <charset val="134"/>
      </rPr>
      <t>3000m2,</t>
    </r>
    <r>
      <rPr>
        <sz val="10"/>
        <rFont val="方正仿宋_GBK"/>
        <charset val="134"/>
      </rPr>
      <t>进村道路硬化</t>
    </r>
    <r>
      <rPr>
        <sz val="10"/>
        <rFont val="Times New Roman"/>
        <charset val="134"/>
      </rPr>
      <t>1500m2,</t>
    </r>
    <r>
      <rPr>
        <sz val="10"/>
        <rFont val="方正仿宋_GBK"/>
        <charset val="134"/>
      </rPr>
      <t>新建毛石挡墙</t>
    </r>
    <r>
      <rPr>
        <sz val="10"/>
        <rFont val="Times New Roman"/>
        <charset val="134"/>
      </rPr>
      <t>1550m3,</t>
    </r>
    <r>
      <rPr>
        <sz val="10"/>
        <rFont val="方正仿宋_GBK"/>
        <charset val="134"/>
      </rPr>
      <t>安装排污管</t>
    </r>
    <r>
      <rPr>
        <sz val="10"/>
        <rFont val="Times New Roman"/>
        <charset val="134"/>
      </rPr>
      <t>596m</t>
    </r>
    <r>
      <rPr>
        <sz val="10"/>
        <rFont val="方正仿宋_GBK"/>
        <charset val="134"/>
      </rPr>
      <t>，排水管</t>
    </r>
    <r>
      <rPr>
        <sz val="10"/>
        <rFont val="Times New Roman"/>
        <charset val="134"/>
      </rPr>
      <t>850m</t>
    </r>
    <r>
      <rPr>
        <sz val="10"/>
        <rFont val="方正仿宋_GBK"/>
        <charset val="134"/>
      </rPr>
      <t>，新建检查井</t>
    </r>
    <r>
      <rPr>
        <sz val="10"/>
        <rFont val="Times New Roman"/>
        <charset val="134"/>
      </rPr>
      <t>35</t>
    </r>
    <r>
      <rPr>
        <sz val="10"/>
        <rFont val="方正仿宋_GBK"/>
        <charset val="134"/>
      </rPr>
      <t>个，排水沟</t>
    </r>
    <r>
      <rPr>
        <sz val="10"/>
        <rFont val="Times New Roman"/>
        <charset val="134"/>
      </rPr>
      <t>450m</t>
    </r>
    <r>
      <rPr>
        <sz val="10"/>
        <rFont val="方正仿宋_GBK"/>
        <charset val="134"/>
      </rPr>
      <t>，</t>
    </r>
    <r>
      <rPr>
        <sz val="10"/>
        <rFont val="Times New Roman"/>
        <charset val="134"/>
      </rPr>
      <t>16m×11m</t>
    </r>
    <r>
      <rPr>
        <sz val="10"/>
        <rFont val="方正仿宋_GBK"/>
        <charset val="134"/>
      </rPr>
      <t>污水处理池一座。</t>
    </r>
  </si>
  <si>
    <r>
      <rPr>
        <sz val="10"/>
        <color indexed="8"/>
        <rFont val="方正仿宋_GBK"/>
        <charset val="134"/>
      </rPr>
      <t>大巴格</t>
    </r>
  </si>
  <si>
    <r>
      <rPr>
        <sz val="10"/>
        <color indexed="8"/>
        <rFont val="Times New Roman"/>
        <charset val="134"/>
      </rPr>
      <t>2021</t>
    </r>
    <r>
      <rPr>
        <sz val="10"/>
        <color indexed="8"/>
        <rFont val="方正仿宋_GBK"/>
        <charset val="134"/>
      </rPr>
      <t>年省对下民族宗教专项资金项目（化念大巴格）</t>
    </r>
  </si>
  <si>
    <r>
      <rPr>
        <sz val="10"/>
        <rFont val="方正仿宋_GBK"/>
        <charset val="134"/>
      </rPr>
      <t>化念大巴格少数民族建设项目</t>
    </r>
  </si>
  <si>
    <r>
      <rPr>
        <sz val="10"/>
        <color indexed="8"/>
        <rFont val="方正仿宋_GBK"/>
        <charset val="134"/>
      </rPr>
      <t>罗里、大巴格、凤凰</t>
    </r>
  </si>
  <si>
    <r>
      <rPr>
        <sz val="10"/>
        <rFont val="Times New Roman"/>
        <charset val="134"/>
      </rPr>
      <t xml:space="preserve">2021 </t>
    </r>
    <r>
      <rPr>
        <sz val="10"/>
        <rFont val="方正仿宋_GBK"/>
        <charset val="134"/>
      </rPr>
      <t>年化念镇省级财政衔接乡村振兴补助资金</t>
    </r>
    <r>
      <rPr>
        <sz val="10"/>
        <rFont val="Times New Roman"/>
        <charset val="134"/>
      </rPr>
      <t>--</t>
    </r>
    <r>
      <rPr>
        <sz val="10"/>
        <rFont val="方正仿宋_GBK"/>
        <charset val="134"/>
      </rPr>
      <t>驻村第一书记工作经费：罗里、大巴格、凤凰</t>
    </r>
    <r>
      <rPr>
        <sz val="10"/>
        <rFont val="Times New Roman"/>
        <charset val="134"/>
      </rPr>
      <t xml:space="preserve">
</t>
    </r>
  </si>
  <si>
    <r>
      <rPr>
        <sz val="10"/>
        <color indexed="8"/>
        <rFont val="方正仿宋_GBK"/>
        <charset val="134"/>
      </rPr>
      <t>甸中镇</t>
    </r>
  </si>
  <si>
    <r>
      <rPr>
        <sz val="10"/>
        <color indexed="8"/>
        <rFont val="方正仿宋_GBK"/>
        <charset val="134"/>
      </rPr>
      <t>镜湖、大寨、甸尾、昔古牙、小河、西就、甸中社区、小甸中</t>
    </r>
  </si>
  <si>
    <r>
      <rPr>
        <sz val="10"/>
        <rFont val="Times New Roman"/>
        <charset val="134"/>
      </rPr>
      <t xml:space="preserve">2021 </t>
    </r>
    <r>
      <rPr>
        <sz val="10"/>
        <rFont val="方正仿宋_GBK"/>
        <charset val="134"/>
      </rPr>
      <t>年甸中镇省级财政衔接乡村振兴补助资金</t>
    </r>
    <r>
      <rPr>
        <sz val="10"/>
        <rFont val="Times New Roman"/>
        <charset val="134"/>
      </rPr>
      <t>--</t>
    </r>
    <r>
      <rPr>
        <sz val="10"/>
        <rFont val="方正仿宋_GBK"/>
        <charset val="134"/>
      </rPr>
      <t>驻村第一书记工作经费：镜湖、大寨、甸尾、昔古牙、小河、西就、甸中社区、小甸中</t>
    </r>
    <r>
      <rPr>
        <sz val="10"/>
        <rFont val="Times New Roman"/>
        <charset val="134"/>
      </rPr>
      <t xml:space="preserve">
</t>
    </r>
  </si>
  <si>
    <r>
      <rPr>
        <sz val="10"/>
        <color indexed="8"/>
        <rFont val="Times New Roman"/>
        <charset val="134"/>
      </rPr>
      <t>2021</t>
    </r>
    <r>
      <rPr>
        <sz val="10"/>
        <color indexed="8"/>
        <rFont val="方正仿宋_GBK"/>
        <charset val="134"/>
      </rPr>
      <t>年甸中镇贫困村工作队县级补助经费</t>
    </r>
  </si>
  <si>
    <r>
      <rPr>
        <sz val="10"/>
        <rFont val="方正仿宋_GBK"/>
        <charset val="134"/>
      </rPr>
      <t>甸中镇贫困村工作队县级补助经费</t>
    </r>
  </si>
  <si>
    <t>塔甸镇</t>
  </si>
  <si>
    <r>
      <rPr>
        <sz val="10"/>
        <rFont val="方正仿宋_GBK"/>
        <charset val="134"/>
      </rPr>
      <t>七溪村委会</t>
    </r>
  </si>
  <si>
    <r>
      <rPr>
        <sz val="10"/>
        <rFont val="Times New Roman"/>
        <charset val="134"/>
      </rPr>
      <t>2021</t>
    </r>
    <r>
      <rPr>
        <sz val="10"/>
        <color rgb="FF000000"/>
        <rFont val="方正仿宋_GBK"/>
        <charset val="134"/>
      </rPr>
      <t>年塔甸镇七溪村委会水稻特色产业帮扶项目</t>
    </r>
    <r>
      <rPr>
        <sz val="10"/>
        <color rgb="FF000000"/>
        <rFont val="Times New Roman"/>
        <charset val="134"/>
      </rPr>
      <t xml:space="preserve">
</t>
    </r>
  </si>
  <si>
    <r>
      <rPr>
        <sz val="10"/>
        <rFont val="方正仿宋_GBK"/>
        <charset val="134"/>
      </rPr>
      <t>水沟</t>
    </r>
    <r>
      <rPr>
        <sz val="10"/>
        <rFont val="Times New Roman"/>
        <charset val="134"/>
      </rPr>
      <t>4684.6</t>
    </r>
    <r>
      <rPr>
        <sz val="10"/>
        <rFont val="方正仿宋_GBK"/>
        <charset val="134"/>
      </rPr>
      <t>，石挡土墙</t>
    </r>
    <r>
      <rPr>
        <sz val="10"/>
        <rFont val="Times New Roman"/>
        <charset val="134"/>
      </rPr>
      <t>274.71m³</t>
    </r>
    <r>
      <rPr>
        <sz val="10"/>
        <rFont val="方正仿宋_GBK"/>
        <charset val="134"/>
      </rPr>
      <t>，</t>
    </r>
    <r>
      <rPr>
        <sz val="10"/>
        <rFont val="Times New Roman"/>
        <charset val="134"/>
      </rPr>
      <t>Φ300</t>
    </r>
    <r>
      <rPr>
        <sz val="10"/>
        <rFont val="方正仿宋_GBK"/>
        <charset val="134"/>
      </rPr>
      <t>混凝土管</t>
    </r>
    <r>
      <rPr>
        <sz val="10"/>
        <rFont val="Times New Roman"/>
        <charset val="134"/>
      </rPr>
      <t>156m</t>
    </r>
    <r>
      <rPr>
        <sz val="10"/>
        <rFont val="方正仿宋_GBK"/>
        <charset val="134"/>
      </rPr>
      <t>，</t>
    </r>
    <r>
      <rPr>
        <sz val="10"/>
        <rFont val="Times New Roman"/>
        <charset val="134"/>
      </rPr>
      <t>Φ800</t>
    </r>
    <r>
      <rPr>
        <sz val="10"/>
        <rFont val="方正仿宋_GBK"/>
        <charset val="134"/>
      </rPr>
      <t>混凝土管</t>
    </r>
    <r>
      <rPr>
        <sz val="10"/>
        <rFont val="Times New Roman"/>
        <charset val="134"/>
      </rPr>
      <t>6m</t>
    </r>
    <r>
      <rPr>
        <sz val="10"/>
        <rFont val="方正仿宋_GBK"/>
        <charset val="134"/>
      </rPr>
      <t>，</t>
    </r>
    <r>
      <rPr>
        <sz val="10"/>
        <rFont val="Times New Roman"/>
        <charset val="134"/>
      </rPr>
      <t>Φ200</t>
    </r>
    <r>
      <rPr>
        <sz val="10"/>
        <rFont val="方正仿宋_GBK"/>
        <charset val="134"/>
      </rPr>
      <t>混凝土管</t>
    </r>
    <r>
      <rPr>
        <sz val="10"/>
        <rFont val="Times New Roman"/>
        <charset val="134"/>
      </rPr>
      <t>100m</t>
    </r>
    <r>
      <rPr>
        <sz val="10"/>
        <rFont val="方正仿宋_GBK"/>
        <charset val="134"/>
      </rPr>
      <t>，</t>
    </r>
    <r>
      <rPr>
        <sz val="10"/>
        <rFont val="Times New Roman"/>
        <charset val="134"/>
      </rPr>
      <t>Φ600</t>
    </r>
    <r>
      <rPr>
        <sz val="10"/>
        <rFont val="方正仿宋_GBK"/>
        <charset val="134"/>
      </rPr>
      <t>混凝土管</t>
    </r>
    <r>
      <rPr>
        <sz val="10"/>
        <rFont val="Times New Roman"/>
        <charset val="134"/>
      </rPr>
      <t>12m</t>
    </r>
    <r>
      <rPr>
        <sz val="10"/>
        <rFont val="方正仿宋_GBK"/>
        <charset val="134"/>
      </rPr>
      <t>，</t>
    </r>
    <r>
      <rPr>
        <sz val="10"/>
        <rFont val="Times New Roman"/>
        <charset val="134"/>
      </rPr>
      <t>Φ400</t>
    </r>
    <r>
      <rPr>
        <sz val="10"/>
        <rFont val="方正仿宋_GBK"/>
        <charset val="134"/>
      </rPr>
      <t>混凝土管</t>
    </r>
    <r>
      <rPr>
        <sz val="10"/>
        <rFont val="Times New Roman"/>
        <charset val="134"/>
      </rPr>
      <t>12m</t>
    </r>
  </si>
  <si>
    <r>
      <rPr>
        <sz val="10"/>
        <rFont val="方正仿宋_GBK"/>
        <charset val="134"/>
      </rPr>
      <t>瓦哨宗村委会</t>
    </r>
  </si>
  <si>
    <r>
      <rPr>
        <sz val="10"/>
        <rFont val="方正仿宋_GBK"/>
        <charset val="134"/>
      </rPr>
      <t>瓦哨宗一组</t>
    </r>
  </si>
  <si>
    <r>
      <rPr>
        <sz val="10"/>
        <color rgb="FF000000"/>
        <rFont val="Times New Roman"/>
        <charset val="134"/>
      </rPr>
      <t>2021</t>
    </r>
    <r>
      <rPr>
        <sz val="10"/>
        <color rgb="FF000000"/>
        <rFont val="方正仿宋_GBK"/>
        <charset val="134"/>
      </rPr>
      <t>年塔甸镇瓦哨宗村委会瓦哨宗一组村庄人居环境整治项目</t>
    </r>
  </si>
  <si>
    <r>
      <rPr>
        <sz val="10"/>
        <rFont val="方正仿宋_GBK"/>
        <charset val="134"/>
      </rPr>
      <t>路面破除</t>
    </r>
    <r>
      <rPr>
        <sz val="10"/>
        <rFont val="Times New Roman"/>
        <charset val="134"/>
      </rPr>
      <t>1070.58</t>
    </r>
    <r>
      <rPr>
        <sz val="10"/>
        <rFont val="方正仿宋_GBK"/>
        <charset val="134"/>
      </rPr>
      <t>㎡，土石方开挖</t>
    </r>
    <r>
      <rPr>
        <sz val="10"/>
        <rFont val="Times New Roman"/>
        <charset val="134"/>
      </rPr>
      <t>866m³</t>
    </r>
    <r>
      <rPr>
        <sz val="10"/>
        <rFont val="方正仿宋_GBK"/>
        <charset val="134"/>
      </rPr>
      <t>，</t>
    </r>
    <r>
      <rPr>
        <sz val="10"/>
        <rFont val="Times New Roman"/>
        <charset val="134"/>
      </rPr>
      <t>DN300</t>
    </r>
    <r>
      <rPr>
        <sz val="10"/>
        <rFont val="方正仿宋_GBK"/>
        <charset val="134"/>
      </rPr>
      <t>双壁波纹管</t>
    </r>
    <r>
      <rPr>
        <sz val="10"/>
        <rFont val="Times New Roman"/>
        <charset val="134"/>
      </rPr>
      <t>1259.8m</t>
    </r>
    <r>
      <rPr>
        <sz val="10"/>
        <rFont val="方正仿宋_GBK"/>
        <charset val="134"/>
      </rPr>
      <t>，排水沟</t>
    </r>
    <r>
      <rPr>
        <sz val="10"/>
        <rFont val="Times New Roman"/>
        <charset val="134"/>
      </rPr>
      <t>456.7m</t>
    </r>
    <r>
      <rPr>
        <sz val="10"/>
        <rFont val="方正仿宋_GBK"/>
        <charset val="134"/>
      </rPr>
      <t>，路面恢复</t>
    </r>
    <r>
      <rPr>
        <sz val="10"/>
        <rFont val="Times New Roman"/>
        <charset val="134"/>
      </rPr>
      <t>1061.37</t>
    </r>
    <r>
      <rPr>
        <sz val="10"/>
        <rFont val="方正仿宋_GBK"/>
        <charset val="134"/>
      </rPr>
      <t>㎡，</t>
    </r>
    <r>
      <rPr>
        <sz val="10"/>
        <rFont val="Times New Roman"/>
        <charset val="134"/>
      </rPr>
      <t>DN500</t>
    </r>
    <r>
      <rPr>
        <sz val="10"/>
        <rFont val="方正仿宋_GBK"/>
        <charset val="134"/>
      </rPr>
      <t>双壁波纹管</t>
    </r>
    <r>
      <rPr>
        <sz val="10"/>
        <rFont val="Times New Roman"/>
        <charset val="134"/>
      </rPr>
      <t>286.4m</t>
    </r>
    <r>
      <rPr>
        <sz val="10"/>
        <rFont val="方正仿宋_GBK"/>
        <charset val="134"/>
      </rPr>
      <t>，</t>
    </r>
  </si>
  <si>
    <r>
      <rPr>
        <sz val="10"/>
        <rFont val="方正仿宋_GBK"/>
        <charset val="134"/>
      </rPr>
      <t>塔甸村委会</t>
    </r>
  </si>
  <si>
    <r>
      <rPr>
        <sz val="10"/>
        <color rgb="FF000000"/>
        <rFont val="Times New Roman"/>
        <charset val="134"/>
      </rPr>
      <t>2021</t>
    </r>
    <r>
      <rPr>
        <sz val="10"/>
        <color rgb="FF000000"/>
        <rFont val="方正仿宋_GBK"/>
        <charset val="134"/>
      </rPr>
      <t>年塔甸镇塔甸村委会烤烟特色产业帮扶项目</t>
    </r>
    <r>
      <rPr>
        <sz val="10"/>
        <color rgb="FF000000"/>
        <rFont val="Times New Roman"/>
        <charset val="134"/>
      </rPr>
      <t xml:space="preserve">
</t>
    </r>
  </si>
  <si>
    <r>
      <rPr>
        <sz val="10"/>
        <rFont val="方正仿宋_GBK"/>
        <charset val="134"/>
      </rPr>
      <t>路床整形</t>
    </r>
    <r>
      <rPr>
        <sz val="10"/>
        <rFont val="Times New Roman"/>
        <charset val="134"/>
      </rPr>
      <t>21914.4</t>
    </r>
    <r>
      <rPr>
        <sz val="10"/>
        <rFont val="方正仿宋_GBK"/>
        <charset val="134"/>
      </rPr>
      <t>㎡，土石方开挖</t>
    </r>
    <r>
      <rPr>
        <sz val="10"/>
        <rFont val="Times New Roman"/>
        <charset val="134"/>
      </rPr>
      <t>2801.81</t>
    </r>
    <r>
      <rPr>
        <sz val="10"/>
        <rFont val="方正仿宋_GBK"/>
        <charset val="134"/>
      </rPr>
      <t>㎡，砂砾石铺设</t>
    </r>
    <r>
      <rPr>
        <sz val="10"/>
        <rFont val="Times New Roman"/>
        <charset val="134"/>
      </rPr>
      <t>21914.4</t>
    </r>
    <r>
      <rPr>
        <sz val="10"/>
        <rFont val="方正仿宋_GBK"/>
        <charset val="134"/>
      </rPr>
      <t>㎡，沟槽土石方开挖</t>
    </r>
    <r>
      <rPr>
        <sz val="10"/>
        <rFont val="Times New Roman"/>
        <charset val="134"/>
      </rPr>
      <t>1486.97</t>
    </r>
    <r>
      <rPr>
        <sz val="10"/>
        <rFont val="方正仿宋_GBK"/>
        <charset val="134"/>
      </rPr>
      <t>㎡，排水沟</t>
    </r>
    <r>
      <rPr>
        <sz val="10"/>
        <rFont val="Times New Roman"/>
        <charset val="134"/>
      </rPr>
      <t>4162.5m</t>
    </r>
    <r>
      <rPr>
        <sz val="10"/>
        <rFont val="方正仿宋_GBK"/>
        <charset val="134"/>
      </rPr>
      <t>，</t>
    </r>
    <r>
      <rPr>
        <sz val="10"/>
        <rFont val="Times New Roman"/>
        <charset val="134"/>
      </rPr>
      <t>Φ300</t>
    </r>
    <r>
      <rPr>
        <sz val="10"/>
        <rFont val="方正仿宋_GBK"/>
        <charset val="134"/>
      </rPr>
      <t>混凝土管</t>
    </r>
    <r>
      <rPr>
        <sz val="10"/>
        <rFont val="Times New Roman"/>
        <charset val="134"/>
      </rPr>
      <t>196m</t>
    </r>
    <r>
      <rPr>
        <sz val="10"/>
        <rFont val="方正仿宋_GBK"/>
        <charset val="134"/>
      </rPr>
      <t>，混凝土路面</t>
    </r>
    <r>
      <rPr>
        <sz val="10"/>
        <rFont val="Times New Roman"/>
        <charset val="134"/>
      </rPr>
      <t>1974.47</t>
    </r>
    <r>
      <rPr>
        <sz val="10"/>
        <rFont val="方正仿宋_GBK"/>
        <charset val="134"/>
      </rPr>
      <t>㎡</t>
    </r>
  </si>
  <si>
    <r>
      <rPr>
        <sz val="10"/>
        <color indexed="8"/>
        <rFont val="方正仿宋_GBK"/>
        <charset val="134"/>
      </rPr>
      <t>瓦哨宗、嘿腻、七溪、塔甸、海味、大西</t>
    </r>
  </si>
  <si>
    <r>
      <rPr>
        <sz val="10"/>
        <rFont val="Times New Roman"/>
        <charset val="134"/>
      </rPr>
      <t xml:space="preserve">2021 </t>
    </r>
    <r>
      <rPr>
        <sz val="10"/>
        <rFont val="方正仿宋_GBK"/>
        <charset val="134"/>
      </rPr>
      <t>年塔甸镇省级财政衔接乡村振兴补助资金</t>
    </r>
    <r>
      <rPr>
        <sz val="10"/>
        <rFont val="Times New Roman"/>
        <charset val="134"/>
      </rPr>
      <t>--</t>
    </r>
    <r>
      <rPr>
        <sz val="10"/>
        <rFont val="方正仿宋_GBK"/>
        <charset val="134"/>
      </rPr>
      <t>驻村第一书记工作经费：瓦哨宗、嘿腻、七溪、塔甸、海味、大西</t>
    </r>
    <r>
      <rPr>
        <sz val="10"/>
        <rFont val="Times New Roman"/>
        <charset val="134"/>
      </rPr>
      <t xml:space="preserve">
</t>
    </r>
  </si>
  <si>
    <r>
      <rPr>
        <sz val="10"/>
        <color indexed="8"/>
        <rFont val="方正仿宋_GBK"/>
        <charset val="134"/>
      </rPr>
      <t>岔河乡</t>
    </r>
  </si>
  <si>
    <r>
      <rPr>
        <sz val="10"/>
        <color indexed="8"/>
        <rFont val="方正仿宋_GBK"/>
        <charset val="134"/>
      </rPr>
      <t>棚租坝、谢札、安居、云美、文山、河外</t>
    </r>
  </si>
  <si>
    <r>
      <rPr>
        <sz val="10"/>
        <rFont val="Times New Roman"/>
        <charset val="134"/>
      </rPr>
      <t xml:space="preserve">2021 </t>
    </r>
    <r>
      <rPr>
        <sz val="10"/>
        <rFont val="方正仿宋_GBK"/>
        <charset val="134"/>
      </rPr>
      <t>年岔河乡省级财政衔接乡村振兴补助资金</t>
    </r>
    <r>
      <rPr>
        <sz val="10"/>
        <rFont val="Times New Roman"/>
        <charset val="134"/>
      </rPr>
      <t>--</t>
    </r>
    <r>
      <rPr>
        <sz val="10"/>
        <rFont val="方正仿宋_GBK"/>
        <charset val="134"/>
      </rPr>
      <t>驻村第一书记工作经费：棚租坝、谢札、安居、云美、文山、河外</t>
    </r>
    <r>
      <rPr>
        <sz val="10"/>
        <rFont val="Times New Roman"/>
        <charset val="134"/>
      </rPr>
      <t xml:space="preserve">
</t>
    </r>
  </si>
  <si>
    <t>富良棚乡</t>
  </si>
  <si>
    <r>
      <rPr>
        <sz val="10"/>
        <rFont val="方正仿宋_GBK"/>
        <charset val="134"/>
      </rPr>
      <t>塔冲村委会</t>
    </r>
  </si>
  <si>
    <r>
      <rPr>
        <sz val="10"/>
        <rFont val="方正仿宋_GBK"/>
        <charset val="134"/>
      </rPr>
      <t>塔冲</t>
    </r>
  </si>
  <si>
    <r>
      <rPr>
        <sz val="10"/>
        <rFont val="Times New Roman"/>
        <charset val="134"/>
      </rPr>
      <t>2021</t>
    </r>
    <r>
      <rPr>
        <sz val="10"/>
        <rFont val="方正仿宋_GBK"/>
        <charset val="134"/>
      </rPr>
      <t>年富良棚乡塔冲村委会塔冲老村人居环境整治项目</t>
    </r>
  </si>
  <si>
    <r>
      <rPr>
        <sz val="10"/>
        <rFont val="方正仿宋_GBK"/>
        <charset val="134"/>
      </rPr>
      <t>排污管（管道）</t>
    </r>
    <r>
      <rPr>
        <sz val="10"/>
        <rFont val="Times New Roman"/>
        <charset val="0"/>
      </rPr>
      <t>2112.6m</t>
    </r>
    <r>
      <rPr>
        <sz val="10"/>
        <rFont val="方正仿宋_GBK"/>
        <charset val="134"/>
      </rPr>
      <t>，排水沟</t>
    </r>
    <r>
      <rPr>
        <sz val="10"/>
        <rFont val="Times New Roman"/>
        <charset val="0"/>
      </rPr>
      <t>796m</t>
    </r>
    <r>
      <rPr>
        <sz val="10"/>
        <rFont val="方正仿宋_GBK"/>
        <charset val="134"/>
      </rPr>
      <t>，，检查井</t>
    </r>
    <r>
      <rPr>
        <sz val="10"/>
        <rFont val="Times New Roman"/>
        <charset val="0"/>
      </rPr>
      <t>35</t>
    </r>
    <r>
      <rPr>
        <sz val="10"/>
        <rFont val="方正仿宋_GBK"/>
        <charset val="134"/>
      </rPr>
      <t>座，道路硬化</t>
    </r>
    <r>
      <rPr>
        <sz val="10"/>
        <rFont val="Times New Roman"/>
        <charset val="0"/>
      </rPr>
      <t>5991.3</t>
    </r>
    <r>
      <rPr>
        <sz val="10"/>
        <rFont val="方正仿宋_GBK"/>
        <charset val="134"/>
      </rPr>
      <t>㎡，场地硬化</t>
    </r>
    <r>
      <rPr>
        <sz val="10"/>
        <rFont val="Times New Roman"/>
        <charset val="0"/>
      </rPr>
      <t>600</t>
    </r>
    <r>
      <rPr>
        <sz val="10"/>
        <rFont val="方正仿宋_GBK"/>
        <charset val="134"/>
      </rPr>
      <t>㎡，没看见土石挡墙，实心砖墙</t>
    </r>
    <r>
      <rPr>
        <sz val="10"/>
        <rFont val="Times New Roman"/>
        <charset val="0"/>
      </rPr>
      <t>5.5m³</t>
    </r>
    <r>
      <rPr>
        <sz val="10"/>
        <rFont val="方正仿宋_GBK"/>
        <charset val="134"/>
      </rPr>
      <t>。</t>
    </r>
  </si>
  <si>
    <r>
      <rPr>
        <sz val="10"/>
        <rFont val="方正仿宋_GBK"/>
        <charset val="134"/>
      </rPr>
      <t>婀娜村委会</t>
    </r>
  </si>
  <si>
    <r>
      <rPr>
        <sz val="10"/>
        <rFont val="方正仿宋_GBK"/>
        <charset val="134"/>
      </rPr>
      <t>茂那代</t>
    </r>
  </si>
  <si>
    <r>
      <rPr>
        <sz val="10"/>
        <rFont val="Times New Roman"/>
        <charset val="134"/>
      </rPr>
      <t>2021</t>
    </r>
    <r>
      <rPr>
        <sz val="10"/>
        <rFont val="方正仿宋_GBK"/>
        <charset val="134"/>
      </rPr>
      <t>年富良棚乡婀娜村委会茂那代村人居环境整治项目</t>
    </r>
  </si>
  <si>
    <r>
      <rPr>
        <sz val="10"/>
        <rFont val="Times New Roman"/>
        <charset val="0"/>
      </rPr>
      <t>1.</t>
    </r>
    <r>
      <rPr>
        <sz val="10"/>
        <rFont val="方正仿宋_GBK"/>
        <charset val="0"/>
      </rPr>
      <t>村内场地硬化工程：平整场地、</t>
    </r>
    <r>
      <rPr>
        <sz val="10"/>
        <rFont val="Times New Roman"/>
        <charset val="0"/>
      </rPr>
      <t>100mm</t>
    </r>
    <r>
      <rPr>
        <sz val="10"/>
        <rFont val="方正仿宋_GBK"/>
        <charset val="0"/>
      </rPr>
      <t>厚碎石基层、</t>
    </r>
    <r>
      <rPr>
        <sz val="10"/>
        <rFont val="Times New Roman"/>
        <charset val="0"/>
      </rPr>
      <t>200mm</t>
    </r>
    <r>
      <rPr>
        <sz val="10"/>
        <rFont val="方正仿宋_GBK"/>
        <charset val="0"/>
      </rPr>
      <t>厚</t>
    </r>
    <r>
      <rPr>
        <sz val="10"/>
        <rFont val="Times New Roman"/>
        <charset val="0"/>
      </rPr>
      <t>C30</t>
    </r>
    <r>
      <rPr>
        <sz val="10"/>
        <rFont val="方正仿宋_GBK"/>
        <charset val="0"/>
      </rPr>
      <t>水泥混凝土场地</t>
    </r>
    <r>
      <rPr>
        <sz val="10"/>
        <rFont val="Times New Roman"/>
        <charset val="0"/>
      </rPr>
      <t>993.8</t>
    </r>
    <r>
      <rPr>
        <sz val="10"/>
        <rFont val="方正仿宋_GBK"/>
        <charset val="0"/>
      </rPr>
      <t>㎡。</t>
    </r>
    <r>
      <rPr>
        <sz val="10"/>
        <rFont val="Times New Roman"/>
        <charset val="0"/>
      </rPr>
      <t>2.</t>
    </r>
    <r>
      <rPr>
        <sz val="10"/>
        <rFont val="方正仿宋_GBK"/>
        <charset val="0"/>
      </rPr>
      <t>村内道路通畅工程：路床</t>
    </r>
    <r>
      <rPr>
        <sz val="10"/>
        <rFont val="Times New Roman"/>
        <charset val="0"/>
      </rPr>
      <t>(</t>
    </r>
    <r>
      <rPr>
        <sz val="10"/>
        <rFont val="方正仿宋_GBK"/>
        <charset val="0"/>
      </rPr>
      <t>槽）整形、</t>
    </r>
    <r>
      <rPr>
        <sz val="10"/>
        <rFont val="Times New Roman"/>
        <charset val="0"/>
      </rPr>
      <t>100mm</t>
    </r>
    <r>
      <rPr>
        <sz val="10"/>
        <rFont val="方正仿宋_GBK"/>
        <charset val="0"/>
      </rPr>
      <t>厚碎石基层、</t>
    </r>
    <r>
      <rPr>
        <sz val="10"/>
        <rFont val="Times New Roman"/>
        <charset val="0"/>
      </rPr>
      <t>200mm</t>
    </r>
    <r>
      <rPr>
        <sz val="10"/>
        <rFont val="方正仿宋_GBK"/>
        <charset val="0"/>
      </rPr>
      <t>厚</t>
    </r>
    <r>
      <rPr>
        <sz val="10"/>
        <rFont val="Times New Roman"/>
        <charset val="0"/>
      </rPr>
      <t>C30</t>
    </r>
    <r>
      <rPr>
        <sz val="10"/>
        <rFont val="方正仿宋_GBK"/>
        <charset val="0"/>
      </rPr>
      <t>水泥混凝土路面</t>
    </r>
    <r>
      <rPr>
        <sz val="10"/>
        <rFont val="Times New Roman"/>
        <charset val="0"/>
      </rPr>
      <t>1836</t>
    </r>
    <r>
      <rPr>
        <sz val="10"/>
        <rFont val="方正仿宋_GBK"/>
        <charset val="0"/>
      </rPr>
      <t>㎡；石挡土墙</t>
    </r>
    <r>
      <rPr>
        <sz val="10"/>
        <rFont val="Times New Roman"/>
        <charset val="0"/>
      </rPr>
      <t>584m³</t>
    </r>
    <r>
      <rPr>
        <sz val="10"/>
        <rFont val="方正仿宋_GBK"/>
        <charset val="0"/>
      </rPr>
      <t>。（三）村内综合整治工程：拆除村内废弃猪圈等结构建筑</t>
    </r>
    <r>
      <rPr>
        <sz val="10"/>
        <rFont val="Times New Roman"/>
        <charset val="0"/>
      </rPr>
      <t>460</t>
    </r>
    <r>
      <rPr>
        <sz val="10"/>
        <rFont val="方正仿宋_GBK"/>
        <charset val="0"/>
      </rPr>
      <t>㎡；方型钢管护栏</t>
    </r>
    <r>
      <rPr>
        <sz val="10"/>
        <rFont val="Times New Roman"/>
        <charset val="0"/>
      </rPr>
      <t>633m</t>
    </r>
    <r>
      <rPr>
        <sz val="10"/>
        <rFont val="方正仿宋_GBK"/>
        <charset val="0"/>
      </rPr>
      <t>；混凝土防护墩</t>
    </r>
    <r>
      <rPr>
        <sz val="10"/>
        <rFont val="Times New Roman"/>
        <charset val="0"/>
      </rPr>
      <t>12.6m³</t>
    </r>
    <r>
      <rPr>
        <sz val="10"/>
        <rFont val="方正仿宋_GBK"/>
        <charset val="0"/>
      </rPr>
      <t>；灶台</t>
    </r>
    <r>
      <rPr>
        <sz val="10"/>
        <rFont val="Times New Roman"/>
        <charset val="0"/>
      </rPr>
      <t>2</t>
    </r>
    <r>
      <rPr>
        <sz val="10"/>
        <rFont val="方正仿宋_GBK"/>
        <charset val="0"/>
      </rPr>
      <t>个；</t>
    </r>
    <r>
      <rPr>
        <sz val="10"/>
        <rFont val="Times New Roman"/>
        <charset val="0"/>
      </rPr>
      <t>200mm</t>
    </r>
    <r>
      <rPr>
        <sz val="10"/>
        <rFont val="方正仿宋_GBK"/>
        <charset val="0"/>
      </rPr>
      <t>厚</t>
    </r>
    <r>
      <rPr>
        <sz val="10"/>
        <rFont val="Times New Roman"/>
        <charset val="0"/>
      </rPr>
      <t>C30</t>
    </r>
    <r>
      <rPr>
        <sz val="10"/>
        <rFont val="方正仿宋_GBK"/>
        <charset val="0"/>
      </rPr>
      <t>水泥混凝土</t>
    </r>
    <r>
      <rPr>
        <sz val="10"/>
        <rFont val="Times New Roman"/>
        <charset val="0"/>
      </rPr>
      <t>80</t>
    </r>
    <r>
      <rPr>
        <sz val="10"/>
        <rFont val="方正仿宋_GBK"/>
        <charset val="0"/>
      </rPr>
      <t>㎡；清理水塘</t>
    </r>
    <r>
      <rPr>
        <sz val="10"/>
        <rFont val="Times New Roman"/>
        <charset val="0"/>
      </rPr>
      <t>130.5m³</t>
    </r>
    <r>
      <rPr>
        <sz val="10"/>
        <rFont val="方正仿宋_GBK"/>
        <charset val="0"/>
      </rPr>
      <t>；挖沟槽土方</t>
    </r>
    <r>
      <rPr>
        <sz val="10"/>
        <rFont val="Times New Roman"/>
        <charset val="0"/>
      </rPr>
      <t>74.58m³</t>
    </r>
    <r>
      <rPr>
        <sz val="10"/>
        <rFont val="方正仿宋_GBK"/>
        <charset val="0"/>
      </rPr>
      <t>；石挡土墙</t>
    </r>
    <r>
      <rPr>
        <sz val="10"/>
        <rFont val="Times New Roman"/>
        <charset val="0"/>
      </rPr>
      <t>443.4m³</t>
    </r>
  </si>
  <si>
    <t>石板、婀娜、翻家、美党、迭舍莫、塔冲、富良棚</t>
  </si>
  <si>
    <r>
      <rPr>
        <sz val="10"/>
        <rFont val="Times New Roman"/>
        <charset val="134"/>
      </rPr>
      <t>2021</t>
    </r>
    <r>
      <rPr>
        <sz val="10"/>
        <rFont val="方正仿宋_GBK"/>
        <charset val="134"/>
      </rPr>
      <t>年富良棚乡省级财政衔接乡村振兴补助资金</t>
    </r>
    <r>
      <rPr>
        <sz val="10"/>
        <rFont val="Times New Roman"/>
        <charset val="134"/>
      </rPr>
      <t>--</t>
    </r>
    <r>
      <rPr>
        <sz val="10"/>
        <rFont val="方正仿宋_GBK"/>
        <charset val="134"/>
      </rPr>
      <t>驻村第一书记工作经费：石板、婀娜、翻家、美党、迭舍莫、塔冲、富良棚</t>
    </r>
    <r>
      <rPr>
        <sz val="10"/>
        <rFont val="Times New Roman"/>
        <charset val="134"/>
      </rPr>
      <t xml:space="preserve">
</t>
    </r>
  </si>
  <si>
    <r>
      <rPr>
        <sz val="10"/>
        <color indexed="8"/>
        <rFont val="方正仿宋_GBK"/>
        <charset val="134"/>
      </rPr>
      <t>大龙潭乡</t>
    </r>
  </si>
  <si>
    <r>
      <rPr>
        <sz val="10"/>
        <color indexed="8"/>
        <rFont val="方正仿宋_GBK"/>
        <charset val="134"/>
      </rPr>
      <t>迭所村委会</t>
    </r>
  </si>
  <si>
    <r>
      <rPr>
        <sz val="10"/>
        <color indexed="8"/>
        <rFont val="方正仿宋_GBK"/>
        <charset val="134"/>
      </rPr>
      <t>把拉宗组</t>
    </r>
  </si>
  <si>
    <r>
      <rPr>
        <sz val="10"/>
        <color indexed="8"/>
        <rFont val="Times New Roman"/>
        <charset val="134"/>
      </rPr>
      <t>2021</t>
    </r>
    <r>
      <rPr>
        <sz val="10"/>
        <color indexed="8"/>
        <rFont val="方正仿宋_GBK"/>
        <charset val="134"/>
      </rPr>
      <t>年大龙潭乡迭所把拉宗民族特色村建设项目</t>
    </r>
  </si>
  <si>
    <r>
      <rPr>
        <sz val="10"/>
        <rFont val="方正仿宋_GBK"/>
        <charset val="134"/>
      </rPr>
      <t>大龙潭乡迭所把拉宗少数民族特色村建设项目</t>
    </r>
  </si>
  <si>
    <r>
      <rPr>
        <sz val="10"/>
        <color indexed="8"/>
        <rFont val="方正仿宋_GBK"/>
        <charset val="134"/>
      </rPr>
      <t>迭所、司城</t>
    </r>
  </si>
  <si>
    <r>
      <rPr>
        <sz val="10"/>
        <rFont val="Times New Roman"/>
        <charset val="134"/>
      </rPr>
      <t>2021</t>
    </r>
    <r>
      <rPr>
        <sz val="10"/>
        <rFont val="方正仿宋_GBK"/>
        <charset val="134"/>
      </rPr>
      <t>年大龙潭乡省级财政衔接乡村振兴补助资金</t>
    </r>
    <r>
      <rPr>
        <sz val="10"/>
        <rFont val="Times New Roman"/>
        <charset val="134"/>
      </rPr>
      <t>--</t>
    </r>
    <r>
      <rPr>
        <sz val="10"/>
        <rFont val="方正仿宋_GBK"/>
        <charset val="134"/>
      </rPr>
      <t>驻村第一书记工作经费：迭所、司城</t>
    </r>
    <r>
      <rPr>
        <sz val="10"/>
        <rFont val="Times New Roman"/>
        <charset val="134"/>
      </rPr>
      <t xml:space="preserve">
</t>
    </r>
  </si>
  <si>
    <r>
      <rPr>
        <sz val="10"/>
        <color indexed="8"/>
        <rFont val="Times New Roman"/>
        <charset val="134"/>
      </rPr>
      <t>2021</t>
    </r>
    <r>
      <rPr>
        <sz val="10"/>
        <color indexed="8"/>
        <rFont val="方正仿宋_GBK"/>
        <charset val="134"/>
      </rPr>
      <t>年大龙潭乡驻村扶贫工作队市级经费（迭所村委会）</t>
    </r>
  </si>
  <si>
    <r>
      <rPr>
        <sz val="10"/>
        <rFont val="方正仿宋_GBK"/>
        <charset val="134"/>
      </rPr>
      <t>迭所村委会工作经费</t>
    </r>
  </si>
  <si>
    <r>
      <rPr>
        <sz val="10"/>
        <color indexed="8"/>
        <rFont val="Times New Roman"/>
        <charset val="134"/>
      </rPr>
      <t>2021</t>
    </r>
    <r>
      <rPr>
        <sz val="10"/>
        <color indexed="8"/>
        <rFont val="方正仿宋_GBK"/>
        <charset val="134"/>
      </rPr>
      <t>年大龙潭乡乡镇扶贫工作经费</t>
    </r>
  </si>
  <si>
    <r>
      <rPr>
        <sz val="10"/>
        <rFont val="方正仿宋_GBK"/>
        <charset val="134"/>
      </rPr>
      <t>大龙潭乡用于乡村振兴工作的工作经费</t>
    </r>
  </si>
  <si>
    <r>
      <rPr>
        <sz val="10"/>
        <color indexed="8"/>
        <rFont val="Times New Roman"/>
        <charset val="134"/>
      </rPr>
      <t>2021</t>
    </r>
    <r>
      <rPr>
        <sz val="10"/>
        <color indexed="8"/>
        <rFont val="方正仿宋_GBK"/>
        <charset val="134"/>
      </rPr>
      <t>年大龙潭乡贫困村工作队县级补助经费</t>
    </r>
  </si>
  <si>
    <r>
      <rPr>
        <sz val="10"/>
        <color indexed="8"/>
        <rFont val="方正仿宋_GBK"/>
        <charset val="134"/>
      </rPr>
      <t>全县</t>
    </r>
  </si>
  <si>
    <r>
      <rPr>
        <sz val="10"/>
        <color indexed="8"/>
        <rFont val="Times New Roman"/>
        <charset val="134"/>
      </rPr>
      <t>2022</t>
    </r>
    <r>
      <rPr>
        <sz val="10"/>
        <color indexed="8"/>
        <rFont val="方正仿宋_GBK"/>
        <charset val="134"/>
      </rPr>
      <t>年峨山县驻村扶贫工作队员意外保险</t>
    </r>
  </si>
  <si>
    <r>
      <rPr>
        <sz val="10"/>
        <rFont val="Times New Roman"/>
        <charset val="134"/>
      </rPr>
      <t>2020</t>
    </r>
    <r>
      <rPr>
        <sz val="10"/>
        <rFont val="方正仿宋_GBK"/>
        <charset val="134"/>
      </rPr>
      <t>年度驻村扶贫工作队员意外保险经费</t>
    </r>
  </si>
  <si>
    <r>
      <rPr>
        <sz val="10"/>
        <color indexed="8"/>
        <rFont val="方正仿宋_GBK"/>
        <charset val="134"/>
      </rPr>
      <t>峨山县乡村振兴局</t>
    </r>
  </si>
  <si>
    <r>
      <rPr>
        <sz val="10"/>
        <color indexed="8"/>
        <rFont val="Times New Roman"/>
        <charset val="134"/>
      </rPr>
      <t>2022</t>
    </r>
    <r>
      <rPr>
        <sz val="10"/>
        <color indexed="8"/>
        <rFont val="方正仿宋_GBK"/>
        <charset val="134"/>
      </rPr>
      <t>年峨山县乡村振兴局工作经费</t>
    </r>
  </si>
  <si>
    <r>
      <rPr>
        <sz val="10"/>
        <rFont val="方正仿宋_GBK"/>
        <charset val="134"/>
      </rPr>
      <t>峨山县乡村振兴局用于乡村振兴工作的日常经费</t>
    </r>
  </si>
  <si>
    <r>
      <rPr>
        <sz val="10"/>
        <color indexed="8"/>
        <rFont val="方正仿宋_GBK"/>
        <charset val="134"/>
      </rPr>
      <t>峨山县民宗局</t>
    </r>
  </si>
  <si>
    <r>
      <rPr>
        <sz val="10"/>
        <rFont val="Times New Roman"/>
        <charset val="134"/>
      </rPr>
      <t>2021</t>
    </r>
    <r>
      <rPr>
        <sz val="10"/>
        <rFont val="方正仿宋_GBK"/>
        <charset val="134"/>
      </rPr>
      <t>年省对下民族宗教专项资金项目（民宗局经费）</t>
    </r>
  </si>
  <si>
    <r>
      <rPr>
        <sz val="10"/>
        <rFont val="方正仿宋_GBK"/>
        <charset val="134"/>
      </rPr>
      <t>峨山县民宗局用于少数民族发展建设的工作经费</t>
    </r>
  </si>
  <si>
    <r>
      <rPr>
        <sz val="10"/>
        <color indexed="8"/>
        <rFont val="方正仿宋_GBK"/>
        <charset val="134"/>
      </rPr>
      <t>峨山县农业局</t>
    </r>
  </si>
  <si>
    <r>
      <rPr>
        <sz val="10"/>
        <color indexed="8"/>
        <rFont val="Times New Roman"/>
        <charset val="134"/>
      </rPr>
      <t>2021</t>
    </r>
    <r>
      <rPr>
        <sz val="10"/>
        <color indexed="8"/>
        <rFont val="方正仿宋_GBK"/>
        <charset val="134"/>
      </rPr>
      <t>年峨山县乡村振兴工作经费（农业局）</t>
    </r>
  </si>
  <si>
    <r>
      <rPr>
        <sz val="10"/>
        <rFont val="方正仿宋_GBK"/>
        <charset val="134"/>
      </rPr>
      <t>峨山县农业局用于乡村振兴乡村振兴</t>
    </r>
    <r>
      <rPr>
        <sz val="10"/>
        <rFont val="Times New Roman"/>
        <charset val="134"/>
      </rPr>
      <t>“</t>
    </r>
    <r>
      <rPr>
        <sz val="10"/>
        <rFont val="方正仿宋_GBK"/>
        <charset val="134"/>
      </rPr>
      <t>十四五</t>
    </r>
    <r>
      <rPr>
        <sz val="10"/>
        <rFont val="Times New Roman"/>
        <charset val="134"/>
      </rPr>
      <t>”</t>
    </r>
    <r>
      <rPr>
        <sz val="10"/>
        <rFont val="方正仿宋_GBK"/>
        <charset val="134"/>
      </rPr>
      <t>规划设计费等工作经费</t>
    </r>
  </si>
  <si>
    <r>
      <rPr>
        <sz val="10"/>
        <color indexed="8"/>
        <rFont val="方正仿宋_GBK"/>
        <charset val="134"/>
      </rPr>
      <t>峨山县委组织部</t>
    </r>
  </si>
  <si>
    <r>
      <rPr>
        <sz val="10"/>
        <color indexed="8"/>
        <rFont val="Times New Roman"/>
        <charset val="134"/>
      </rPr>
      <t>2021</t>
    </r>
    <r>
      <rPr>
        <sz val="10"/>
        <color indexed="8"/>
        <rFont val="方正仿宋_GBK"/>
        <charset val="134"/>
      </rPr>
      <t>年扶持壮大村级集体经济项目前期工作经费（组织部）</t>
    </r>
  </si>
  <si>
    <r>
      <rPr>
        <sz val="10"/>
        <rFont val="方正仿宋_GBK"/>
        <charset val="134"/>
      </rPr>
      <t>峨山县委组织部用于扶持壮大村级集体经济项目前期的工作经费</t>
    </r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</si>
</sst>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00_);[Red]\(0.0000\)"/>
    <numFmt numFmtId="177" formatCode="0.00_ "/>
  </numFmts>
  <fonts count="54">
    <font>
      <sz val="11"/>
      <color theme="1"/>
      <name val="宋体"/>
      <charset val="134"/>
      <scheme val="minor"/>
    </font>
    <font>
      <b/>
      <sz val="11"/>
      <color indexed="8"/>
      <name val="方正仿宋_GBK"/>
      <charset val="134"/>
    </font>
    <font>
      <sz val="11"/>
      <color indexed="8"/>
      <name val="方正黑体_GBK"/>
      <charset val="134"/>
    </font>
    <font>
      <sz val="11"/>
      <color indexed="8"/>
      <name val="方正小标宋_GBK"/>
      <charset val="134"/>
    </font>
    <font>
      <sz val="10"/>
      <color indexed="8"/>
      <name val="Times New Roman"/>
      <charset val="134"/>
    </font>
    <font>
      <sz val="10"/>
      <color theme="1"/>
      <name val="Times New Roman"/>
      <charset val="134"/>
    </font>
    <font>
      <sz val="10"/>
      <color theme="1"/>
      <name val="宋体"/>
      <charset val="134"/>
      <scheme val="minor"/>
    </font>
    <font>
      <b/>
      <sz val="11"/>
      <name val="方正仿宋_GBK"/>
      <charset val="134"/>
    </font>
    <font>
      <b/>
      <sz val="11"/>
      <color theme="1"/>
      <name val="方正仿宋_GBK"/>
      <charset val="134"/>
    </font>
    <font>
      <sz val="16"/>
      <color rgb="FF000000"/>
      <name val="Times New Roman"/>
      <charset val="134"/>
    </font>
    <font>
      <sz val="16"/>
      <name val="Times New Roman"/>
      <charset val="134"/>
    </font>
    <font>
      <sz val="11"/>
      <name val="方正黑体_GBK"/>
      <charset val="134"/>
    </font>
    <font>
      <sz val="11"/>
      <name val="方正黑体_GBK"/>
      <charset val="0"/>
    </font>
    <font>
      <sz val="11"/>
      <name val="方正小标宋_GBK"/>
      <charset val="134"/>
    </font>
    <font>
      <sz val="11"/>
      <color indexed="8"/>
      <name val="方正小标宋_GBK"/>
      <charset val="0"/>
    </font>
    <font>
      <sz val="11"/>
      <name val="方正小标宋_GBK"/>
      <charset val="0"/>
    </font>
    <font>
      <b/>
      <sz val="11"/>
      <name val="Times New Roman"/>
      <charset val="0"/>
    </font>
    <font>
      <sz val="11"/>
      <name val="Times New Roman"/>
      <charset val="0"/>
    </font>
    <font>
      <sz val="10"/>
      <color indexed="8"/>
      <name val="Times New Roman"/>
      <charset val="0"/>
    </font>
    <font>
      <sz val="10"/>
      <color rgb="FF000000"/>
      <name val="Times New Roman"/>
      <charset val="134"/>
    </font>
    <font>
      <sz val="10"/>
      <name val="Times New Roman"/>
      <charset val="134"/>
    </font>
    <font>
      <sz val="10"/>
      <name val="Times New Roman"/>
      <charset val="0"/>
    </font>
    <font>
      <sz val="10"/>
      <color indexed="8"/>
      <name val="方正仿宋_GBK"/>
      <charset val="134"/>
    </font>
    <font>
      <sz val="10"/>
      <name val="方正仿宋_GBK"/>
      <charset val="134"/>
    </font>
    <font>
      <sz val="10"/>
      <color rgb="FF000000"/>
      <name val="方正仿宋_GBK"/>
      <charset val="134"/>
    </font>
    <font>
      <b/>
      <sz val="10"/>
      <color indexed="8"/>
      <name val="方正仿宋_GBK"/>
      <charset val="134"/>
    </font>
    <font>
      <b/>
      <sz val="10"/>
      <name val="方正仿宋_GBK"/>
      <charset val="134"/>
    </font>
    <font>
      <sz val="11"/>
      <color indexed="8"/>
      <name val="Times New Roman"/>
      <charset val="134"/>
    </font>
    <font>
      <sz val="11"/>
      <color theme="1"/>
      <name val="方正黑体_GBK"/>
      <charset val="134"/>
    </font>
    <font>
      <sz val="11"/>
      <color theme="1"/>
      <name val="方正小标宋_GBK"/>
      <charset val="134"/>
    </font>
    <font>
      <b/>
      <sz val="10"/>
      <color theme="1"/>
      <name val="方正仿宋_GBK"/>
      <charset val="134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2"/>
      <name val="宋体"/>
      <charset val="134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6"/>
      <color rgb="FF000000"/>
      <name val="方正小标宋_GBK"/>
      <charset val="134"/>
    </font>
    <font>
      <sz val="10"/>
      <name val="方正仿宋_GBK"/>
      <charset val="0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47" fillId="22" borderId="1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14" borderId="14" applyNumberFormat="0" applyFont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13" borderId="13" applyNumberFormat="0" applyAlignment="0" applyProtection="0">
      <alignment vertical="center"/>
    </xf>
    <xf numFmtId="0" fontId="48" fillId="13" borderId="17" applyNumberFormat="0" applyAlignment="0" applyProtection="0">
      <alignment vertical="center"/>
    </xf>
    <xf numFmtId="0" fontId="33" fillId="4" borderId="11" applyNumberFormat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3" fillId="0" borderId="15" applyNumberFormat="0" applyFill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32" fillId="30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32" fillId="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9" fillId="0" borderId="0"/>
  </cellStyleXfs>
  <cellXfs count="8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 wrapText="1"/>
    </xf>
    <xf numFmtId="0" fontId="5" fillId="0" borderId="0" xfId="0" applyFont="1">
      <alignment vertical="center"/>
    </xf>
    <xf numFmtId="0" fontId="4" fillId="0" borderId="0" xfId="0" applyFont="1" applyFill="1" applyBorder="1" applyAlignment="1">
      <alignment vertical="center"/>
    </xf>
    <xf numFmtId="0" fontId="6" fillId="0" borderId="0" xfId="0" applyFo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1" fillId="0" borderId="1" xfId="50" applyFont="1" applyFill="1" applyBorder="1" applyAlignment="1">
      <alignment horizontal="center" vertical="center" wrapText="1"/>
    </xf>
    <xf numFmtId="0" fontId="11" fillId="0" borderId="1" xfId="50" applyNumberFormat="1" applyFont="1" applyFill="1" applyBorder="1" applyAlignment="1">
      <alignment horizontal="center" vertical="center" wrapText="1"/>
    </xf>
    <xf numFmtId="0" fontId="11" fillId="0" borderId="2" xfId="50" applyFont="1" applyFill="1" applyBorder="1" applyAlignment="1">
      <alignment horizontal="center" vertical="center" wrapText="1"/>
    </xf>
    <xf numFmtId="0" fontId="11" fillId="0" borderId="3" xfId="50" applyFont="1" applyFill="1" applyBorder="1" applyAlignment="1">
      <alignment horizontal="center" vertical="center" wrapText="1"/>
    </xf>
    <xf numFmtId="0" fontId="11" fillId="0" borderId="2" xfId="50" applyNumberFormat="1" applyFont="1" applyFill="1" applyBorder="1" applyAlignment="1">
      <alignment horizontal="center" vertical="center" wrapText="1"/>
    </xf>
    <xf numFmtId="0" fontId="11" fillId="0" borderId="3" xfId="50" applyNumberFormat="1" applyFont="1" applyFill="1" applyBorder="1" applyAlignment="1">
      <alignment horizontal="center" vertical="center" wrapText="1"/>
    </xf>
    <xf numFmtId="0" fontId="12" fillId="0" borderId="1" xfId="50" applyFont="1" applyFill="1" applyBorder="1" applyAlignment="1">
      <alignment horizontal="center" vertical="center" wrapText="1"/>
    </xf>
    <xf numFmtId="0" fontId="12" fillId="0" borderId="1" xfId="50" applyNumberFormat="1" applyFont="1" applyFill="1" applyBorder="1" applyAlignment="1">
      <alignment horizontal="center" vertical="center" wrapText="1"/>
    </xf>
    <xf numFmtId="0" fontId="13" fillId="0" borderId="1" xfId="5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5" fillId="0" borderId="1" xfId="50" applyNumberFormat="1" applyFont="1" applyFill="1" applyBorder="1" applyAlignment="1">
      <alignment horizontal="center" vertical="center" wrapText="1"/>
    </xf>
    <xf numFmtId="0" fontId="16" fillId="0" borderId="1" xfId="50" applyNumberFormat="1" applyFont="1" applyFill="1" applyBorder="1" applyAlignment="1">
      <alignment horizontal="center" vertical="center" wrapText="1"/>
    </xf>
    <xf numFmtId="177" fontId="17" fillId="0" borderId="1" xfId="5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20" fillId="0" borderId="1" xfId="37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176" fontId="20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0" fillId="0" borderId="1" xfId="37" applyFont="1" applyFill="1" applyBorder="1" applyAlignment="1">
      <alignment horizontal="center" vertical="center" wrapText="1"/>
    </xf>
    <xf numFmtId="0" fontId="23" fillId="0" borderId="1" xfId="37" applyFont="1" applyFill="1" applyBorder="1" applyAlignment="1">
      <alignment horizontal="center" vertical="center" wrapText="1"/>
    </xf>
    <xf numFmtId="0" fontId="20" fillId="0" borderId="2" xfId="37" applyFont="1" applyFill="1" applyBorder="1" applyAlignment="1">
      <alignment horizontal="center" vertical="center" wrapText="1"/>
    </xf>
    <xf numFmtId="0" fontId="20" fillId="0" borderId="6" xfId="37" applyFont="1" applyFill="1" applyBorder="1" applyAlignment="1">
      <alignment horizontal="center" vertical="center" wrapText="1"/>
    </xf>
    <xf numFmtId="0" fontId="23" fillId="0" borderId="1" xfId="37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vertical="center" wrapText="1"/>
    </xf>
    <xf numFmtId="0" fontId="26" fillId="0" borderId="0" xfId="0" applyFont="1" applyFill="1" applyBorder="1" applyAlignment="1">
      <alignment horizontal="center" vertical="center"/>
    </xf>
    <xf numFmtId="0" fontId="11" fillId="0" borderId="6" xfId="50" applyFont="1" applyFill="1" applyBorder="1" applyAlignment="1">
      <alignment horizontal="center" vertical="center" wrapText="1"/>
    </xf>
    <xf numFmtId="0" fontId="11" fillId="0" borderId="6" xfId="50" applyNumberFormat="1" applyFont="1" applyFill="1" applyBorder="1" applyAlignment="1">
      <alignment horizontal="center" vertical="center" wrapText="1"/>
    </xf>
    <xf numFmtId="0" fontId="12" fillId="0" borderId="8" xfId="50" applyFont="1" applyFill="1" applyBorder="1" applyAlignment="1">
      <alignment horizontal="center" vertical="center" wrapText="1"/>
    </xf>
    <xf numFmtId="0" fontId="12" fillId="0" borderId="9" xfId="50" applyFont="1" applyFill="1" applyBorder="1" applyAlignment="1">
      <alignment horizontal="center" vertical="center" wrapText="1"/>
    </xf>
    <xf numFmtId="0" fontId="12" fillId="0" borderId="10" xfId="50" applyFont="1" applyFill="1" applyBorder="1" applyAlignment="1">
      <alignment horizontal="center" vertical="center" wrapText="1"/>
    </xf>
    <xf numFmtId="0" fontId="11" fillId="0" borderId="7" xfId="5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vertical="center"/>
    </xf>
    <xf numFmtId="0" fontId="28" fillId="0" borderId="0" xfId="0" applyFont="1" applyFill="1">
      <alignment vertical="center"/>
    </xf>
    <xf numFmtId="0" fontId="29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30" fillId="0" borderId="0" xfId="0" applyFont="1" applyFill="1">
      <alignment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常规 2 2 3" xfId="37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3" xfId="50"/>
    <cellStyle name="常规 3" xfId="51"/>
    <cellStyle name="常规 2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6"/>
  <sheetViews>
    <sheetView tabSelected="1" topLeftCell="A16" workbookViewId="0">
      <selection activeCell="B25" sqref="B25:B28"/>
    </sheetView>
  </sheetViews>
  <sheetFormatPr defaultColWidth="9" defaultRowHeight="13.8"/>
  <cols>
    <col min="1" max="1" width="4" style="1" customWidth="1"/>
    <col min="2" max="2" width="5.5" style="8" customWidth="1"/>
    <col min="3" max="3" width="7.42592592592593" style="1" customWidth="1"/>
    <col min="4" max="4" width="8.25" style="9" customWidth="1"/>
    <col min="5" max="5" width="33.7685185185185" style="10" customWidth="1"/>
    <col min="6" max="6" width="38.1759259259259" style="11" customWidth="1"/>
    <col min="7" max="7" width="7.12962962962963" style="11" customWidth="1"/>
    <col min="8" max="8" width="7.4537037037037" style="12" customWidth="1"/>
    <col min="9" max="9" width="6.17592592592593" style="12" customWidth="1"/>
    <col min="10" max="10" width="7" style="12" customWidth="1"/>
    <col min="11" max="11" width="6.77777777777778" style="12" customWidth="1"/>
    <col min="12" max="12" width="6.31481481481481" style="12" customWidth="1"/>
    <col min="13" max="13" width="7.55555555555556" style="12" customWidth="1"/>
    <col min="14" max="14" width="8.37962962962963" style="1" customWidth="1"/>
    <col min="15" max="15" width="78.3796296296296" style="1" customWidth="1"/>
    <col min="16" max="16378" width="9" style="1"/>
    <col min="16379" max="16384" width="9" style="13"/>
  </cols>
  <sheetData>
    <row r="1" s="1" customFormat="1" ht="23" customHeight="1" spans="1:13">
      <c r="A1" s="14" t="s">
        <v>0</v>
      </c>
      <c r="B1" s="14"/>
      <c r="C1" s="14"/>
      <c r="D1" s="14"/>
      <c r="E1" s="15"/>
      <c r="F1" s="16"/>
      <c r="G1" s="16"/>
      <c r="H1" s="16"/>
      <c r="I1" s="16"/>
      <c r="J1" s="16"/>
      <c r="K1" s="16"/>
      <c r="L1" s="16"/>
      <c r="M1" s="16"/>
    </row>
    <row r="2" s="2" customFormat="1" ht="18" customHeight="1" spans="1:16384">
      <c r="A2" s="17" t="s">
        <v>1</v>
      </c>
      <c r="B2" s="17" t="s">
        <v>2</v>
      </c>
      <c r="C2" s="17" t="s">
        <v>3</v>
      </c>
      <c r="D2" s="17" t="s">
        <v>4</v>
      </c>
      <c r="E2" s="17" t="s">
        <v>5</v>
      </c>
      <c r="F2" s="18" t="s">
        <v>6</v>
      </c>
      <c r="G2" s="19" t="s">
        <v>7</v>
      </c>
      <c r="H2" s="20"/>
      <c r="I2" s="20"/>
      <c r="J2" s="20"/>
      <c r="K2" s="20"/>
      <c r="L2" s="20"/>
      <c r="M2" s="73"/>
      <c r="XEY2" s="81"/>
      <c r="XEZ2" s="81"/>
      <c r="XFA2" s="81"/>
      <c r="XFB2" s="81"/>
      <c r="XFC2" s="81"/>
      <c r="XFD2" s="81"/>
    </row>
    <row r="3" s="2" customFormat="1" ht="18" customHeight="1" spans="1:16384">
      <c r="A3" s="17"/>
      <c r="B3" s="17"/>
      <c r="C3" s="17"/>
      <c r="D3" s="17"/>
      <c r="E3" s="17"/>
      <c r="F3" s="18"/>
      <c r="G3" s="21" t="s">
        <v>8</v>
      </c>
      <c r="H3" s="22"/>
      <c r="I3" s="74"/>
      <c r="J3" s="75" t="s">
        <v>9</v>
      </c>
      <c r="K3" s="76"/>
      <c r="L3" s="76"/>
      <c r="M3" s="77"/>
      <c r="XEY3" s="81"/>
      <c r="XEZ3" s="81"/>
      <c r="XFA3" s="81"/>
      <c r="XFB3" s="81"/>
      <c r="XFC3" s="81"/>
      <c r="XFD3" s="81"/>
    </row>
    <row r="4" s="2" customFormat="1" ht="30" customHeight="1" spans="1:16384">
      <c r="A4" s="23"/>
      <c r="B4" s="23"/>
      <c r="C4" s="23"/>
      <c r="D4" s="23"/>
      <c r="E4" s="23"/>
      <c r="F4" s="24"/>
      <c r="G4" s="24" t="s">
        <v>10</v>
      </c>
      <c r="H4" s="17" t="s">
        <v>11</v>
      </c>
      <c r="I4" s="17" t="s">
        <v>12</v>
      </c>
      <c r="J4" s="78" t="s">
        <v>13</v>
      </c>
      <c r="K4" s="78" t="s">
        <v>14</v>
      </c>
      <c r="L4" s="78" t="s">
        <v>15</v>
      </c>
      <c r="M4" s="78" t="s">
        <v>16</v>
      </c>
      <c r="XEY4" s="81"/>
      <c r="XEZ4" s="81"/>
      <c r="XFA4" s="81"/>
      <c r="XFB4" s="81"/>
      <c r="XFC4" s="81"/>
      <c r="XFD4" s="81"/>
    </row>
    <row r="5" s="3" customFormat="1" ht="30" customHeight="1" spans="1:16384">
      <c r="A5" s="25" t="s">
        <v>17</v>
      </c>
      <c r="B5" s="26"/>
      <c r="C5" s="26"/>
      <c r="D5" s="27"/>
      <c r="E5" s="28"/>
      <c r="F5" s="29"/>
      <c r="G5" s="30">
        <f>H5+I5</f>
        <v>310</v>
      </c>
      <c r="H5" s="31">
        <f t="shared" ref="H5:M5" si="0">SUM(H6:H42)</f>
        <v>264</v>
      </c>
      <c r="I5" s="31">
        <f t="shared" si="0"/>
        <v>46</v>
      </c>
      <c r="J5" s="31">
        <f t="shared" si="0"/>
        <v>35.01</v>
      </c>
      <c r="K5" s="31">
        <f t="shared" si="0"/>
        <v>176.033</v>
      </c>
      <c r="L5" s="31">
        <f t="shared" si="0"/>
        <v>11.52</v>
      </c>
      <c r="M5" s="31">
        <f t="shared" si="0"/>
        <v>87.437</v>
      </c>
      <c r="XEY5" s="82"/>
      <c r="XEZ5" s="82"/>
      <c r="XFA5" s="82"/>
      <c r="XFB5" s="82"/>
      <c r="XFC5" s="82"/>
      <c r="XFD5" s="82"/>
    </row>
    <row r="6" s="4" customFormat="1" ht="67" customHeight="1" spans="1:16384">
      <c r="A6" s="32">
        <v>1</v>
      </c>
      <c r="B6" s="33" t="s">
        <v>18</v>
      </c>
      <c r="C6" s="34" t="s">
        <v>19</v>
      </c>
      <c r="D6" s="34" t="s">
        <v>20</v>
      </c>
      <c r="E6" s="35" t="s">
        <v>21</v>
      </c>
      <c r="F6" s="36" t="s">
        <v>22</v>
      </c>
      <c r="G6" s="30">
        <f t="shared" ref="G6:G42" si="1">H6+I6</f>
        <v>5</v>
      </c>
      <c r="H6" s="37">
        <v>5</v>
      </c>
      <c r="I6" s="37"/>
      <c r="J6" s="37">
        <v>5</v>
      </c>
      <c r="K6" s="37"/>
      <c r="L6" s="37"/>
      <c r="M6" s="37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83"/>
      <c r="XEZ6" s="83"/>
      <c r="XFA6" s="83"/>
      <c r="XFB6" s="83"/>
      <c r="XFC6" s="83"/>
      <c r="XFD6" s="83"/>
    </row>
    <row r="7" s="4" customFormat="1" ht="36" customHeight="1" spans="1:16384">
      <c r="A7" s="32">
        <v>2</v>
      </c>
      <c r="B7" s="38"/>
      <c r="C7" s="39" t="s">
        <v>23</v>
      </c>
      <c r="D7" s="39" t="s">
        <v>24</v>
      </c>
      <c r="E7" s="35" t="s">
        <v>25</v>
      </c>
      <c r="F7" s="35" t="s">
        <v>26</v>
      </c>
      <c r="G7" s="30">
        <f t="shared" si="1"/>
        <v>1</v>
      </c>
      <c r="H7" s="40">
        <v>1</v>
      </c>
      <c r="I7" s="40"/>
      <c r="J7" s="53"/>
      <c r="K7" s="40">
        <v>1</v>
      </c>
      <c r="L7" s="79"/>
      <c r="M7" s="79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83"/>
      <c r="XEZ7" s="83"/>
      <c r="XFA7" s="83"/>
      <c r="XFB7" s="83"/>
      <c r="XFC7" s="83"/>
      <c r="XFD7" s="83"/>
    </row>
    <row r="8" s="5" customFormat="1" ht="60" customHeight="1" spans="1:16384">
      <c r="A8" s="32">
        <v>3</v>
      </c>
      <c r="B8" s="38"/>
      <c r="C8" s="41" t="s">
        <v>27</v>
      </c>
      <c r="D8" s="42"/>
      <c r="E8" s="39" t="s">
        <v>28</v>
      </c>
      <c r="F8" s="43" t="s">
        <v>29</v>
      </c>
      <c r="G8" s="30">
        <f t="shared" si="1"/>
        <v>7</v>
      </c>
      <c r="H8" s="44">
        <v>7</v>
      </c>
      <c r="I8" s="44"/>
      <c r="J8" s="44"/>
      <c r="K8" s="44">
        <v>7</v>
      </c>
      <c r="L8" s="44"/>
      <c r="M8" s="44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83"/>
      <c r="XEZ8" s="83"/>
      <c r="XFA8" s="83"/>
      <c r="XFB8" s="83"/>
      <c r="XFC8" s="83"/>
      <c r="XFD8" s="83"/>
    </row>
    <row r="9" s="5" customFormat="1" ht="34" customHeight="1" spans="1:16384">
      <c r="A9" s="32">
        <v>4</v>
      </c>
      <c r="B9" s="38"/>
      <c r="C9" s="45" t="s">
        <v>30</v>
      </c>
      <c r="D9" s="42"/>
      <c r="E9" s="46" t="s">
        <v>31</v>
      </c>
      <c r="F9" s="43" t="s">
        <v>29</v>
      </c>
      <c r="G9" s="30">
        <f t="shared" si="1"/>
        <v>6</v>
      </c>
      <c r="H9" s="44">
        <v>6</v>
      </c>
      <c r="I9" s="44"/>
      <c r="J9" s="44"/>
      <c r="K9" s="44"/>
      <c r="L9" s="44">
        <v>6</v>
      </c>
      <c r="M9" s="44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83"/>
      <c r="XEZ9" s="83"/>
      <c r="XFA9" s="83"/>
      <c r="XFB9" s="83"/>
      <c r="XFC9" s="83"/>
      <c r="XFD9" s="83"/>
    </row>
    <row r="10" s="5" customFormat="1" ht="19" customHeight="1" spans="1:16384">
      <c r="A10" s="32">
        <v>5</v>
      </c>
      <c r="B10" s="38"/>
      <c r="C10" s="47" t="s">
        <v>18</v>
      </c>
      <c r="D10" s="48"/>
      <c r="E10" s="46" t="s">
        <v>32</v>
      </c>
      <c r="F10" s="46" t="s">
        <v>33</v>
      </c>
      <c r="G10" s="30">
        <f t="shared" si="1"/>
        <v>2</v>
      </c>
      <c r="H10" s="44">
        <v>2</v>
      </c>
      <c r="I10" s="44"/>
      <c r="J10" s="44"/>
      <c r="K10" s="44"/>
      <c r="L10" s="44"/>
      <c r="M10" s="44">
        <v>2</v>
      </c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83"/>
      <c r="XEZ10" s="83"/>
      <c r="XFA10" s="83"/>
      <c r="XFB10" s="83"/>
      <c r="XFC10" s="83"/>
      <c r="XFD10" s="83"/>
    </row>
    <row r="11" s="5" customFormat="1" ht="28" customHeight="1" spans="1:16384">
      <c r="A11" s="32">
        <v>6</v>
      </c>
      <c r="B11" s="49"/>
      <c r="C11" s="47" t="s">
        <v>18</v>
      </c>
      <c r="D11" s="48"/>
      <c r="E11" s="46" t="s">
        <v>34</v>
      </c>
      <c r="F11" s="46" t="s">
        <v>35</v>
      </c>
      <c r="G11" s="30">
        <f t="shared" si="1"/>
        <v>3.65</v>
      </c>
      <c r="H11" s="50">
        <v>3.65</v>
      </c>
      <c r="I11" s="50"/>
      <c r="J11" s="44"/>
      <c r="K11" s="44"/>
      <c r="L11" s="44"/>
      <c r="M11" s="44">
        <v>3.65</v>
      </c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83"/>
      <c r="XEZ11" s="83"/>
      <c r="XFA11" s="83"/>
      <c r="XFB11" s="83"/>
      <c r="XFC11" s="83"/>
      <c r="XFD11" s="83"/>
    </row>
    <row r="12" s="6" customFormat="1" ht="85" customHeight="1" spans="1:16384">
      <c r="A12" s="32">
        <v>7</v>
      </c>
      <c r="B12" s="51" t="s">
        <v>36</v>
      </c>
      <c r="C12" s="52" t="s">
        <v>37</v>
      </c>
      <c r="D12" s="52" t="s">
        <v>38</v>
      </c>
      <c r="E12" s="46" t="s">
        <v>39</v>
      </c>
      <c r="F12" s="39" t="s">
        <v>40</v>
      </c>
      <c r="G12" s="30">
        <f t="shared" si="1"/>
        <v>4</v>
      </c>
      <c r="H12" s="53">
        <v>4</v>
      </c>
      <c r="I12" s="53"/>
      <c r="J12" s="53">
        <v>4</v>
      </c>
      <c r="K12" s="53"/>
      <c r="L12" s="53"/>
      <c r="M12" s="53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  <c r="ER12" s="80"/>
      <c r="ES12" s="80"/>
      <c r="ET12" s="80"/>
      <c r="EU12" s="80"/>
      <c r="EV12" s="80"/>
      <c r="EW12" s="80"/>
      <c r="EX12" s="80"/>
      <c r="EY12" s="80"/>
      <c r="EZ12" s="80"/>
      <c r="FA12" s="80"/>
      <c r="FB12" s="80"/>
      <c r="FC12" s="80"/>
      <c r="FD12" s="80"/>
      <c r="FE12" s="80"/>
      <c r="FF12" s="80"/>
      <c r="FG12" s="80"/>
      <c r="FH12" s="80"/>
      <c r="FI12" s="80"/>
      <c r="FJ12" s="80"/>
      <c r="FK12" s="80"/>
      <c r="FL12" s="80"/>
      <c r="FM12" s="80"/>
      <c r="FN12" s="80"/>
      <c r="FO12" s="80"/>
      <c r="FP12" s="80"/>
      <c r="FQ12" s="80"/>
      <c r="FR12" s="80"/>
      <c r="FS12" s="80"/>
      <c r="FT12" s="80"/>
      <c r="FU12" s="80"/>
      <c r="FV12" s="80"/>
      <c r="FW12" s="80"/>
      <c r="FX12" s="80"/>
      <c r="FY12" s="80"/>
      <c r="FZ12" s="80"/>
      <c r="GA12" s="80"/>
      <c r="GB12" s="80"/>
      <c r="GC12" s="80"/>
      <c r="GD12" s="80"/>
      <c r="GE12" s="80"/>
      <c r="GF12" s="80"/>
      <c r="GG12" s="80"/>
      <c r="GH12" s="80"/>
      <c r="GI12" s="80"/>
      <c r="GJ12" s="80"/>
      <c r="GK12" s="80"/>
      <c r="GL12" s="80"/>
      <c r="GM12" s="80"/>
      <c r="GN12" s="80"/>
      <c r="GO12" s="80"/>
      <c r="GP12" s="80"/>
      <c r="GQ12" s="80"/>
      <c r="GR12" s="80"/>
      <c r="GS12" s="80"/>
      <c r="GT12" s="80"/>
      <c r="GU12" s="80"/>
      <c r="GV12" s="80"/>
      <c r="GW12" s="80"/>
      <c r="GX12" s="80"/>
      <c r="GY12" s="80"/>
      <c r="GZ12" s="80"/>
      <c r="HA12" s="80"/>
      <c r="HB12" s="80"/>
      <c r="HC12" s="80"/>
      <c r="HD12" s="80"/>
      <c r="HE12" s="80"/>
      <c r="HF12" s="80"/>
      <c r="HG12" s="80"/>
      <c r="HH12" s="80"/>
      <c r="HI12" s="80"/>
      <c r="HJ12" s="80"/>
      <c r="HK12" s="80"/>
      <c r="HL12" s="80"/>
      <c r="HM12" s="80"/>
      <c r="HN12" s="80"/>
      <c r="HO12" s="80"/>
      <c r="HP12" s="80"/>
      <c r="HQ12" s="80"/>
      <c r="HR12" s="80"/>
      <c r="HS12" s="80"/>
      <c r="HT12" s="80"/>
      <c r="HU12" s="80"/>
      <c r="HV12" s="80"/>
      <c r="HW12" s="80"/>
      <c r="HX12" s="80"/>
      <c r="HY12" s="80"/>
      <c r="HZ12" s="80"/>
      <c r="IA12" s="80"/>
      <c r="IB12" s="80"/>
      <c r="IC12" s="80"/>
      <c r="ID12" s="80"/>
      <c r="IE12" s="80"/>
      <c r="IF12" s="80"/>
      <c r="IG12" s="80"/>
      <c r="IH12" s="80"/>
      <c r="II12" s="80"/>
      <c r="IJ12" s="80"/>
      <c r="IK12" s="80"/>
      <c r="IL12" s="80"/>
      <c r="IM12" s="80"/>
      <c r="IN12" s="80"/>
      <c r="IO12" s="80"/>
      <c r="IP12" s="80"/>
      <c r="IQ12" s="80"/>
      <c r="IR12" s="80"/>
      <c r="IS12" s="80"/>
      <c r="IT12" s="80"/>
      <c r="IU12" s="80"/>
      <c r="IV12" s="80"/>
      <c r="IW12" s="80"/>
      <c r="IX12" s="80"/>
      <c r="IY12" s="80"/>
      <c r="IZ12" s="80"/>
      <c r="JA12" s="80"/>
      <c r="JB12" s="80"/>
      <c r="JC12" s="80"/>
      <c r="JD12" s="80"/>
      <c r="JE12" s="80"/>
      <c r="JF12" s="80"/>
      <c r="JG12" s="80"/>
      <c r="JH12" s="80"/>
      <c r="JI12" s="80"/>
      <c r="JJ12" s="80"/>
      <c r="JK12" s="80"/>
      <c r="JL12" s="80"/>
      <c r="JM12" s="80"/>
      <c r="JN12" s="80"/>
      <c r="JO12" s="80"/>
      <c r="JP12" s="80"/>
      <c r="JQ12" s="80"/>
      <c r="JR12" s="80"/>
      <c r="JS12" s="80"/>
      <c r="JT12" s="80"/>
      <c r="JU12" s="80"/>
      <c r="JV12" s="80"/>
      <c r="JW12" s="80"/>
      <c r="JX12" s="80"/>
      <c r="JY12" s="80"/>
      <c r="JZ12" s="80"/>
      <c r="KA12" s="80"/>
      <c r="KB12" s="80"/>
      <c r="KC12" s="80"/>
      <c r="KD12" s="80"/>
      <c r="KE12" s="80"/>
      <c r="KF12" s="80"/>
      <c r="KG12" s="80"/>
      <c r="KH12" s="80"/>
      <c r="KI12" s="80"/>
      <c r="KJ12" s="80"/>
      <c r="KK12" s="80"/>
      <c r="KL12" s="80"/>
      <c r="KM12" s="80"/>
      <c r="KN12" s="80"/>
      <c r="KO12" s="80"/>
      <c r="KP12" s="80"/>
      <c r="KQ12" s="80"/>
      <c r="KR12" s="80"/>
      <c r="KS12" s="80"/>
      <c r="KT12" s="80"/>
      <c r="KU12" s="80"/>
      <c r="KV12" s="80"/>
      <c r="KW12" s="80"/>
      <c r="KX12" s="80"/>
      <c r="KY12" s="80"/>
      <c r="KZ12" s="80"/>
      <c r="LA12" s="80"/>
      <c r="LB12" s="80"/>
      <c r="LC12" s="80"/>
      <c r="LD12" s="80"/>
      <c r="LE12" s="80"/>
      <c r="LF12" s="80"/>
      <c r="LG12" s="80"/>
      <c r="LH12" s="80"/>
      <c r="LI12" s="80"/>
      <c r="LJ12" s="80"/>
      <c r="LK12" s="80"/>
      <c r="LL12" s="80"/>
      <c r="LM12" s="80"/>
      <c r="LN12" s="80"/>
      <c r="LO12" s="80"/>
      <c r="LP12" s="80"/>
      <c r="LQ12" s="80"/>
      <c r="LR12" s="80"/>
      <c r="LS12" s="80"/>
      <c r="LT12" s="80"/>
      <c r="LU12" s="80"/>
      <c r="LV12" s="80"/>
      <c r="LW12" s="80"/>
      <c r="LX12" s="80"/>
      <c r="LY12" s="80"/>
      <c r="LZ12" s="80"/>
      <c r="MA12" s="80"/>
      <c r="MB12" s="80"/>
      <c r="MC12" s="80"/>
      <c r="MD12" s="80"/>
      <c r="ME12" s="80"/>
      <c r="MF12" s="80"/>
      <c r="MG12" s="80"/>
      <c r="MH12" s="80"/>
      <c r="MI12" s="80"/>
      <c r="MJ12" s="80"/>
      <c r="MK12" s="80"/>
      <c r="ML12" s="80"/>
      <c r="MM12" s="80"/>
      <c r="MN12" s="80"/>
      <c r="MO12" s="80"/>
      <c r="MP12" s="80"/>
      <c r="MQ12" s="80"/>
      <c r="MR12" s="80"/>
      <c r="MS12" s="80"/>
      <c r="MT12" s="80"/>
      <c r="MU12" s="80"/>
      <c r="MV12" s="80"/>
      <c r="MW12" s="80"/>
      <c r="MX12" s="80"/>
      <c r="MY12" s="80"/>
      <c r="MZ12" s="80"/>
      <c r="NA12" s="80"/>
      <c r="NB12" s="80"/>
      <c r="NC12" s="80"/>
      <c r="ND12" s="80"/>
      <c r="NE12" s="80"/>
      <c r="NF12" s="80"/>
      <c r="NG12" s="80"/>
      <c r="NH12" s="80"/>
      <c r="NI12" s="80"/>
      <c r="NJ12" s="80"/>
      <c r="NK12" s="80"/>
      <c r="NL12" s="80"/>
      <c r="NM12" s="80"/>
      <c r="NN12" s="80"/>
      <c r="NO12" s="80"/>
      <c r="NP12" s="80"/>
      <c r="NQ12" s="80"/>
      <c r="NR12" s="80"/>
      <c r="NS12" s="80"/>
      <c r="NT12" s="80"/>
      <c r="NU12" s="80"/>
      <c r="NV12" s="80"/>
      <c r="NW12" s="80"/>
      <c r="NX12" s="80"/>
      <c r="NY12" s="80"/>
      <c r="NZ12" s="80"/>
      <c r="OA12" s="80"/>
      <c r="OB12" s="80"/>
      <c r="OC12" s="80"/>
      <c r="OD12" s="80"/>
      <c r="OE12" s="80"/>
      <c r="OF12" s="80"/>
      <c r="OG12" s="80"/>
      <c r="OH12" s="80"/>
      <c r="OI12" s="80"/>
      <c r="OJ12" s="80"/>
      <c r="OK12" s="80"/>
      <c r="OL12" s="80"/>
      <c r="OM12" s="80"/>
      <c r="ON12" s="80"/>
      <c r="OO12" s="80"/>
      <c r="OP12" s="80"/>
      <c r="OQ12" s="80"/>
      <c r="OR12" s="80"/>
      <c r="OS12" s="80"/>
      <c r="OT12" s="80"/>
      <c r="OU12" s="80"/>
      <c r="OV12" s="80"/>
      <c r="OW12" s="80"/>
      <c r="OX12" s="80"/>
      <c r="OY12" s="80"/>
      <c r="OZ12" s="80"/>
      <c r="PA12" s="80"/>
      <c r="PB12" s="80"/>
      <c r="PC12" s="80"/>
      <c r="PD12" s="80"/>
      <c r="PE12" s="80"/>
      <c r="PF12" s="80"/>
      <c r="PG12" s="80"/>
      <c r="PH12" s="80"/>
      <c r="PI12" s="80"/>
      <c r="PJ12" s="80"/>
      <c r="PK12" s="80"/>
      <c r="PL12" s="80"/>
      <c r="PM12" s="80"/>
      <c r="PN12" s="80"/>
      <c r="PO12" s="80"/>
      <c r="PP12" s="80"/>
      <c r="PQ12" s="80"/>
      <c r="PR12" s="80"/>
      <c r="PS12" s="80"/>
      <c r="PT12" s="80"/>
      <c r="PU12" s="80"/>
      <c r="PV12" s="80"/>
      <c r="PW12" s="80"/>
      <c r="PX12" s="80"/>
      <c r="PY12" s="80"/>
      <c r="PZ12" s="80"/>
      <c r="QA12" s="80"/>
      <c r="QB12" s="80"/>
      <c r="QC12" s="80"/>
      <c r="QD12" s="80"/>
      <c r="QE12" s="80"/>
      <c r="QF12" s="80"/>
      <c r="QG12" s="80"/>
      <c r="QH12" s="80"/>
      <c r="QI12" s="80"/>
      <c r="QJ12" s="80"/>
      <c r="QK12" s="80"/>
      <c r="QL12" s="80"/>
      <c r="QM12" s="80"/>
      <c r="QN12" s="80"/>
      <c r="QO12" s="80"/>
      <c r="QP12" s="80"/>
      <c r="QQ12" s="80"/>
      <c r="QR12" s="80"/>
      <c r="QS12" s="80"/>
      <c r="QT12" s="80"/>
      <c r="QU12" s="80"/>
      <c r="QV12" s="80"/>
      <c r="QW12" s="80"/>
      <c r="QX12" s="80"/>
      <c r="QY12" s="80"/>
      <c r="QZ12" s="80"/>
      <c r="RA12" s="80"/>
      <c r="RB12" s="80"/>
      <c r="RC12" s="80"/>
      <c r="RD12" s="80"/>
      <c r="RE12" s="80"/>
      <c r="RF12" s="80"/>
      <c r="RG12" s="80"/>
      <c r="RH12" s="80"/>
      <c r="RI12" s="80"/>
      <c r="RJ12" s="80"/>
      <c r="RK12" s="80"/>
      <c r="RL12" s="80"/>
      <c r="RM12" s="80"/>
      <c r="RN12" s="80"/>
      <c r="RO12" s="80"/>
      <c r="RP12" s="80"/>
      <c r="RQ12" s="80"/>
      <c r="RR12" s="80"/>
      <c r="RS12" s="80"/>
      <c r="RT12" s="80"/>
      <c r="RU12" s="80"/>
      <c r="RV12" s="80"/>
      <c r="RW12" s="80"/>
      <c r="RX12" s="80"/>
      <c r="RY12" s="80"/>
      <c r="RZ12" s="80"/>
      <c r="SA12" s="80"/>
      <c r="SB12" s="80"/>
      <c r="SC12" s="80"/>
      <c r="SD12" s="80"/>
      <c r="SE12" s="80"/>
      <c r="SF12" s="80"/>
      <c r="SG12" s="80"/>
      <c r="SH12" s="80"/>
      <c r="SI12" s="80"/>
      <c r="SJ12" s="80"/>
      <c r="SK12" s="80"/>
      <c r="SL12" s="80"/>
      <c r="SM12" s="80"/>
      <c r="SN12" s="80"/>
      <c r="SO12" s="80"/>
      <c r="SP12" s="80"/>
      <c r="SQ12" s="80"/>
      <c r="SR12" s="80"/>
      <c r="SS12" s="80"/>
      <c r="ST12" s="80"/>
      <c r="SU12" s="80"/>
      <c r="SV12" s="80"/>
      <c r="SW12" s="80"/>
      <c r="SX12" s="80"/>
      <c r="SY12" s="80"/>
      <c r="SZ12" s="80"/>
      <c r="TA12" s="80"/>
      <c r="TB12" s="80"/>
      <c r="TC12" s="80"/>
      <c r="TD12" s="80"/>
      <c r="TE12" s="80"/>
      <c r="TF12" s="80"/>
      <c r="TG12" s="80"/>
      <c r="TH12" s="80"/>
      <c r="TI12" s="80"/>
      <c r="TJ12" s="80"/>
      <c r="TK12" s="80"/>
      <c r="TL12" s="80"/>
      <c r="TM12" s="80"/>
      <c r="TN12" s="80"/>
      <c r="TO12" s="80"/>
      <c r="TP12" s="80"/>
      <c r="TQ12" s="80"/>
      <c r="TR12" s="80"/>
      <c r="TS12" s="80"/>
      <c r="TT12" s="80"/>
      <c r="TU12" s="80"/>
      <c r="TV12" s="80"/>
      <c r="TW12" s="80"/>
      <c r="TX12" s="80"/>
      <c r="TY12" s="80"/>
      <c r="TZ12" s="80"/>
      <c r="UA12" s="80"/>
      <c r="UB12" s="80"/>
      <c r="UC12" s="80"/>
      <c r="UD12" s="80"/>
      <c r="UE12" s="80"/>
      <c r="UF12" s="80"/>
      <c r="UG12" s="80"/>
      <c r="UH12" s="80"/>
      <c r="UI12" s="80"/>
      <c r="UJ12" s="80"/>
      <c r="UK12" s="80"/>
      <c r="UL12" s="80"/>
      <c r="UM12" s="80"/>
      <c r="UN12" s="80"/>
      <c r="UO12" s="80"/>
      <c r="UP12" s="80"/>
      <c r="UQ12" s="80"/>
      <c r="UR12" s="80"/>
      <c r="US12" s="80"/>
      <c r="UT12" s="80"/>
      <c r="UU12" s="80"/>
      <c r="UV12" s="80"/>
      <c r="UW12" s="80"/>
      <c r="UX12" s="80"/>
      <c r="UY12" s="80"/>
      <c r="UZ12" s="80"/>
      <c r="VA12" s="80"/>
      <c r="VB12" s="80"/>
      <c r="VC12" s="80"/>
      <c r="VD12" s="80"/>
      <c r="VE12" s="80"/>
      <c r="VF12" s="80"/>
      <c r="VG12" s="80"/>
      <c r="VH12" s="80"/>
      <c r="VI12" s="80"/>
      <c r="VJ12" s="80"/>
      <c r="VK12" s="80"/>
      <c r="VL12" s="80"/>
      <c r="VM12" s="80"/>
      <c r="VN12" s="80"/>
      <c r="VO12" s="80"/>
      <c r="VP12" s="80"/>
      <c r="VQ12" s="80"/>
      <c r="VR12" s="80"/>
      <c r="VS12" s="80"/>
      <c r="VT12" s="80"/>
      <c r="VU12" s="80"/>
      <c r="VV12" s="80"/>
      <c r="VW12" s="80"/>
      <c r="VX12" s="80"/>
      <c r="VY12" s="80"/>
      <c r="VZ12" s="80"/>
      <c r="WA12" s="80"/>
      <c r="WB12" s="80"/>
      <c r="WC12" s="80"/>
      <c r="WD12" s="80"/>
      <c r="WE12" s="80"/>
      <c r="WF12" s="80"/>
      <c r="WG12" s="80"/>
      <c r="WH12" s="80"/>
      <c r="WI12" s="80"/>
      <c r="WJ12" s="80"/>
      <c r="WK12" s="80"/>
      <c r="WL12" s="80"/>
      <c r="WM12" s="80"/>
      <c r="WN12" s="80"/>
      <c r="WO12" s="80"/>
      <c r="WP12" s="80"/>
      <c r="WQ12" s="80"/>
      <c r="WR12" s="80"/>
      <c r="WS12" s="80"/>
      <c r="WT12" s="80"/>
      <c r="WU12" s="80"/>
      <c r="WV12" s="80"/>
      <c r="WW12" s="80"/>
      <c r="WX12" s="80"/>
      <c r="WY12" s="80"/>
      <c r="WZ12" s="80"/>
      <c r="XA12" s="80"/>
      <c r="XB12" s="80"/>
      <c r="XC12" s="80"/>
      <c r="XD12" s="80"/>
      <c r="XE12" s="80"/>
      <c r="XF12" s="80"/>
      <c r="XG12" s="80"/>
      <c r="XH12" s="80"/>
      <c r="XI12" s="80"/>
      <c r="XJ12" s="80"/>
      <c r="XK12" s="80"/>
      <c r="XL12" s="80"/>
      <c r="XM12" s="80"/>
      <c r="XN12" s="80"/>
      <c r="XO12" s="80"/>
      <c r="XP12" s="80"/>
      <c r="XQ12" s="80"/>
      <c r="XR12" s="80"/>
      <c r="XS12" s="80"/>
      <c r="XT12" s="80"/>
      <c r="XU12" s="80"/>
      <c r="XV12" s="80"/>
      <c r="XW12" s="80"/>
      <c r="XX12" s="80"/>
      <c r="XY12" s="80"/>
      <c r="XZ12" s="80"/>
      <c r="YA12" s="80"/>
      <c r="YB12" s="80"/>
      <c r="YC12" s="80"/>
      <c r="YD12" s="80"/>
      <c r="YE12" s="80"/>
      <c r="YF12" s="80"/>
      <c r="YG12" s="80"/>
      <c r="YH12" s="80"/>
      <c r="YI12" s="80"/>
      <c r="YJ12" s="80"/>
      <c r="YK12" s="80"/>
      <c r="YL12" s="80"/>
      <c r="YM12" s="80"/>
      <c r="YN12" s="80"/>
      <c r="YO12" s="80"/>
      <c r="YP12" s="80"/>
      <c r="YQ12" s="80"/>
      <c r="YR12" s="80"/>
      <c r="YS12" s="80"/>
      <c r="YT12" s="80"/>
      <c r="YU12" s="80"/>
      <c r="YV12" s="80"/>
      <c r="YW12" s="80"/>
      <c r="YX12" s="80"/>
      <c r="YY12" s="80"/>
      <c r="YZ12" s="80"/>
      <c r="ZA12" s="80"/>
      <c r="ZB12" s="80"/>
      <c r="ZC12" s="80"/>
      <c r="ZD12" s="80"/>
      <c r="ZE12" s="80"/>
      <c r="ZF12" s="80"/>
      <c r="ZG12" s="80"/>
      <c r="ZH12" s="80"/>
      <c r="ZI12" s="80"/>
      <c r="ZJ12" s="80"/>
      <c r="ZK12" s="80"/>
      <c r="ZL12" s="80"/>
      <c r="ZM12" s="80"/>
      <c r="ZN12" s="80"/>
      <c r="ZO12" s="80"/>
      <c r="ZP12" s="80"/>
      <c r="ZQ12" s="80"/>
      <c r="ZR12" s="80"/>
      <c r="ZS12" s="80"/>
      <c r="ZT12" s="80"/>
      <c r="ZU12" s="80"/>
      <c r="ZV12" s="80"/>
      <c r="ZW12" s="80"/>
      <c r="ZX12" s="80"/>
      <c r="ZY12" s="80"/>
      <c r="ZZ12" s="80"/>
      <c r="AAA12" s="80"/>
      <c r="AAB12" s="80"/>
      <c r="AAC12" s="80"/>
      <c r="AAD12" s="80"/>
      <c r="AAE12" s="80"/>
      <c r="AAF12" s="80"/>
      <c r="AAG12" s="80"/>
      <c r="AAH12" s="80"/>
      <c r="AAI12" s="80"/>
      <c r="AAJ12" s="80"/>
      <c r="AAK12" s="80"/>
      <c r="AAL12" s="80"/>
      <c r="AAM12" s="80"/>
      <c r="AAN12" s="80"/>
      <c r="AAO12" s="80"/>
      <c r="AAP12" s="80"/>
      <c r="AAQ12" s="80"/>
      <c r="AAR12" s="80"/>
      <c r="AAS12" s="80"/>
      <c r="AAT12" s="80"/>
      <c r="AAU12" s="80"/>
      <c r="AAV12" s="80"/>
      <c r="AAW12" s="80"/>
      <c r="AAX12" s="80"/>
      <c r="AAY12" s="80"/>
      <c r="AAZ12" s="80"/>
      <c r="ABA12" s="80"/>
      <c r="ABB12" s="80"/>
      <c r="ABC12" s="80"/>
      <c r="ABD12" s="80"/>
      <c r="ABE12" s="80"/>
      <c r="ABF12" s="80"/>
      <c r="ABG12" s="80"/>
      <c r="ABH12" s="80"/>
      <c r="ABI12" s="80"/>
      <c r="ABJ12" s="80"/>
      <c r="ABK12" s="80"/>
      <c r="ABL12" s="80"/>
      <c r="ABM12" s="80"/>
      <c r="ABN12" s="80"/>
      <c r="ABO12" s="80"/>
      <c r="ABP12" s="80"/>
      <c r="ABQ12" s="80"/>
      <c r="ABR12" s="80"/>
      <c r="ABS12" s="80"/>
      <c r="ABT12" s="80"/>
      <c r="ABU12" s="80"/>
      <c r="ABV12" s="80"/>
      <c r="ABW12" s="80"/>
      <c r="ABX12" s="80"/>
      <c r="ABY12" s="80"/>
      <c r="ABZ12" s="80"/>
      <c r="ACA12" s="80"/>
      <c r="ACB12" s="80"/>
      <c r="ACC12" s="80"/>
      <c r="ACD12" s="80"/>
      <c r="ACE12" s="80"/>
      <c r="ACF12" s="80"/>
      <c r="ACG12" s="80"/>
      <c r="ACH12" s="80"/>
      <c r="ACI12" s="80"/>
      <c r="ACJ12" s="80"/>
      <c r="ACK12" s="80"/>
      <c r="ACL12" s="80"/>
      <c r="ACM12" s="80"/>
      <c r="ACN12" s="80"/>
      <c r="ACO12" s="80"/>
      <c r="ACP12" s="80"/>
      <c r="ACQ12" s="80"/>
      <c r="ACR12" s="80"/>
      <c r="ACS12" s="80"/>
      <c r="ACT12" s="80"/>
      <c r="ACU12" s="80"/>
      <c r="ACV12" s="80"/>
      <c r="ACW12" s="80"/>
      <c r="ACX12" s="80"/>
      <c r="ACY12" s="80"/>
      <c r="ACZ12" s="80"/>
      <c r="ADA12" s="80"/>
      <c r="ADB12" s="80"/>
      <c r="ADC12" s="80"/>
      <c r="ADD12" s="80"/>
      <c r="ADE12" s="80"/>
      <c r="ADF12" s="80"/>
      <c r="ADG12" s="80"/>
      <c r="ADH12" s="80"/>
      <c r="ADI12" s="80"/>
      <c r="ADJ12" s="80"/>
      <c r="ADK12" s="80"/>
      <c r="ADL12" s="80"/>
      <c r="ADM12" s="80"/>
      <c r="ADN12" s="80"/>
      <c r="ADO12" s="80"/>
      <c r="ADP12" s="80"/>
      <c r="ADQ12" s="80"/>
      <c r="ADR12" s="80"/>
      <c r="ADS12" s="80"/>
      <c r="ADT12" s="80"/>
      <c r="ADU12" s="80"/>
      <c r="ADV12" s="80"/>
      <c r="ADW12" s="80"/>
      <c r="ADX12" s="80"/>
      <c r="ADY12" s="80"/>
      <c r="ADZ12" s="80"/>
      <c r="AEA12" s="80"/>
      <c r="AEB12" s="80"/>
      <c r="AEC12" s="80"/>
      <c r="AED12" s="80"/>
      <c r="AEE12" s="80"/>
      <c r="AEF12" s="80"/>
      <c r="AEG12" s="80"/>
      <c r="AEH12" s="80"/>
      <c r="AEI12" s="80"/>
      <c r="AEJ12" s="80"/>
      <c r="AEK12" s="80"/>
      <c r="AEL12" s="80"/>
      <c r="AEM12" s="80"/>
      <c r="AEN12" s="80"/>
      <c r="AEO12" s="80"/>
      <c r="AEP12" s="80"/>
      <c r="AEQ12" s="80"/>
      <c r="AER12" s="80"/>
      <c r="AES12" s="80"/>
      <c r="AET12" s="80"/>
      <c r="AEU12" s="80"/>
      <c r="AEV12" s="80"/>
      <c r="AEW12" s="80"/>
      <c r="AEX12" s="80"/>
      <c r="AEY12" s="80"/>
      <c r="AEZ12" s="80"/>
      <c r="AFA12" s="80"/>
      <c r="AFB12" s="80"/>
      <c r="AFC12" s="80"/>
      <c r="AFD12" s="80"/>
      <c r="AFE12" s="80"/>
      <c r="AFF12" s="80"/>
      <c r="AFG12" s="80"/>
      <c r="AFH12" s="80"/>
      <c r="AFI12" s="80"/>
      <c r="AFJ12" s="80"/>
      <c r="AFK12" s="80"/>
      <c r="AFL12" s="80"/>
      <c r="AFM12" s="80"/>
      <c r="AFN12" s="80"/>
      <c r="AFO12" s="80"/>
      <c r="AFP12" s="80"/>
      <c r="AFQ12" s="80"/>
      <c r="AFR12" s="80"/>
      <c r="AFS12" s="80"/>
      <c r="AFT12" s="80"/>
      <c r="AFU12" s="80"/>
      <c r="AFV12" s="80"/>
      <c r="AFW12" s="80"/>
      <c r="AFX12" s="80"/>
      <c r="AFY12" s="80"/>
      <c r="AFZ12" s="80"/>
      <c r="AGA12" s="80"/>
      <c r="AGB12" s="80"/>
      <c r="AGC12" s="80"/>
      <c r="AGD12" s="80"/>
      <c r="AGE12" s="80"/>
      <c r="AGF12" s="80"/>
      <c r="AGG12" s="80"/>
      <c r="AGH12" s="80"/>
      <c r="AGI12" s="80"/>
      <c r="AGJ12" s="80"/>
      <c r="AGK12" s="80"/>
      <c r="AGL12" s="80"/>
      <c r="AGM12" s="80"/>
      <c r="AGN12" s="80"/>
      <c r="AGO12" s="80"/>
      <c r="AGP12" s="80"/>
      <c r="AGQ12" s="80"/>
      <c r="AGR12" s="80"/>
      <c r="AGS12" s="80"/>
      <c r="AGT12" s="80"/>
      <c r="AGU12" s="80"/>
      <c r="AGV12" s="80"/>
      <c r="AGW12" s="80"/>
      <c r="AGX12" s="80"/>
      <c r="AGY12" s="80"/>
      <c r="AGZ12" s="80"/>
      <c r="AHA12" s="80"/>
      <c r="AHB12" s="80"/>
      <c r="AHC12" s="80"/>
      <c r="AHD12" s="80"/>
      <c r="AHE12" s="80"/>
      <c r="AHF12" s="80"/>
      <c r="AHG12" s="80"/>
      <c r="AHH12" s="80"/>
      <c r="AHI12" s="80"/>
      <c r="AHJ12" s="80"/>
      <c r="AHK12" s="80"/>
      <c r="AHL12" s="80"/>
      <c r="AHM12" s="80"/>
      <c r="AHN12" s="80"/>
      <c r="AHO12" s="80"/>
      <c r="AHP12" s="80"/>
      <c r="AHQ12" s="80"/>
      <c r="AHR12" s="80"/>
      <c r="AHS12" s="80"/>
      <c r="AHT12" s="80"/>
      <c r="AHU12" s="80"/>
      <c r="AHV12" s="80"/>
      <c r="AHW12" s="80"/>
      <c r="AHX12" s="80"/>
      <c r="AHY12" s="80"/>
      <c r="AHZ12" s="80"/>
      <c r="AIA12" s="80"/>
      <c r="AIB12" s="80"/>
      <c r="AIC12" s="80"/>
      <c r="AID12" s="80"/>
      <c r="AIE12" s="80"/>
      <c r="AIF12" s="80"/>
      <c r="AIG12" s="80"/>
      <c r="AIH12" s="80"/>
      <c r="AII12" s="80"/>
      <c r="AIJ12" s="80"/>
      <c r="AIK12" s="80"/>
      <c r="AIL12" s="80"/>
      <c r="AIM12" s="80"/>
      <c r="AIN12" s="80"/>
      <c r="AIO12" s="80"/>
      <c r="AIP12" s="80"/>
      <c r="AIQ12" s="80"/>
      <c r="AIR12" s="80"/>
      <c r="AIS12" s="80"/>
      <c r="AIT12" s="80"/>
      <c r="AIU12" s="80"/>
      <c r="AIV12" s="80"/>
      <c r="AIW12" s="80"/>
      <c r="AIX12" s="80"/>
      <c r="AIY12" s="80"/>
      <c r="AIZ12" s="80"/>
      <c r="AJA12" s="80"/>
      <c r="AJB12" s="80"/>
      <c r="AJC12" s="80"/>
      <c r="AJD12" s="80"/>
      <c r="AJE12" s="80"/>
      <c r="AJF12" s="80"/>
      <c r="AJG12" s="80"/>
      <c r="AJH12" s="80"/>
      <c r="AJI12" s="80"/>
      <c r="AJJ12" s="80"/>
      <c r="AJK12" s="80"/>
      <c r="AJL12" s="80"/>
      <c r="AJM12" s="80"/>
      <c r="AJN12" s="80"/>
      <c r="AJO12" s="80"/>
      <c r="AJP12" s="80"/>
      <c r="AJQ12" s="80"/>
      <c r="AJR12" s="80"/>
      <c r="AJS12" s="80"/>
      <c r="AJT12" s="80"/>
      <c r="AJU12" s="80"/>
      <c r="AJV12" s="80"/>
      <c r="AJW12" s="80"/>
      <c r="AJX12" s="80"/>
      <c r="AJY12" s="80"/>
      <c r="AJZ12" s="80"/>
      <c r="AKA12" s="80"/>
      <c r="AKB12" s="80"/>
      <c r="AKC12" s="80"/>
      <c r="AKD12" s="80"/>
      <c r="AKE12" s="80"/>
      <c r="AKF12" s="80"/>
      <c r="AKG12" s="80"/>
      <c r="AKH12" s="80"/>
      <c r="AKI12" s="80"/>
      <c r="AKJ12" s="80"/>
      <c r="AKK12" s="80"/>
      <c r="AKL12" s="80"/>
      <c r="AKM12" s="80"/>
      <c r="AKN12" s="80"/>
      <c r="AKO12" s="80"/>
      <c r="AKP12" s="80"/>
      <c r="AKQ12" s="80"/>
      <c r="AKR12" s="80"/>
      <c r="AKS12" s="80"/>
      <c r="AKT12" s="80"/>
      <c r="AKU12" s="80"/>
      <c r="AKV12" s="80"/>
      <c r="AKW12" s="80"/>
      <c r="AKX12" s="80"/>
      <c r="AKY12" s="80"/>
      <c r="AKZ12" s="80"/>
      <c r="ALA12" s="80"/>
      <c r="ALB12" s="80"/>
      <c r="ALC12" s="80"/>
      <c r="ALD12" s="80"/>
      <c r="ALE12" s="80"/>
      <c r="ALF12" s="80"/>
      <c r="ALG12" s="80"/>
      <c r="ALH12" s="80"/>
      <c r="ALI12" s="80"/>
      <c r="ALJ12" s="80"/>
      <c r="ALK12" s="80"/>
      <c r="ALL12" s="80"/>
      <c r="ALM12" s="80"/>
      <c r="ALN12" s="80"/>
      <c r="ALO12" s="80"/>
      <c r="ALP12" s="80"/>
      <c r="ALQ12" s="80"/>
      <c r="ALR12" s="80"/>
      <c r="ALS12" s="80"/>
      <c r="ALT12" s="80"/>
      <c r="ALU12" s="80"/>
      <c r="ALV12" s="80"/>
      <c r="ALW12" s="80"/>
      <c r="ALX12" s="80"/>
      <c r="ALY12" s="80"/>
      <c r="ALZ12" s="80"/>
      <c r="AMA12" s="80"/>
      <c r="AMB12" s="80"/>
      <c r="AMC12" s="80"/>
      <c r="AMD12" s="80"/>
      <c r="AME12" s="80"/>
      <c r="AMF12" s="80"/>
      <c r="AMG12" s="80"/>
      <c r="AMH12" s="80"/>
      <c r="AMI12" s="80"/>
      <c r="AMJ12" s="80"/>
      <c r="AMK12" s="80"/>
      <c r="AML12" s="80"/>
      <c r="AMM12" s="80"/>
      <c r="AMN12" s="80"/>
      <c r="AMO12" s="80"/>
      <c r="AMP12" s="80"/>
      <c r="AMQ12" s="80"/>
      <c r="AMR12" s="80"/>
      <c r="AMS12" s="80"/>
      <c r="AMT12" s="80"/>
      <c r="AMU12" s="80"/>
      <c r="AMV12" s="80"/>
      <c r="AMW12" s="80"/>
      <c r="AMX12" s="80"/>
      <c r="AMY12" s="80"/>
      <c r="AMZ12" s="80"/>
      <c r="ANA12" s="80"/>
      <c r="ANB12" s="80"/>
      <c r="ANC12" s="80"/>
      <c r="AND12" s="80"/>
      <c r="ANE12" s="80"/>
      <c r="ANF12" s="80"/>
      <c r="ANG12" s="80"/>
      <c r="ANH12" s="80"/>
      <c r="ANI12" s="80"/>
      <c r="ANJ12" s="80"/>
      <c r="ANK12" s="80"/>
      <c r="ANL12" s="80"/>
      <c r="ANM12" s="80"/>
      <c r="ANN12" s="80"/>
      <c r="ANO12" s="80"/>
      <c r="ANP12" s="80"/>
      <c r="ANQ12" s="80"/>
      <c r="ANR12" s="80"/>
      <c r="ANS12" s="80"/>
      <c r="ANT12" s="80"/>
      <c r="ANU12" s="80"/>
      <c r="ANV12" s="80"/>
      <c r="ANW12" s="80"/>
      <c r="ANX12" s="80"/>
      <c r="ANY12" s="80"/>
      <c r="ANZ12" s="80"/>
      <c r="AOA12" s="80"/>
      <c r="AOB12" s="80"/>
      <c r="AOC12" s="80"/>
      <c r="AOD12" s="80"/>
      <c r="AOE12" s="80"/>
      <c r="AOF12" s="80"/>
      <c r="AOG12" s="80"/>
      <c r="AOH12" s="80"/>
      <c r="AOI12" s="80"/>
      <c r="AOJ12" s="80"/>
      <c r="AOK12" s="80"/>
      <c r="AOL12" s="80"/>
      <c r="AOM12" s="80"/>
      <c r="AON12" s="80"/>
      <c r="AOO12" s="80"/>
      <c r="AOP12" s="80"/>
      <c r="AOQ12" s="80"/>
      <c r="AOR12" s="80"/>
      <c r="AOS12" s="80"/>
      <c r="AOT12" s="80"/>
      <c r="AOU12" s="80"/>
      <c r="AOV12" s="80"/>
      <c r="AOW12" s="80"/>
      <c r="AOX12" s="80"/>
      <c r="AOY12" s="80"/>
      <c r="AOZ12" s="80"/>
      <c r="APA12" s="80"/>
      <c r="APB12" s="80"/>
      <c r="APC12" s="80"/>
      <c r="APD12" s="80"/>
      <c r="APE12" s="80"/>
      <c r="APF12" s="80"/>
      <c r="APG12" s="80"/>
      <c r="APH12" s="80"/>
      <c r="API12" s="80"/>
      <c r="APJ12" s="80"/>
      <c r="APK12" s="80"/>
      <c r="APL12" s="80"/>
      <c r="APM12" s="80"/>
      <c r="APN12" s="80"/>
      <c r="APO12" s="80"/>
      <c r="APP12" s="80"/>
      <c r="APQ12" s="80"/>
      <c r="APR12" s="80"/>
      <c r="APS12" s="80"/>
      <c r="APT12" s="80"/>
      <c r="APU12" s="80"/>
      <c r="APV12" s="80"/>
      <c r="APW12" s="80"/>
      <c r="APX12" s="80"/>
      <c r="APY12" s="80"/>
      <c r="APZ12" s="80"/>
      <c r="AQA12" s="80"/>
      <c r="AQB12" s="80"/>
      <c r="AQC12" s="80"/>
      <c r="AQD12" s="80"/>
      <c r="AQE12" s="80"/>
      <c r="AQF12" s="80"/>
      <c r="AQG12" s="80"/>
      <c r="AQH12" s="80"/>
      <c r="AQI12" s="80"/>
      <c r="AQJ12" s="80"/>
      <c r="AQK12" s="80"/>
      <c r="AQL12" s="80"/>
      <c r="AQM12" s="80"/>
      <c r="AQN12" s="80"/>
      <c r="AQO12" s="80"/>
      <c r="AQP12" s="80"/>
      <c r="AQQ12" s="80"/>
      <c r="AQR12" s="80"/>
      <c r="AQS12" s="80"/>
      <c r="AQT12" s="80"/>
      <c r="AQU12" s="80"/>
      <c r="AQV12" s="80"/>
      <c r="AQW12" s="80"/>
      <c r="AQX12" s="80"/>
      <c r="AQY12" s="80"/>
      <c r="AQZ12" s="80"/>
      <c r="ARA12" s="80"/>
      <c r="ARB12" s="80"/>
      <c r="ARC12" s="80"/>
      <c r="ARD12" s="80"/>
      <c r="ARE12" s="80"/>
      <c r="ARF12" s="80"/>
      <c r="ARG12" s="80"/>
      <c r="ARH12" s="80"/>
      <c r="ARI12" s="80"/>
      <c r="ARJ12" s="80"/>
      <c r="ARK12" s="80"/>
      <c r="ARL12" s="80"/>
      <c r="ARM12" s="80"/>
      <c r="ARN12" s="80"/>
      <c r="ARO12" s="80"/>
      <c r="ARP12" s="80"/>
      <c r="ARQ12" s="80"/>
      <c r="ARR12" s="80"/>
      <c r="ARS12" s="80"/>
      <c r="ART12" s="80"/>
      <c r="ARU12" s="80"/>
      <c r="ARV12" s="80"/>
      <c r="ARW12" s="80"/>
      <c r="ARX12" s="80"/>
      <c r="ARY12" s="80"/>
      <c r="ARZ12" s="80"/>
      <c r="ASA12" s="80"/>
      <c r="ASB12" s="80"/>
      <c r="ASC12" s="80"/>
      <c r="ASD12" s="80"/>
      <c r="ASE12" s="80"/>
      <c r="ASF12" s="80"/>
      <c r="ASG12" s="80"/>
      <c r="ASH12" s="80"/>
      <c r="ASI12" s="80"/>
      <c r="ASJ12" s="80"/>
      <c r="ASK12" s="80"/>
      <c r="ASL12" s="80"/>
      <c r="ASM12" s="80"/>
      <c r="ASN12" s="80"/>
      <c r="ASO12" s="80"/>
      <c r="ASP12" s="80"/>
      <c r="ASQ12" s="80"/>
      <c r="ASR12" s="80"/>
      <c r="ASS12" s="80"/>
      <c r="AST12" s="80"/>
      <c r="ASU12" s="80"/>
      <c r="ASV12" s="80"/>
      <c r="ASW12" s="80"/>
      <c r="ASX12" s="80"/>
      <c r="ASY12" s="80"/>
      <c r="ASZ12" s="80"/>
      <c r="ATA12" s="80"/>
      <c r="ATB12" s="80"/>
      <c r="ATC12" s="80"/>
      <c r="ATD12" s="80"/>
      <c r="ATE12" s="80"/>
      <c r="ATF12" s="80"/>
      <c r="ATG12" s="80"/>
      <c r="ATH12" s="80"/>
      <c r="ATI12" s="80"/>
      <c r="ATJ12" s="80"/>
      <c r="ATK12" s="80"/>
      <c r="ATL12" s="80"/>
      <c r="ATM12" s="80"/>
      <c r="ATN12" s="80"/>
      <c r="ATO12" s="80"/>
      <c r="ATP12" s="80"/>
      <c r="ATQ12" s="80"/>
      <c r="ATR12" s="80"/>
      <c r="ATS12" s="80"/>
      <c r="ATT12" s="80"/>
      <c r="ATU12" s="80"/>
      <c r="ATV12" s="80"/>
      <c r="ATW12" s="80"/>
      <c r="ATX12" s="80"/>
      <c r="ATY12" s="80"/>
      <c r="ATZ12" s="80"/>
      <c r="AUA12" s="80"/>
      <c r="AUB12" s="80"/>
      <c r="AUC12" s="80"/>
      <c r="AUD12" s="80"/>
      <c r="AUE12" s="80"/>
      <c r="AUF12" s="80"/>
      <c r="AUG12" s="80"/>
      <c r="AUH12" s="80"/>
      <c r="AUI12" s="80"/>
      <c r="AUJ12" s="80"/>
      <c r="AUK12" s="80"/>
      <c r="AUL12" s="80"/>
      <c r="AUM12" s="80"/>
      <c r="AUN12" s="80"/>
      <c r="AUO12" s="80"/>
      <c r="AUP12" s="80"/>
      <c r="AUQ12" s="80"/>
      <c r="AUR12" s="80"/>
      <c r="AUS12" s="80"/>
      <c r="AUT12" s="80"/>
      <c r="AUU12" s="80"/>
      <c r="AUV12" s="80"/>
      <c r="AUW12" s="80"/>
      <c r="AUX12" s="80"/>
      <c r="AUY12" s="80"/>
      <c r="AUZ12" s="80"/>
      <c r="AVA12" s="80"/>
      <c r="AVB12" s="80"/>
      <c r="AVC12" s="80"/>
      <c r="AVD12" s="80"/>
      <c r="AVE12" s="80"/>
      <c r="AVF12" s="80"/>
      <c r="AVG12" s="80"/>
      <c r="AVH12" s="80"/>
      <c r="AVI12" s="80"/>
      <c r="AVJ12" s="80"/>
      <c r="AVK12" s="80"/>
      <c r="AVL12" s="80"/>
      <c r="AVM12" s="80"/>
      <c r="AVN12" s="80"/>
      <c r="AVO12" s="80"/>
      <c r="AVP12" s="80"/>
      <c r="AVQ12" s="80"/>
      <c r="AVR12" s="80"/>
      <c r="AVS12" s="80"/>
      <c r="AVT12" s="80"/>
      <c r="AVU12" s="80"/>
      <c r="AVV12" s="80"/>
      <c r="AVW12" s="80"/>
      <c r="AVX12" s="80"/>
      <c r="AVY12" s="80"/>
      <c r="AVZ12" s="80"/>
      <c r="AWA12" s="80"/>
      <c r="AWB12" s="80"/>
      <c r="AWC12" s="80"/>
      <c r="AWD12" s="80"/>
      <c r="AWE12" s="80"/>
      <c r="AWF12" s="80"/>
      <c r="AWG12" s="80"/>
      <c r="AWH12" s="80"/>
      <c r="AWI12" s="80"/>
      <c r="AWJ12" s="80"/>
      <c r="AWK12" s="80"/>
      <c r="AWL12" s="80"/>
      <c r="AWM12" s="80"/>
      <c r="AWN12" s="80"/>
      <c r="AWO12" s="80"/>
      <c r="AWP12" s="80"/>
      <c r="AWQ12" s="80"/>
      <c r="AWR12" s="80"/>
      <c r="AWS12" s="80"/>
      <c r="AWT12" s="80"/>
      <c r="AWU12" s="80"/>
      <c r="AWV12" s="80"/>
      <c r="AWW12" s="80"/>
      <c r="AWX12" s="80"/>
      <c r="AWY12" s="80"/>
      <c r="AWZ12" s="80"/>
      <c r="AXA12" s="80"/>
      <c r="AXB12" s="80"/>
      <c r="AXC12" s="80"/>
      <c r="AXD12" s="80"/>
      <c r="AXE12" s="80"/>
      <c r="AXF12" s="80"/>
      <c r="AXG12" s="80"/>
      <c r="AXH12" s="80"/>
      <c r="AXI12" s="80"/>
      <c r="AXJ12" s="80"/>
      <c r="AXK12" s="80"/>
      <c r="AXL12" s="80"/>
      <c r="AXM12" s="80"/>
      <c r="AXN12" s="80"/>
      <c r="AXO12" s="80"/>
      <c r="AXP12" s="80"/>
      <c r="AXQ12" s="80"/>
      <c r="AXR12" s="80"/>
      <c r="AXS12" s="80"/>
      <c r="AXT12" s="80"/>
      <c r="AXU12" s="80"/>
      <c r="AXV12" s="80"/>
      <c r="AXW12" s="80"/>
      <c r="AXX12" s="80"/>
      <c r="AXY12" s="80"/>
      <c r="AXZ12" s="80"/>
      <c r="AYA12" s="80"/>
      <c r="AYB12" s="80"/>
      <c r="AYC12" s="80"/>
      <c r="AYD12" s="80"/>
      <c r="AYE12" s="80"/>
      <c r="AYF12" s="80"/>
      <c r="AYG12" s="80"/>
      <c r="AYH12" s="80"/>
      <c r="AYI12" s="80"/>
      <c r="AYJ12" s="80"/>
      <c r="AYK12" s="80"/>
      <c r="AYL12" s="80"/>
      <c r="AYM12" s="80"/>
      <c r="AYN12" s="80"/>
      <c r="AYO12" s="80"/>
      <c r="AYP12" s="80"/>
      <c r="AYQ12" s="80"/>
      <c r="AYR12" s="80"/>
      <c r="AYS12" s="80"/>
      <c r="AYT12" s="80"/>
      <c r="AYU12" s="80"/>
      <c r="AYV12" s="80"/>
      <c r="AYW12" s="80"/>
      <c r="AYX12" s="80"/>
      <c r="AYY12" s="80"/>
      <c r="AYZ12" s="80"/>
      <c r="AZA12" s="80"/>
      <c r="AZB12" s="80"/>
      <c r="AZC12" s="80"/>
      <c r="AZD12" s="80"/>
      <c r="AZE12" s="80"/>
      <c r="AZF12" s="80"/>
      <c r="AZG12" s="80"/>
      <c r="AZH12" s="80"/>
      <c r="AZI12" s="80"/>
      <c r="AZJ12" s="80"/>
      <c r="AZK12" s="80"/>
      <c r="AZL12" s="80"/>
      <c r="AZM12" s="80"/>
      <c r="AZN12" s="80"/>
      <c r="AZO12" s="80"/>
      <c r="AZP12" s="80"/>
      <c r="AZQ12" s="80"/>
      <c r="AZR12" s="80"/>
      <c r="AZS12" s="80"/>
      <c r="AZT12" s="80"/>
      <c r="AZU12" s="80"/>
      <c r="AZV12" s="80"/>
      <c r="AZW12" s="80"/>
      <c r="AZX12" s="80"/>
      <c r="AZY12" s="80"/>
      <c r="AZZ12" s="80"/>
      <c r="BAA12" s="80"/>
      <c r="BAB12" s="80"/>
      <c r="BAC12" s="80"/>
      <c r="BAD12" s="80"/>
      <c r="BAE12" s="80"/>
      <c r="BAF12" s="80"/>
      <c r="BAG12" s="80"/>
      <c r="BAH12" s="80"/>
      <c r="BAI12" s="80"/>
      <c r="BAJ12" s="80"/>
      <c r="BAK12" s="80"/>
      <c r="BAL12" s="80"/>
      <c r="BAM12" s="80"/>
      <c r="BAN12" s="80"/>
      <c r="BAO12" s="80"/>
      <c r="BAP12" s="80"/>
      <c r="BAQ12" s="80"/>
      <c r="BAR12" s="80"/>
      <c r="BAS12" s="80"/>
      <c r="BAT12" s="80"/>
      <c r="BAU12" s="80"/>
      <c r="BAV12" s="80"/>
      <c r="BAW12" s="80"/>
      <c r="BAX12" s="80"/>
      <c r="BAY12" s="80"/>
      <c r="BAZ12" s="80"/>
      <c r="BBA12" s="80"/>
      <c r="BBB12" s="80"/>
      <c r="BBC12" s="80"/>
      <c r="BBD12" s="80"/>
      <c r="BBE12" s="80"/>
      <c r="BBF12" s="80"/>
      <c r="BBG12" s="80"/>
      <c r="BBH12" s="80"/>
      <c r="BBI12" s="80"/>
      <c r="BBJ12" s="80"/>
      <c r="BBK12" s="80"/>
      <c r="BBL12" s="80"/>
      <c r="BBM12" s="80"/>
      <c r="BBN12" s="80"/>
      <c r="BBO12" s="80"/>
      <c r="BBP12" s="80"/>
      <c r="BBQ12" s="80"/>
      <c r="BBR12" s="80"/>
      <c r="BBS12" s="80"/>
      <c r="BBT12" s="80"/>
      <c r="BBU12" s="80"/>
      <c r="BBV12" s="80"/>
      <c r="BBW12" s="80"/>
      <c r="BBX12" s="80"/>
      <c r="BBY12" s="80"/>
      <c r="BBZ12" s="80"/>
      <c r="BCA12" s="80"/>
      <c r="BCB12" s="80"/>
      <c r="BCC12" s="80"/>
      <c r="BCD12" s="80"/>
      <c r="BCE12" s="80"/>
      <c r="BCF12" s="80"/>
      <c r="BCG12" s="80"/>
      <c r="BCH12" s="80"/>
      <c r="BCI12" s="80"/>
      <c r="BCJ12" s="80"/>
      <c r="BCK12" s="80"/>
      <c r="BCL12" s="80"/>
      <c r="BCM12" s="80"/>
      <c r="BCN12" s="80"/>
      <c r="BCO12" s="80"/>
      <c r="BCP12" s="80"/>
      <c r="BCQ12" s="80"/>
      <c r="BCR12" s="80"/>
      <c r="BCS12" s="80"/>
      <c r="BCT12" s="80"/>
      <c r="BCU12" s="80"/>
      <c r="BCV12" s="80"/>
      <c r="BCW12" s="80"/>
      <c r="BCX12" s="80"/>
      <c r="BCY12" s="80"/>
      <c r="BCZ12" s="80"/>
      <c r="BDA12" s="80"/>
      <c r="BDB12" s="80"/>
      <c r="BDC12" s="80"/>
      <c r="BDD12" s="80"/>
      <c r="BDE12" s="80"/>
      <c r="BDF12" s="80"/>
      <c r="BDG12" s="80"/>
      <c r="BDH12" s="80"/>
      <c r="BDI12" s="80"/>
      <c r="BDJ12" s="80"/>
      <c r="BDK12" s="80"/>
      <c r="BDL12" s="80"/>
      <c r="BDM12" s="80"/>
      <c r="BDN12" s="80"/>
      <c r="BDO12" s="80"/>
      <c r="BDP12" s="80"/>
      <c r="BDQ12" s="80"/>
      <c r="BDR12" s="80"/>
      <c r="BDS12" s="80"/>
      <c r="BDT12" s="80"/>
      <c r="BDU12" s="80"/>
      <c r="BDV12" s="80"/>
      <c r="BDW12" s="80"/>
      <c r="BDX12" s="80"/>
      <c r="BDY12" s="80"/>
      <c r="BDZ12" s="80"/>
      <c r="BEA12" s="80"/>
      <c r="BEB12" s="80"/>
      <c r="BEC12" s="80"/>
      <c r="BED12" s="80"/>
      <c r="BEE12" s="80"/>
      <c r="BEF12" s="80"/>
      <c r="BEG12" s="80"/>
      <c r="BEH12" s="80"/>
      <c r="BEI12" s="80"/>
      <c r="BEJ12" s="80"/>
      <c r="BEK12" s="80"/>
      <c r="BEL12" s="80"/>
      <c r="BEM12" s="80"/>
      <c r="BEN12" s="80"/>
      <c r="BEO12" s="80"/>
      <c r="BEP12" s="80"/>
      <c r="BEQ12" s="80"/>
      <c r="BER12" s="80"/>
      <c r="BES12" s="80"/>
      <c r="BET12" s="80"/>
      <c r="BEU12" s="80"/>
      <c r="BEV12" s="80"/>
      <c r="BEW12" s="80"/>
      <c r="BEX12" s="80"/>
      <c r="BEY12" s="80"/>
      <c r="BEZ12" s="80"/>
      <c r="BFA12" s="80"/>
      <c r="BFB12" s="80"/>
      <c r="BFC12" s="80"/>
      <c r="BFD12" s="80"/>
      <c r="BFE12" s="80"/>
      <c r="BFF12" s="80"/>
      <c r="BFG12" s="80"/>
      <c r="BFH12" s="80"/>
      <c r="BFI12" s="80"/>
      <c r="BFJ12" s="80"/>
      <c r="BFK12" s="80"/>
      <c r="BFL12" s="80"/>
      <c r="BFM12" s="80"/>
      <c r="BFN12" s="80"/>
      <c r="BFO12" s="80"/>
      <c r="BFP12" s="80"/>
      <c r="BFQ12" s="80"/>
      <c r="BFR12" s="80"/>
      <c r="BFS12" s="80"/>
      <c r="BFT12" s="80"/>
      <c r="BFU12" s="80"/>
      <c r="BFV12" s="80"/>
      <c r="BFW12" s="80"/>
      <c r="BFX12" s="80"/>
      <c r="BFY12" s="80"/>
      <c r="BFZ12" s="80"/>
      <c r="BGA12" s="80"/>
      <c r="BGB12" s="80"/>
      <c r="BGC12" s="80"/>
      <c r="BGD12" s="80"/>
      <c r="BGE12" s="80"/>
      <c r="BGF12" s="80"/>
      <c r="BGG12" s="80"/>
      <c r="BGH12" s="80"/>
      <c r="BGI12" s="80"/>
      <c r="BGJ12" s="80"/>
      <c r="BGK12" s="80"/>
      <c r="BGL12" s="80"/>
      <c r="BGM12" s="80"/>
      <c r="BGN12" s="80"/>
      <c r="BGO12" s="80"/>
      <c r="BGP12" s="80"/>
      <c r="BGQ12" s="80"/>
      <c r="BGR12" s="80"/>
      <c r="BGS12" s="80"/>
      <c r="BGT12" s="80"/>
      <c r="BGU12" s="80"/>
      <c r="BGV12" s="80"/>
      <c r="BGW12" s="80"/>
      <c r="BGX12" s="80"/>
      <c r="BGY12" s="80"/>
      <c r="BGZ12" s="80"/>
      <c r="BHA12" s="80"/>
      <c r="BHB12" s="80"/>
      <c r="BHC12" s="80"/>
      <c r="BHD12" s="80"/>
      <c r="BHE12" s="80"/>
      <c r="BHF12" s="80"/>
      <c r="BHG12" s="80"/>
      <c r="BHH12" s="80"/>
      <c r="BHI12" s="80"/>
      <c r="BHJ12" s="80"/>
      <c r="BHK12" s="80"/>
      <c r="BHL12" s="80"/>
      <c r="BHM12" s="80"/>
      <c r="BHN12" s="80"/>
      <c r="BHO12" s="80"/>
      <c r="BHP12" s="80"/>
      <c r="BHQ12" s="80"/>
      <c r="BHR12" s="80"/>
      <c r="BHS12" s="80"/>
      <c r="BHT12" s="80"/>
      <c r="BHU12" s="80"/>
      <c r="BHV12" s="80"/>
      <c r="BHW12" s="80"/>
      <c r="BHX12" s="80"/>
      <c r="BHY12" s="80"/>
      <c r="BHZ12" s="80"/>
      <c r="BIA12" s="80"/>
      <c r="BIB12" s="80"/>
      <c r="BIC12" s="80"/>
      <c r="BID12" s="80"/>
      <c r="BIE12" s="80"/>
      <c r="BIF12" s="80"/>
      <c r="BIG12" s="80"/>
      <c r="BIH12" s="80"/>
      <c r="BII12" s="80"/>
      <c r="BIJ12" s="80"/>
      <c r="BIK12" s="80"/>
      <c r="BIL12" s="80"/>
      <c r="BIM12" s="80"/>
      <c r="BIN12" s="80"/>
      <c r="BIO12" s="80"/>
      <c r="BIP12" s="80"/>
      <c r="BIQ12" s="80"/>
      <c r="BIR12" s="80"/>
      <c r="BIS12" s="80"/>
      <c r="BIT12" s="80"/>
      <c r="BIU12" s="80"/>
      <c r="BIV12" s="80"/>
      <c r="BIW12" s="80"/>
      <c r="BIX12" s="80"/>
      <c r="BIY12" s="80"/>
      <c r="BIZ12" s="80"/>
      <c r="BJA12" s="80"/>
      <c r="BJB12" s="80"/>
      <c r="BJC12" s="80"/>
      <c r="BJD12" s="80"/>
      <c r="BJE12" s="80"/>
      <c r="BJF12" s="80"/>
      <c r="BJG12" s="80"/>
      <c r="BJH12" s="80"/>
      <c r="BJI12" s="80"/>
      <c r="BJJ12" s="80"/>
      <c r="BJK12" s="80"/>
      <c r="BJL12" s="80"/>
      <c r="BJM12" s="80"/>
      <c r="BJN12" s="80"/>
      <c r="BJO12" s="80"/>
      <c r="BJP12" s="80"/>
      <c r="BJQ12" s="80"/>
      <c r="BJR12" s="80"/>
      <c r="BJS12" s="80"/>
      <c r="BJT12" s="80"/>
      <c r="BJU12" s="80"/>
      <c r="BJV12" s="80"/>
      <c r="BJW12" s="80"/>
      <c r="BJX12" s="80"/>
      <c r="BJY12" s="80"/>
      <c r="BJZ12" s="80"/>
      <c r="BKA12" s="80"/>
      <c r="BKB12" s="80"/>
      <c r="BKC12" s="80"/>
      <c r="BKD12" s="80"/>
      <c r="BKE12" s="80"/>
      <c r="BKF12" s="80"/>
      <c r="BKG12" s="80"/>
      <c r="BKH12" s="80"/>
      <c r="BKI12" s="80"/>
      <c r="BKJ12" s="80"/>
      <c r="BKK12" s="80"/>
      <c r="BKL12" s="80"/>
      <c r="BKM12" s="80"/>
      <c r="BKN12" s="80"/>
      <c r="BKO12" s="80"/>
      <c r="BKP12" s="80"/>
      <c r="BKQ12" s="80"/>
      <c r="BKR12" s="80"/>
      <c r="BKS12" s="80"/>
      <c r="BKT12" s="80"/>
      <c r="BKU12" s="80"/>
      <c r="BKV12" s="80"/>
      <c r="BKW12" s="80"/>
      <c r="BKX12" s="80"/>
      <c r="BKY12" s="80"/>
      <c r="BKZ12" s="80"/>
      <c r="BLA12" s="80"/>
      <c r="BLB12" s="80"/>
      <c r="BLC12" s="80"/>
      <c r="BLD12" s="80"/>
      <c r="BLE12" s="80"/>
      <c r="BLF12" s="80"/>
      <c r="BLG12" s="80"/>
      <c r="BLH12" s="80"/>
      <c r="BLI12" s="80"/>
      <c r="BLJ12" s="80"/>
      <c r="BLK12" s="80"/>
      <c r="BLL12" s="80"/>
      <c r="BLM12" s="80"/>
      <c r="BLN12" s="80"/>
      <c r="BLO12" s="80"/>
      <c r="BLP12" s="80"/>
      <c r="BLQ12" s="80"/>
      <c r="BLR12" s="80"/>
      <c r="BLS12" s="80"/>
      <c r="BLT12" s="80"/>
      <c r="BLU12" s="80"/>
      <c r="BLV12" s="80"/>
      <c r="BLW12" s="80"/>
      <c r="BLX12" s="80"/>
      <c r="BLY12" s="80"/>
      <c r="BLZ12" s="80"/>
      <c r="BMA12" s="80"/>
      <c r="BMB12" s="80"/>
      <c r="BMC12" s="80"/>
      <c r="BMD12" s="80"/>
      <c r="BME12" s="80"/>
      <c r="BMF12" s="80"/>
      <c r="BMG12" s="80"/>
      <c r="BMH12" s="80"/>
      <c r="BMI12" s="80"/>
      <c r="BMJ12" s="80"/>
      <c r="BMK12" s="80"/>
      <c r="BML12" s="80"/>
      <c r="BMM12" s="80"/>
      <c r="BMN12" s="80"/>
      <c r="BMO12" s="80"/>
      <c r="BMP12" s="80"/>
      <c r="BMQ12" s="80"/>
      <c r="BMR12" s="80"/>
      <c r="BMS12" s="80"/>
      <c r="BMT12" s="80"/>
      <c r="BMU12" s="80"/>
      <c r="BMV12" s="80"/>
      <c r="BMW12" s="80"/>
      <c r="BMX12" s="80"/>
      <c r="BMY12" s="80"/>
      <c r="BMZ12" s="80"/>
      <c r="BNA12" s="80"/>
      <c r="BNB12" s="80"/>
      <c r="BNC12" s="80"/>
      <c r="BND12" s="80"/>
      <c r="BNE12" s="80"/>
      <c r="BNF12" s="80"/>
      <c r="BNG12" s="80"/>
      <c r="BNH12" s="80"/>
      <c r="BNI12" s="80"/>
      <c r="BNJ12" s="80"/>
      <c r="BNK12" s="80"/>
      <c r="BNL12" s="80"/>
      <c r="BNM12" s="80"/>
      <c r="BNN12" s="80"/>
      <c r="BNO12" s="80"/>
      <c r="BNP12" s="80"/>
      <c r="BNQ12" s="80"/>
      <c r="BNR12" s="80"/>
      <c r="BNS12" s="80"/>
      <c r="BNT12" s="80"/>
      <c r="BNU12" s="80"/>
      <c r="BNV12" s="80"/>
      <c r="BNW12" s="80"/>
      <c r="BNX12" s="80"/>
      <c r="BNY12" s="80"/>
      <c r="BNZ12" s="80"/>
      <c r="BOA12" s="80"/>
      <c r="BOB12" s="80"/>
      <c r="BOC12" s="80"/>
      <c r="BOD12" s="80"/>
      <c r="BOE12" s="80"/>
      <c r="BOF12" s="80"/>
      <c r="BOG12" s="80"/>
      <c r="BOH12" s="80"/>
      <c r="BOI12" s="80"/>
      <c r="BOJ12" s="80"/>
      <c r="BOK12" s="80"/>
      <c r="BOL12" s="80"/>
      <c r="BOM12" s="80"/>
      <c r="BON12" s="80"/>
      <c r="BOO12" s="80"/>
      <c r="BOP12" s="80"/>
      <c r="BOQ12" s="80"/>
      <c r="BOR12" s="80"/>
      <c r="BOS12" s="80"/>
      <c r="BOT12" s="80"/>
      <c r="BOU12" s="80"/>
      <c r="BOV12" s="80"/>
      <c r="BOW12" s="80"/>
      <c r="BOX12" s="80"/>
      <c r="BOY12" s="80"/>
      <c r="BOZ12" s="80"/>
      <c r="BPA12" s="80"/>
      <c r="BPB12" s="80"/>
      <c r="BPC12" s="80"/>
      <c r="BPD12" s="80"/>
      <c r="BPE12" s="80"/>
      <c r="BPF12" s="80"/>
      <c r="BPG12" s="80"/>
      <c r="BPH12" s="80"/>
      <c r="BPI12" s="80"/>
      <c r="BPJ12" s="80"/>
      <c r="BPK12" s="80"/>
      <c r="BPL12" s="80"/>
      <c r="BPM12" s="80"/>
      <c r="BPN12" s="80"/>
      <c r="BPO12" s="80"/>
      <c r="BPP12" s="80"/>
      <c r="BPQ12" s="80"/>
      <c r="BPR12" s="80"/>
      <c r="BPS12" s="80"/>
      <c r="BPT12" s="80"/>
      <c r="BPU12" s="80"/>
      <c r="BPV12" s="80"/>
      <c r="BPW12" s="80"/>
      <c r="BPX12" s="80"/>
      <c r="BPY12" s="80"/>
      <c r="BPZ12" s="80"/>
      <c r="BQA12" s="80"/>
      <c r="BQB12" s="80"/>
      <c r="BQC12" s="80"/>
      <c r="BQD12" s="80"/>
      <c r="BQE12" s="80"/>
      <c r="BQF12" s="80"/>
      <c r="BQG12" s="80"/>
      <c r="BQH12" s="80"/>
      <c r="BQI12" s="80"/>
      <c r="BQJ12" s="80"/>
      <c r="BQK12" s="80"/>
      <c r="BQL12" s="80"/>
      <c r="BQM12" s="80"/>
      <c r="BQN12" s="80"/>
      <c r="BQO12" s="80"/>
      <c r="BQP12" s="80"/>
      <c r="BQQ12" s="80"/>
      <c r="BQR12" s="80"/>
      <c r="BQS12" s="80"/>
      <c r="BQT12" s="80"/>
      <c r="BQU12" s="80"/>
      <c r="BQV12" s="80"/>
      <c r="BQW12" s="80"/>
      <c r="BQX12" s="80"/>
      <c r="BQY12" s="80"/>
      <c r="BQZ12" s="80"/>
      <c r="BRA12" s="80"/>
      <c r="BRB12" s="80"/>
      <c r="BRC12" s="80"/>
      <c r="BRD12" s="80"/>
      <c r="BRE12" s="80"/>
      <c r="BRF12" s="80"/>
      <c r="BRG12" s="80"/>
      <c r="BRH12" s="80"/>
      <c r="BRI12" s="80"/>
      <c r="BRJ12" s="80"/>
      <c r="BRK12" s="80"/>
      <c r="BRL12" s="80"/>
      <c r="BRM12" s="80"/>
      <c r="BRN12" s="80"/>
      <c r="BRO12" s="80"/>
      <c r="BRP12" s="80"/>
      <c r="BRQ12" s="80"/>
      <c r="BRR12" s="80"/>
      <c r="BRS12" s="80"/>
      <c r="BRT12" s="80"/>
      <c r="BRU12" s="80"/>
      <c r="BRV12" s="80"/>
      <c r="BRW12" s="80"/>
      <c r="BRX12" s="80"/>
      <c r="BRY12" s="80"/>
      <c r="BRZ12" s="80"/>
      <c r="BSA12" s="80"/>
      <c r="BSB12" s="80"/>
      <c r="BSC12" s="80"/>
      <c r="BSD12" s="80"/>
      <c r="BSE12" s="80"/>
      <c r="BSF12" s="80"/>
      <c r="BSG12" s="80"/>
      <c r="BSH12" s="80"/>
      <c r="BSI12" s="80"/>
      <c r="BSJ12" s="80"/>
      <c r="BSK12" s="80"/>
      <c r="BSL12" s="80"/>
      <c r="BSM12" s="80"/>
      <c r="BSN12" s="80"/>
      <c r="BSO12" s="80"/>
      <c r="BSP12" s="80"/>
      <c r="BSQ12" s="80"/>
      <c r="BSR12" s="80"/>
      <c r="BSS12" s="80"/>
      <c r="BST12" s="80"/>
      <c r="BSU12" s="80"/>
      <c r="BSV12" s="80"/>
      <c r="BSW12" s="80"/>
      <c r="BSX12" s="80"/>
      <c r="BSY12" s="80"/>
      <c r="BSZ12" s="80"/>
      <c r="BTA12" s="80"/>
      <c r="BTB12" s="80"/>
      <c r="BTC12" s="80"/>
      <c r="BTD12" s="80"/>
      <c r="BTE12" s="80"/>
      <c r="BTF12" s="80"/>
      <c r="BTG12" s="80"/>
      <c r="BTH12" s="80"/>
      <c r="BTI12" s="80"/>
      <c r="BTJ12" s="80"/>
      <c r="BTK12" s="80"/>
      <c r="BTL12" s="80"/>
      <c r="BTM12" s="80"/>
      <c r="BTN12" s="80"/>
      <c r="BTO12" s="80"/>
      <c r="BTP12" s="80"/>
      <c r="BTQ12" s="80"/>
      <c r="BTR12" s="80"/>
      <c r="BTS12" s="80"/>
      <c r="BTT12" s="80"/>
      <c r="BTU12" s="80"/>
      <c r="BTV12" s="80"/>
      <c r="BTW12" s="80"/>
      <c r="BTX12" s="80"/>
      <c r="BTY12" s="80"/>
      <c r="BTZ12" s="80"/>
      <c r="BUA12" s="80"/>
      <c r="BUB12" s="80"/>
      <c r="BUC12" s="80"/>
      <c r="BUD12" s="80"/>
      <c r="BUE12" s="80"/>
      <c r="BUF12" s="80"/>
      <c r="BUG12" s="80"/>
      <c r="BUH12" s="80"/>
      <c r="BUI12" s="80"/>
      <c r="BUJ12" s="80"/>
      <c r="BUK12" s="80"/>
      <c r="BUL12" s="80"/>
      <c r="BUM12" s="80"/>
      <c r="BUN12" s="80"/>
      <c r="BUO12" s="80"/>
      <c r="BUP12" s="80"/>
      <c r="BUQ12" s="80"/>
      <c r="BUR12" s="80"/>
      <c r="BUS12" s="80"/>
      <c r="BUT12" s="80"/>
      <c r="BUU12" s="80"/>
      <c r="BUV12" s="80"/>
      <c r="BUW12" s="80"/>
      <c r="BUX12" s="80"/>
      <c r="BUY12" s="80"/>
      <c r="BUZ12" s="80"/>
      <c r="BVA12" s="80"/>
      <c r="BVB12" s="80"/>
      <c r="BVC12" s="80"/>
      <c r="BVD12" s="80"/>
      <c r="BVE12" s="80"/>
      <c r="BVF12" s="80"/>
      <c r="BVG12" s="80"/>
      <c r="BVH12" s="80"/>
      <c r="BVI12" s="80"/>
      <c r="BVJ12" s="80"/>
      <c r="BVK12" s="80"/>
      <c r="BVL12" s="80"/>
      <c r="BVM12" s="80"/>
      <c r="BVN12" s="80"/>
      <c r="BVO12" s="80"/>
      <c r="BVP12" s="80"/>
      <c r="BVQ12" s="80"/>
      <c r="BVR12" s="80"/>
      <c r="BVS12" s="80"/>
      <c r="BVT12" s="80"/>
      <c r="BVU12" s="80"/>
      <c r="BVV12" s="80"/>
      <c r="BVW12" s="80"/>
      <c r="BVX12" s="80"/>
      <c r="BVY12" s="80"/>
      <c r="BVZ12" s="80"/>
      <c r="BWA12" s="80"/>
      <c r="BWB12" s="80"/>
      <c r="BWC12" s="80"/>
      <c r="BWD12" s="80"/>
      <c r="BWE12" s="80"/>
      <c r="BWF12" s="80"/>
      <c r="BWG12" s="80"/>
      <c r="BWH12" s="80"/>
      <c r="BWI12" s="80"/>
      <c r="BWJ12" s="80"/>
      <c r="BWK12" s="80"/>
      <c r="BWL12" s="80"/>
      <c r="BWM12" s="80"/>
      <c r="BWN12" s="80"/>
      <c r="BWO12" s="80"/>
      <c r="BWP12" s="80"/>
      <c r="BWQ12" s="80"/>
      <c r="BWR12" s="80"/>
      <c r="BWS12" s="80"/>
      <c r="BWT12" s="80"/>
      <c r="BWU12" s="80"/>
      <c r="BWV12" s="80"/>
      <c r="BWW12" s="80"/>
      <c r="BWX12" s="80"/>
      <c r="BWY12" s="80"/>
      <c r="BWZ12" s="80"/>
      <c r="BXA12" s="80"/>
      <c r="BXB12" s="80"/>
      <c r="BXC12" s="80"/>
      <c r="BXD12" s="80"/>
      <c r="BXE12" s="80"/>
      <c r="BXF12" s="80"/>
      <c r="BXG12" s="80"/>
      <c r="BXH12" s="80"/>
      <c r="BXI12" s="80"/>
      <c r="BXJ12" s="80"/>
      <c r="BXK12" s="80"/>
      <c r="BXL12" s="80"/>
      <c r="BXM12" s="80"/>
      <c r="BXN12" s="80"/>
      <c r="BXO12" s="80"/>
      <c r="BXP12" s="80"/>
      <c r="BXQ12" s="80"/>
      <c r="BXR12" s="80"/>
      <c r="BXS12" s="80"/>
      <c r="BXT12" s="80"/>
      <c r="BXU12" s="80"/>
      <c r="BXV12" s="80"/>
      <c r="BXW12" s="80"/>
      <c r="BXX12" s="80"/>
      <c r="BXY12" s="80"/>
      <c r="BXZ12" s="80"/>
      <c r="BYA12" s="80"/>
      <c r="BYB12" s="80"/>
      <c r="BYC12" s="80"/>
      <c r="BYD12" s="80"/>
      <c r="BYE12" s="80"/>
      <c r="BYF12" s="80"/>
      <c r="BYG12" s="80"/>
      <c r="BYH12" s="80"/>
      <c r="BYI12" s="80"/>
      <c r="BYJ12" s="80"/>
      <c r="BYK12" s="80"/>
      <c r="BYL12" s="80"/>
      <c r="BYM12" s="80"/>
      <c r="BYN12" s="80"/>
      <c r="BYO12" s="80"/>
      <c r="BYP12" s="80"/>
      <c r="BYQ12" s="80"/>
      <c r="BYR12" s="80"/>
      <c r="BYS12" s="80"/>
      <c r="BYT12" s="80"/>
      <c r="BYU12" s="80"/>
      <c r="BYV12" s="80"/>
      <c r="BYW12" s="80"/>
      <c r="BYX12" s="80"/>
      <c r="BYY12" s="80"/>
      <c r="BYZ12" s="80"/>
      <c r="BZA12" s="80"/>
      <c r="BZB12" s="80"/>
      <c r="BZC12" s="80"/>
      <c r="BZD12" s="80"/>
      <c r="BZE12" s="80"/>
      <c r="BZF12" s="80"/>
      <c r="BZG12" s="80"/>
      <c r="BZH12" s="80"/>
      <c r="BZI12" s="80"/>
      <c r="BZJ12" s="80"/>
      <c r="BZK12" s="80"/>
      <c r="BZL12" s="80"/>
      <c r="BZM12" s="80"/>
      <c r="BZN12" s="80"/>
      <c r="BZO12" s="80"/>
      <c r="BZP12" s="80"/>
      <c r="BZQ12" s="80"/>
      <c r="BZR12" s="80"/>
      <c r="BZS12" s="80"/>
      <c r="BZT12" s="80"/>
      <c r="BZU12" s="80"/>
      <c r="BZV12" s="80"/>
      <c r="BZW12" s="80"/>
      <c r="BZX12" s="80"/>
      <c r="BZY12" s="80"/>
      <c r="BZZ12" s="80"/>
      <c r="CAA12" s="80"/>
      <c r="CAB12" s="80"/>
      <c r="CAC12" s="80"/>
      <c r="CAD12" s="80"/>
      <c r="CAE12" s="80"/>
      <c r="CAF12" s="80"/>
      <c r="CAG12" s="80"/>
      <c r="CAH12" s="80"/>
      <c r="CAI12" s="80"/>
      <c r="CAJ12" s="80"/>
      <c r="CAK12" s="80"/>
      <c r="CAL12" s="80"/>
      <c r="CAM12" s="80"/>
      <c r="CAN12" s="80"/>
      <c r="CAO12" s="80"/>
      <c r="CAP12" s="80"/>
      <c r="CAQ12" s="80"/>
      <c r="CAR12" s="80"/>
      <c r="CAS12" s="80"/>
      <c r="CAT12" s="80"/>
      <c r="CAU12" s="80"/>
      <c r="CAV12" s="80"/>
      <c r="CAW12" s="80"/>
      <c r="CAX12" s="80"/>
      <c r="CAY12" s="80"/>
      <c r="CAZ12" s="80"/>
      <c r="CBA12" s="80"/>
      <c r="CBB12" s="80"/>
      <c r="CBC12" s="80"/>
      <c r="CBD12" s="80"/>
      <c r="CBE12" s="80"/>
      <c r="CBF12" s="80"/>
      <c r="CBG12" s="80"/>
      <c r="CBH12" s="80"/>
      <c r="CBI12" s="80"/>
      <c r="CBJ12" s="80"/>
      <c r="CBK12" s="80"/>
      <c r="CBL12" s="80"/>
      <c r="CBM12" s="80"/>
      <c r="CBN12" s="80"/>
      <c r="CBO12" s="80"/>
      <c r="CBP12" s="80"/>
      <c r="CBQ12" s="80"/>
      <c r="CBR12" s="80"/>
      <c r="CBS12" s="80"/>
      <c r="CBT12" s="80"/>
      <c r="CBU12" s="80"/>
      <c r="CBV12" s="80"/>
      <c r="CBW12" s="80"/>
      <c r="CBX12" s="80"/>
      <c r="CBY12" s="80"/>
      <c r="CBZ12" s="80"/>
      <c r="CCA12" s="80"/>
      <c r="CCB12" s="80"/>
      <c r="CCC12" s="80"/>
      <c r="CCD12" s="80"/>
      <c r="CCE12" s="80"/>
      <c r="CCF12" s="80"/>
      <c r="CCG12" s="80"/>
      <c r="CCH12" s="80"/>
      <c r="CCI12" s="80"/>
      <c r="CCJ12" s="80"/>
      <c r="CCK12" s="80"/>
      <c r="CCL12" s="80"/>
      <c r="CCM12" s="80"/>
      <c r="CCN12" s="80"/>
      <c r="CCO12" s="80"/>
      <c r="CCP12" s="80"/>
      <c r="CCQ12" s="80"/>
      <c r="CCR12" s="80"/>
      <c r="CCS12" s="80"/>
      <c r="CCT12" s="80"/>
      <c r="CCU12" s="80"/>
      <c r="CCV12" s="80"/>
      <c r="CCW12" s="80"/>
      <c r="CCX12" s="80"/>
      <c r="CCY12" s="80"/>
      <c r="CCZ12" s="80"/>
      <c r="CDA12" s="80"/>
      <c r="CDB12" s="80"/>
      <c r="CDC12" s="80"/>
      <c r="CDD12" s="80"/>
      <c r="CDE12" s="80"/>
      <c r="CDF12" s="80"/>
      <c r="CDG12" s="80"/>
      <c r="CDH12" s="80"/>
      <c r="CDI12" s="80"/>
      <c r="CDJ12" s="80"/>
      <c r="CDK12" s="80"/>
      <c r="CDL12" s="80"/>
      <c r="CDM12" s="80"/>
      <c r="CDN12" s="80"/>
      <c r="CDO12" s="80"/>
      <c r="CDP12" s="80"/>
      <c r="CDQ12" s="80"/>
      <c r="CDR12" s="80"/>
      <c r="CDS12" s="80"/>
      <c r="CDT12" s="80"/>
      <c r="CDU12" s="80"/>
      <c r="CDV12" s="80"/>
      <c r="CDW12" s="80"/>
      <c r="CDX12" s="80"/>
      <c r="CDY12" s="80"/>
      <c r="CDZ12" s="80"/>
      <c r="CEA12" s="80"/>
      <c r="CEB12" s="80"/>
      <c r="CEC12" s="80"/>
      <c r="CED12" s="80"/>
      <c r="CEE12" s="80"/>
      <c r="CEF12" s="80"/>
      <c r="CEG12" s="80"/>
      <c r="CEH12" s="80"/>
      <c r="CEI12" s="80"/>
      <c r="CEJ12" s="80"/>
      <c r="CEK12" s="80"/>
      <c r="CEL12" s="80"/>
      <c r="CEM12" s="80"/>
      <c r="CEN12" s="80"/>
      <c r="CEO12" s="80"/>
      <c r="CEP12" s="80"/>
      <c r="CEQ12" s="80"/>
      <c r="CER12" s="80"/>
      <c r="CES12" s="80"/>
      <c r="CET12" s="80"/>
      <c r="CEU12" s="80"/>
      <c r="CEV12" s="80"/>
      <c r="CEW12" s="80"/>
      <c r="CEX12" s="80"/>
      <c r="CEY12" s="80"/>
      <c r="CEZ12" s="80"/>
      <c r="CFA12" s="80"/>
      <c r="CFB12" s="80"/>
      <c r="CFC12" s="80"/>
      <c r="CFD12" s="80"/>
      <c r="CFE12" s="80"/>
      <c r="CFF12" s="80"/>
      <c r="CFG12" s="80"/>
      <c r="CFH12" s="80"/>
      <c r="CFI12" s="80"/>
      <c r="CFJ12" s="80"/>
      <c r="CFK12" s="80"/>
      <c r="CFL12" s="80"/>
      <c r="CFM12" s="80"/>
      <c r="CFN12" s="80"/>
      <c r="CFO12" s="80"/>
      <c r="CFP12" s="80"/>
      <c r="CFQ12" s="80"/>
      <c r="CFR12" s="80"/>
      <c r="CFS12" s="80"/>
      <c r="CFT12" s="80"/>
      <c r="CFU12" s="80"/>
      <c r="CFV12" s="80"/>
      <c r="CFW12" s="80"/>
      <c r="CFX12" s="80"/>
      <c r="CFY12" s="80"/>
      <c r="CFZ12" s="80"/>
      <c r="CGA12" s="80"/>
      <c r="CGB12" s="80"/>
      <c r="CGC12" s="80"/>
      <c r="CGD12" s="80"/>
      <c r="CGE12" s="80"/>
      <c r="CGF12" s="80"/>
      <c r="CGG12" s="80"/>
      <c r="CGH12" s="80"/>
      <c r="CGI12" s="80"/>
      <c r="CGJ12" s="80"/>
      <c r="CGK12" s="80"/>
      <c r="CGL12" s="80"/>
      <c r="CGM12" s="80"/>
      <c r="CGN12" s="80"/>
      <c r="CGO12" s="80"/>
      <c r="CGP12" s="80"/>
      <c r="CGQ12" s="80"/>
      <c r="CGR12" s="80"/>
      <c r="CGS12" s="80"/>
      <c r="CGT12" s="80"/>
      <c r="CGU12" s="80"/>
      <c r="CGV12" s="80"/>
      <c r="CGW12" s="80"/>
      <c r="CGX12" s="80"/>
      <c r="CGY12" s="80"/>
      <c r="CGZ12" s="80"/>
      <c r="CHA12" s="80"/>
      <c r="CHB12" s="80"/>
      <c r="CHC12" s="80"/>
      <c r="CHD12" s="80"/>
      <c r="CHE12" s="80"/>
      <c r="CHF12" s="80"/>
      <c r="CHG12" s="80"/>
      <c r="CHH12" s="80"/>
      <c r="CHI12" s="80"/>
      <c r="CHJ12" s="80"/>
      <c r="CHK12" s="80"/>
      <c r="CHL12" s="80"/>
      <c r="CHM12" s="80"/>
      <c r="CHN12" s="80"/>
      <c r="CHO12" s="80"/>
      <c r="CHP12" s="80"/>
      <c r="CHQ12" s="80"/>
      <c r="CHR12" s="80"/>
      <c r="CHS12" s="80"/>
      <c r="CHT12" s="80"/>
      <c r="CHU12" s="80"/>
      <c r="CHV12" s="80"/>
      <c r="CHW12" s="80"/>
      <c r="CHX12" s="80"/>
      <c r="CHY12" s="80"/>
      <c r="CHZ12" s="80"/>
      <c r="CIA12" s="80"/>
      <c r="CIB12" s="80"/>
      <c r="CIC12" s="80"/>
      <c r="CID12" s="80"/>
      <c r="CIE12" s="80"/>
      <c r="CIF12" s="80"/>
      <c r="CIG12" s="80"/>
      <c r="CIH12" s="80"/>
      <c r="CII12" s="80"/>
      <c r="CIJ12" s="80"/>
      <c r="CIK12" s="80"/>
      <c r="CIL12" s="80"/>
      <c r="CIM12" s="80"/>
      <c r="CIN12" s="80"/>
      <c r="CIO12" s="80"/>
      <c r="CIP12" s="80"/>
      <c r="CIQ12" s="80"/>
      <c r="CIR12" s="80"/>
      <c r="CIS12" s="80"/>
      <c r="CIT12" s="80"/>
      <c r="CIU12" s="80"/>
      <c r="CIV12" s="80"/>
      <c r="CIW12" s="80"/>
      <c r="CIX12" s="80"/>
      <c r="CIY12" s="80"/>
      <c r="CIZ12" s="80"/>
      <c r="CJA12" s="80"/>
      <c r="CJB12" s="80"/>
      <c r="CJC12" s="80"/>
      <c r="CJD12" s="80"/>
      <c r="CJE12" s="80"/>
      <c r="CJF12" s="80"/>
      <c r="CJG12" s="80"/>
      <c r="CJH12" s="80"/>
      <c r="CJI12" s="80"/>
      <c r="CJJ12" s="80"/>
      <c r="CJK12" s="80"/>
      <c r="CJL12" s="80"/>
      <c r="CJM12" s="80"/>
      <c r="CJN12" s="80"/>
      <c r="CJO12" s="80"/>
      <c r="CJP12" s="80"/>
      <c r="CJQ12" s="80"/>
      <c r="CJR12" s="80"/>
      <c r="CJS12" s="80"/>
      <c r="CJT12" s="80"/>
      <c r="CJU12" s="80"/>
      <c r="CJV12" s="80"/>
      <c r="CJW12" s="80"/>
      <c r="CJX12" s="80"/>
      <c r="CJY12" s="80"/>
      <c r="CJZ12" s="80"/>
      <c r="CKA12" s="80"/>
      <c r="CKB12" s="80"/>
      <c r="CKC12" s="80"/>
      <c r="CKD12" s="80"/>
      <c r="CKE12" s="80"/>
      <c r="CKF12" s="80"/>
      <c r="CKG12" s="80"/>
      <c r="CKH12" s="80"/>
      <c r="CKI12" s="80"/>
      <c r="CKJ12" s="80"/>
      <c r="CKK12" s="80"/>
      <c r="CKL12" s="80"/>
      <c r="CKM12" s="80"/>
      <c r="CKN12" s="80"/>
      <c r="CKO12" s="80"/>
      <c r="CKP12" s="80"/>
      <c r="CKQ12" s="80"/>
      <c r="CKR12" s="80"/>
      <c r="CKS12" s="80"/>
      <c r="CKT12" s="80"/>
      <c r="CKU12" s="80"/>
      <c r="CKV12" s="80"/>
      <c r="CKW12" s="80"/>
      <c r="CKX12" s="80"/>
      <c r="CKY12" s="80"/>
      <c r="CKZ12" s="80"/>
      <c r="CLA12" s="80"/>
      <c r="CLB12" s="80"/>
      <c r="CLC12" s="80"/>
      <c r="CLD12" s="80"/>
      <c r="CLE12" s="80"/>
      <c r="CLF12" s="80"/>
      <c r="CLG12" s="80"/>
      <c r="CLH12" s="80"/>
      <c r="CLI12" s="80"/>
      <c r="CLJ12" s="80"/>
      <c r="CLK12" s="80"/>
      <c r="CLL12" s="80"/>
      <c r="CLM12" s="80"/>
      <c r="CLN12" s="80"/>
      <c r="CLO12" s="80"/>
      <c r="CLP12" s="80"/>
      <c r="CLQ12" s="80"/>
      <c r="CLR12" s="80"/>
      <c r="CLS12" s="80"/>
      <c r="CLT12" s="80"/>
      <c r="CLU12" s="80"/>
      <c r="CLV12" s="80"/>
      <c r="CLW12" s="80"/>
      <c r="CLX12" s="80"/>
      <c r="CLY12" s="80"/>
      <c r="CLZ12" s="80"/>
      <c r="CMA12" s="80"/>
      <c r="CMB12" s="80"/>
      <c r="CMC12" s="80"/>
      <c r="CMD12" s="80"/>
      <c r="CME12" s="80"/>
      <c r="CMF12" s="80"/>
      <c r="CMG12" s="80"/>
      <c r="CMH12" s="80"/>
      <c r="CMI12" s="80"/>
      <c r="CMJ12" s="80"/>
      <c r="CMK12" s="80"/>
      <c r="CML12" s="80"/>
      <c r="CMM12" s="80"/>
      <c r="CMN12" s="80"/>
      <c r="CMO12" s="80"/>
      <c r="CMP12" s="80"/>
      <c r="CMQ12" s="80"/>
      <c r="CMR12" s="80"/>
      <c r="CMS12" s="80"/>
      <c r="CMT12" s="80"/>
      <c r="CMU12" s="80"/>
      <c r="CMV12" s="80"/>
      <c r="CMW12" s="80"/>
      <c r="CMX12" s="80"/>
      <c r="CMY12" s="80"/>
      <c r="CMZ12" s="80"/>
      <c r="CNA12" s="80"/>
      <c r="CNB12" s="80"/>
      <c r="CNC12" s="80"/>
      <c r="CND12" s="80"/>
      <c r="CNE12" s="80"/>
      <c r="CNF12" s="80"/>
      <c r="CNG12" s="80"/>
      <c r="CNH12" s="80"/>
      <c r="CNI12" s="80"/>
      <c r="CNJ12" s="80"/>
      <c r="CNK12" s="80"/>
      <c r="CNL12" s="80"/>
      <c r="CNM12" s="80"/>
      <c r="CNN12" s="80"/>
      <c r="CNO12" s="80"/>
      <c r="CNP12" s="80"/>
      <c r="CNQ12" s="80"/>
      <c r="CNR12" s="80"/>
      <c r="CNS12" s="80"/>
      <c r="CNT12" s="80"/>
      <c r="CNU12" s="80"/>
      <c r="CNV12" s="80"/>
      <c r="CNW12" s="80"/>
      <c r="CNX12" s="80"/>
      <c r="CNY12" s="80"/>
      <c r="CNZ12" s="80"/>
      <c r="COA12" s="80"/>
      <c r="COB12" s="80"/>
      <c r="COC12" s="80"/>
      <c r="COD12" s="80"/>
      <c r="COE12" s="80"/>
      <c r="COF12" s="80"/>
      <c r="COG12" s="80"/>
      <c r="COH12" s="80"/>
      <c r="COI12" s="80"/>
      <c r="COJ12" s="80"/>
      <c r="COK12" s="80"/>
      <c r="COL12" s="80"/>
      <c r="COM12" s="80"/>
      <c r="CON12" s="80"/>
      <c r="COO12" s="80"/>
      <c r="COP12" s="80"/>
      <c r="COQ12" s="80"/>
      <c r="COR12" s="80"/>
      <c r="COS12" s="80"/>
      <c r="COT12" s="80"/>
      <c r="COU12" s="80"/>
      <c r="COV12" s="80"/>
      <c r="COW12" s="80"/>
      <c r="COX12" s="80"/>
      <c r="COY12" s="80"/>
      <c r="COZ12" s="80"/>
      <c r="CPA12" s="80"/>
      <c r="CPB12" s="80"/>
      <c r="CPC12" s="80"/>
      <c r="CPD12" s="80"/>
      <c r="CPE12" s="80"/>
      <c r="CPF12" s="80"/>
      <c r="CPG12" s="80"/>
      <c r="CPH12" s="80"/>
      <c r="CPI12" s="80"/>
      <c r="CPJ12" s="80"/>
      <c r="CPK12" s="80"/>
      <c r="CPL12" s="80"/>
      <c r="CPM12" s="80"/>
      <c r="CPN12" s="80"/>
      <c r="CPO12" s="80"/>
      <c r="CPP12" s="80"/>
      <c r="CPQ12" s="80"/>
      <c r="CPR12" s="80"/>
      <c r="CPS12" s="80"/>
      <c r="CPT12" s="80"/>
      <c r="CPU12" s="80"/>
      <c r="CPV12" s="80"/>
      <c r="CPW12" s="80"/>
      <c r="CPX12" s="80"/>
      <c r="CPY12" s="80"/>
      <c r="CPZ12" s="80"/>
      <c r="CQA12" s="80"/>
      <c r="CQB12" s="80"/>
      <c r="CQC12" s="80"/>
      <c r="CQD12" s="80"/>
      <c r="CQE12" s="80"/>
      <c r="CQF12" s="80"/>
      <c r="CQG12" s="80"/>
      <c r="CQH12" s="80"/>
      <c r="CQI12" s="80"/>
      <c r="CQJ12" s="80"/>
      <c r="CQK12" s="80"/>
      <c r="CQL12" s="80"/>
      <c r="CQM12" s="80"/>
      <c r="CQN12" s="80"/>
      <c r="CQO12" s="80"/>
      <c r="CQP12" s="80"/>
      <c r="CQQ12" s="80"/>
      <c r="CQR12" s="80"/>
      <c r="CQS12" s="80"/>
      <c r="CQT12" s="80"/>
      <c r="CQU12" s="80"/>
      <c r="CQV12" s="80"/>
      <c r="CQW12" s="80"/>
      <c r="CQX12" s="80"/>
      <c r="CQY12" s="80"/>
      <c r="CQZ12" s="80"/>
      <c r="CRA12" s="80"/>
      <c r="CRB12" s="80"/>
      <c r="CRC12" s="80"/>
      <c r="CRD12" s="80"/>
      <c r="CRE12" s="80"/>
      <c r="CRF12" s="80"/>
      <c r="CRG12" s="80"/>
      <c r="CRH12" s="80"/>
      <c r="CRI12" s="80"/>
      <c r="CRJ12" s="80"/>
      <c r="CRK12" s="80"/>
      <c r="CRL12" s="80"/>
      <c r="CRM12" s="80"/>
      <c r="CRN12" s="80"/>
      <c r="CRO12" s="80"/>
      <c r="CRP12" s="80"/>
      <c r="CRQ12" s="80"/>
      <c r="CRR12" s="80"/>
      <c r="CRS12" s="80"/>
      <c r="CRT12" s="80"/>
      <c r="CRU12" s="80"/>
      <c r="CRV12" s="80"/>
      <c r="CRW12" s="80"/>
      <c r="CRX12" s="80"/>
      <c r="CRY12" s="80"/>
      <c r="CRZ12" s="80"/>
      <c r="CSA12" s="80"/>
      <c r="CSB12" s="80"/>
      <c r="CSC12" s="80"/>
      <c r="CSD12" s="80"/>
      <c r="CSE12" s="80"/>
      <c r="CSF12" s="80"/>
      <c r="CSG12" s="80"/>
      <c r="CSH12" s="80"/>
      <c r="CSI12" s="80"/>
      <c r="CSJ12" s="80"/>
      <c r="CSK12" s="80"/>
      <c r="CSL12" s="80"/>
      <c r="CSM12" s="80"/>
      <c r="CSN12" s="80"/>
      <c r="CSO12" s="80"/>
      <c r="CSP12" s="80"/>
      <c r="CSQ12" s="80"/>
      <c r="CSR12" s="80"/>
      <c r="CSS12" s="80"/>
      <c r="CST12" s="80"/>
      <c r="CSU12" s="80"/>
      <c r="CSV12" s="80"/>
      <c r="CSW12" s="80"/>
      <c r="CSX12" s="80"/>
      <c r="CSY12" s="80"/>
      <c r="CSZ12" s="80"/>
      <c r="CTA12" s="80"/>
      <c r="CTB12" s="80"/>
      <c r="CTC12" s="80"/>
      <c r="CTD12" s="80"/>
      <c r="CTE12" s="80"/>
      <c r="CTF12" s="80"/>
      <c r="CTG12" s="80"/>
      <c r="CTH12" s="80"/>
      <c r="CTI12" s="80"/>
      <c r="CTJ12" s="80"/>
      <c r="CTK12" s="80"/>
      <c r="CTL12" s="80"/>
      <c r="CTM12" s="80"/>
      <c r="CTN12" s="80"/>
      <c r="CTO12" s="80"/>
      <c r="CTP12" s="80"/>
      <c r="CTQ12" s="80"/>
      <c r="CTR12" s="80"/>
      <c r="CTS12" s="80"/>
      <c r="CTT12" s="80"/>
      <c r="CTU12" s="80"/>
      <c r="CTV12" s="80"/>
      <c r="CTW12" s="80"/>
      <c r="CTX12" s="80"/>
      <c r="CTY12" s="80"/>
      <c r="CTZ12" s="80"/>
      <c r="CUA12" s="80"/>
      <c r="CUB12" s="80"/>
      <c r="CUC12" s="80"/>
      <c r="CUD12" s="80"/>
      <c r="CUE12" s="80"/>
      <c r="CUF12" s="80"/>
      <c r="CUG12" s="80"/>
      <c r="CUH12" s="80"/>
      <c r="CUI12" s="80"/>
      <c r="CUJ12" s="80"/>
      <c r="CUK12" s="80"/>
      <c r="CUL12" s="80"/>
      <c r="CUM12" s="80"/>
      <c r="CUN12" s="80"/>
      <c r="CUO12" s="80"/>
      <c r="CUP12" s="80"/>
      <c r="CUQ12" s="80"/>
      <c r="CUR12" s="80"/>
      <c r="CUS12" s="80"/>
      <c r="CUT12" s="80"/>
      <c r="CUU12" s="80"/>
      <c r="CUV12" s="80"/>
      <c r="CUW12" s="80"/>
      <c r="CUX12" s="80"/>
      <c r="CUY12" s="80"/>
      <c r="CUZ12" s="80"/>
      <c r="CVA12" s="80"/>
      <c r="CVB12" s="80"/>
      <c r="CVC12" s="80"/>
      <c r="CVD12" s="80"/>
      <c r="CVE12" s="80"/>
      <c r="CVF12" s="80"/>
      <c r="CVG12" s="80"/>
      <c r="CVH12" s="80"/>
      <c r="CVI12" s="80"/>
      <c r="CVJ12" s="80"/>
      <c r="CVK12" s="80"/>
      <c r="CVL12" s="80"/>
      <c r="CVM12" s="80"/>
      <c r="CVN12" s="80"/>
      <c r="CVO12" s="80"/>
      <c r="CVP12" s="80"/>
      <c r="CVQ12" s="80"/>
      <c r="CVR12" s="80"/>
      <c r="CVS12" s="80"/>
      <c r="CVT12" s="80"/>
      <c r="CVU12" s="80"/>
      <c r="CVV12" s="80"/>
      <c r="CVW12" s="80"/>
      <c r="CVX12" s="80"/>
      <c r="CVY12" s="80"/>
      <c r="CVZ12" s="80"/>
      <c r="CWA12" s="80"/>
      <c r="CWB12" s="80"/>
      <c r="CWC12" s="80"/>
      <c r="CWD12" s="80"/>
      <c r="CWE12" s="80"/>
      <c r="CWF12" s="80"/>
      <c r="CWG12" s="80"/>
      <c r="CWH12" s="80"/>
      <c r="CWI12" s="80"/>
      <c r="CWJ12" s="80"/>
      <c r="CWK12" s="80"/>
      <c r="CWL12" s="80"/>
      <c r="CWM12" s="80"/>
      <c r="CWN12" s="80"/>
      <c r="CWO12" s="80"/>
      <c r="CWP12" s="80"/>
      <c r="CWQ12" s="80"/>
      <c r="CWR12" s="80"/>
      <c r="CWS12" s="80"/>
      <c r="CWT12" s="80"/>
      <c r="CWU12" s="80"/>
      <c r="CWV12" s="80"/>
      <c r="CWW12" s="80"/>
      <c r="CWX12" s="80"/>
      <c r="CWY12" s="80"/>
      <c r="CWZ12" s="80"/>
      <c r="CXA12" s="80"/>
      <c r="CXB12" s="80"/>
      <c r="CXC12" s="80"/>
      <c r="CXD12" s="80"/>
      <c r="CXE12" s="80"/>
      <c r="CXF12" s="80"/>
      <c r="CXG12" s="80"/>
      <c r="CXH12" s="80"/>
      <c r="CXI12" s="80"/>
      <c r="CXJ12" s="80"/>
      <c r="CXK12" s="80"/>
      <c r="CXL12" s="80"/>
      <c r="CXM12" s="80"/>
      <c r="CXN12" s="80"/>
      <c r="CXO12" s="80"/>
      <c r="CXP12" s="80"/>
      <c r="CXQ12" s="80"/>
      <c r="CXR12" s="80"/>
      <c r="CXS12" s="80"/>
      <c r="CXT12" s="80"/>
      <c r="CXU12" s="80"/>
      <c r="CXV12" s="80"/>
      <c r="CXW12" s="80"/>
      <c r="CXX12" s="80"/>
      <c r="CXY12" s="80"/>
      <c r="CXZ12" s="80"/>
      <c r="CYA12" s="80"/>
      <c r="CYB12" s="80"/>
      <c r="CYC12" s="80"/>
      <c r="CYD12" s="80"/>
      <c r="CYE12" s="80"/>
      <c r="CYF12" s="80"/>
      <c r="CYG12" s="80"/>
      <c r="CYH12" s="80"/>
      <c r="CYI12" s="80"/>
      <c r="CYJ12" s="80"/>
      <c r="CYK12" s="80"/>
      <c r="CYL12" s="80"/>
      <c r="CYM12" s="80"/>
      <c r="CYN12" s="80"/>
      <c r="CYO12" s="80"/>
      <c r="CYP12" s="80"/>
      <c r="CYQ12" s="80"/>
      <c r="CYR12" s="80"/>
      <c r="CYS12" s="80"/>
      <c r="CYT12" s="80"/>
      <c r="CYU12" s="80"/>
      <c r="CYV12" s="80"/>
      <c r="CYW12" s="80"/>
      <c r="CYX12" s="80"/>
      <c r="CYY12" s="80"/>
      <c r="CYZ12" s="80"/>
      <c r="CZA12" s="80"/>
      <c r="CZB12" s="80"/>
      <c r="CZC12" s="80"/>
      <c r="CZD12" s="80"/>
      <c r="CZE12" s="80"/>
      <c r="CZF12" s="80"/>
      <c r="CZG12" s="80"/>
      <c r="CZH12" s="80"/>
      <c r="CZI12" s="80"/>
      <c r="CZJ12" s="80"/>
      <c r="CZK12" s="80"/>
      <c r="CZL12" s="80"/>
      <c r="CZM12" s="80"/>
      <c r="CZN12" s="80"/>
      <c r="CZO12" s="80"/>
      <c r="CZP12" s="80"/>
      <c r="CZQ12" s="80"/>
      <c r="CZR12" s="80"/>
      <c r="CZS12" s="80"/>
      <c r="CZT12" s="80"/>
      <c r="CZU12" s="80"/>
      <c r="CZV12" s="80"/>
      <c r="CZW12" s="80"/>
      <c r="CZX12" s="80"/>
      <c r="CZY12" s="80"/>
      <c r="CZZ12" s="80"/>
      <c r="DAA12" s="80"/>
      <c r="DAB12" s="80"/>
      <c r="DAC12" s="80"/>
      <c r="DAD12" s="80"/>
      <c r="DAE12" s="80"/>
      <c r="DAF12" s="80"/>
      <c r="DAG12" s="80"/>
      <c r="DAH12" s="80"/>
      <c r="DAI12" s="80"/>
      <c r="DAJ12" s="80"/>
      <c r="DAK12" s="80"/>
      <c r="DAL12" s="80"/>
      <c r="DAM12" s="80"/>
      <c r="DAN12" s="80"/>
      <c r="DAO12" s="80"/>
      <c r="DAP12" s="80"/>
      <c r="DAQ12" s="80"/>
      <c r="DAR12" s="80"/>
      <c r="DAS12" s="80"/>
      <c r="DAT12" s="80"/>
      <c r="DAU12" s="80"/>
      <c r="DAV12" s="80"/>
      <c r="DAW12" s="80"/>
      <c r="DAX12" s="80"/>
      <c r="DAY12" s="80"/>
      <c r="DAZ12" s="80"/>
      <c r="DBA12" s="80"/>
      <c r="DBB12" s="80"/>
      <c r="DBC12" s="80"/>
      <c r="DBD12" s="80"/>
      <c r="DBE12" s="80"/>
      <c r="DBF12" s="80"/>
      <c r="DBG12" s="80"/>
      <c r="DBH12" s="80"/>
      <c r="DBI12" s="80"/>
      <c r="DBJ12" s="80"/>
      <c r="DBK12" s="80"/>
      <c r="DBL12" s="80"/>
      <c r="DBM12" s="80"/>
      <c r="DBN12" s="80"/>
      <c r="DBO12" s="80"/>
      <c r="DBP12" s="80"/>
      <c r="DBQ12" s="80"/>
      <c r="DBR12" s="80"/>
      <c r="DBS12" s="80"/>
      <c r="DBT12" s="80"/>
      <c r="DBU12" s="80"/>
      <c r="DBV12" s="80"/>
      <c r="DBW12" s="80"/>
      <c r="DBX12" s="80"/>
      <c r="DBY12" s="80"/>
      <c r="DBZ12" s="80"/>
      <c r="DCA12" s="80"/>
      <c r="DCB12" s="80"/>
      <c r="DCC12" s="80"/>
      <c r="DCD12" s="80"/>
      <c r="DCE12" s="80"/>
      <c r="DCF12" s="80"/>
      <c r="DCG12" s="80"/>
      <c r="DCH12" s="80"/>
      <c r="DCI12" s="80"/>
      <c r="DCJ12" s="80"/>
      <c r="DCK12" s="80"/>
      <c r="DCL12" s="80"/>
      <c r="DCM12" s="80"/>
      <c r="DCN12" s="80"/>
      <c r="DCO12" s="80"/>
      <c r="DCP12" s="80"/>
      <c r="DCQ12" s="80"/>
      <c r="DCR12" s="80"/>
      <c r="DCS12" s="80"/>
      <c r="DCT12" s="80"/>
      <c r="DCU12" s="80"/>
      <c r="DCV12" s="80"/>
      <c r="DCW12" s="80"/>
      <c r="DCX12" s="80"/>
      <c r="DCY12" s="80"/>
      <c r="DCZ12" s="80"/>
      <c r="DDA12" s="80"/>
      <c r="DDB12" s="80"/>
      <c r="DDC12" s="80"/>
      <c r="DDD12" s="80"/>
      <c r="DDE12" s="80"/>
      <c r="DDF12" s="80"/>
      <c r="DDG12" s="80"/>
      <c r="DDH12" s="80"/>
      <c r="DDI12" s="80"/>
      <c r="DDJ12" s="80"/>
      <c r="DDK12" s="80"/>
      <c r="DDL12" s="80"/>
      <c r="DDM12" s="80"/>
      <c r="DDN12" s="80"/>
      <c r="DDO12" s="80"/>
      <c r="DDP12" s="80"/>
      <c r="DDQ12" s="80"/>
      <c r="DDR12" s="80"/>
      <c r="DDS12" s="80"/>
      <c r="DDT12" s="80"/>
      <c r="DDU12" s="80"/>
      <c r="DDV12" s="80"/>
      <c r="DDW12" s="80"/>
      <c r="DDX12" s="80"/>
      <c r="DDY12" s="80"/>
      <c r="DDZ12" s="80"/>
      <c r="DEA12" s="80"/>
      <c r="DEB12" s="80"/>
      <c r="DEC12" s="80"/>
      <c r="DED12" s="80"/>
      <c r="DEE12" s="80"/>
      <c r="DEF12" s="80"/>
      <c r="DEG12" s="80"/>
      <c r="DEH12" s="80"/>
      <c r="DEI12" s="80"/>
      <c r="DEJ12" s="80"/>
      <c r="DEK12" s="80"/>
      <c r="DEL12" s="80"/>
      <c r="DEM12" s="80"/>
      <c r="DEN12" s="80"/>
      <c r="DEO12" s="80"/>
      <c r="DEP12" s="80"/>
      <c r="DEQ12" s="80"/>
      <c r="DER12" s="80"/>
      <c r="DES12" s="80"/>
      <c r="DET12" s="80"/>
      <c r="DEU12" s="80"/>
      <c r="DEV12" s="80"/>
      <c r="DEW12" s="80"/>
      <c r="DEX12" s="80"/>
      <c r="DEY12" s="80"/>
      <c r="DEZ12" s="80"/>
      <c r="DFA12" s="80"/>
      <c r="DFB12" s="80"/>
      <c r="DFC12" s="80"/>
      <c r="DFD12" s="80"/>
      <c r="DFE12" s="80"/>
      <c r="DFF12" s="80"/>
      <c r="DFG12" s="80"/>
      <c r="DFH12" s="80"/>
      <c r="DFI12" s="80"/>
      <c r="DFJ12" s="80"/>
      <c r="DFK12" s="80"/>
      <c r="DFL12" s="80"/>
      <c r="DFM12" s="80"/>
      <c r="DFN12" s="80"/>
      <c r="DFO12" s="80"/>
      <c r="DFP12" s="80"/>
      <c r="DFQ12" s="80"/>
      <c r="DFR12" s="80"/>
      <c r="DFS12" s="80"/>
      <c r="DFT12" s="80"/>
      <c r="DFU12" s="80"/>
      <c r="DFV12" s="80"/>
      <c r="DFW12" s="80"/>
      <c r="DFX12" s="80"/>
      <c r="DFY12" s="80"/>
      <c r="DFZ12" s="80"/>
      <c r="DGA12" s="80"/>
      <c r="DGB12" s="80"/>
      <c r="DGC12" s="80"/>
      <c r="DGD12" s="80"/>
      <c r="DGE12" s="80"/>
      <c r="DGF12" s="80"/>
      <c r="DGG12" s="80"/>
      <c r="DGH12" s="80"/>
      <c r="DGI12" s="80"/>
      <c r="DGJ12" s="80"/>
      <c r="DGK12" s="80"/>
      <c r="DGL12" s="80"/>
      <c r="DGM12" s="80"/>
      <c r="DGN12" s="80"/>
      <c r="DGO12" s="80"/>
      <c r="DGP12" s="80"/>
      <c r="DGQ12" s="80"/>
      <c r="DGR12" s="80"/>
      <c r="DGS12" s="80"/>
      <c r="DGT12" s="80"/>
      <c r="DGU12" s="80"/>
      <c r="DGV12" s="80"/>
      <c r="DGW12" s="80"/>
      <c r="DGX12" s="80"/>
      <c r="DGY12" s="80"/>
      <c r="DGZ12" s="80"/>
      <c r="DHA12" s="80"/>
      <c r="DHB12" s="80"/>
      <c r="DHC12" s="80"/>
      <c r="DHD12" s="80"/>
      <c r="DHE12" s="80"/>
      <c r="DHF12" s="80"/>
      <c r="DHG12" s="80"/>
      <c r="DHH12" s="80"/>
      <c r="DHI12" s="80"/>
      <c r="DHJ12" s="80"/>
      <c r="DHK12" s="80"/>
      <c r="DHL12" s="80"/>
      <c r="DHM12" s="80"/>
      <c r="DHN12" s="80"/>
      <c r="DHO12" s="80"/>
      <c r="DHP12" s="80"/>
      <c r="DHQ12" s="80"/>
      <c r="DHR12" s="80"/>
      <c r="DHS12" s="80"/>
      <c r="DHT12" s="80"/>
      <c r="DHU12" s="80"/>
      <c r="DHV12" s="80"/>
      <c r="DHW12" s="80"/>
      <c r="DHX12" s="80"/>
      <c r="DHY12" s="80"/>
      <c r="DHZ12" s="80"/>
      <c r="DIA12" s="80"/>
      <c r="DIB12" s="80"/>
      <c r="DIC12" s="80"/>
      <c r="DID12" s="80"/>
      <c r="DIE12" s="80"/>
      <c r="DIF12" s="80"/>
      <c r="DIG12" s="80"/>
      <c r="DIH12" s="80"/>
      <c r="DII12" s="80"/>
      <c r="DIJ12" s="80"/>
      <c r="DIK12" s="80"/>
      <c r="DIL12" s="80"/>
      <c r="DIM12" s="80"/>
      <c r="DIN12" s="80"/>
      <c r="DIO12" s="80"/>
      <c r="DIP12" s="80"/>
      <c r="DIQ12" s="80"/>
      <c r="DIR12" s="80"/>
      <c r="DIS12" s="80"/>
      <c r="DIT12" s="80"/>
      <c r="DIU12" s="80"/>
      <c r="DIV12" s="80"/>
      <c r="DIW12" s="80"/>
      <c r="DIX12" s="80"/>
      <c r="DIY12" s="80"/>
      <c r="DIZ12" s="80"/>
      <c r="DJA12" s="80"/>
      <c r="DJB12" s="80"/>
      <c r="DJC12" s="80"/>
      <c r="DJD12" s="80"/>
      <c r="DJE12" s="80"/>
      <c r="DJF12" s="80"/>
      <c r="DJG12" s="80"/>
      <c r="DJH12" s="80"/>
      <c r="DJI12" s="80"/>
      <c r="DJJ12" s="80"/>
      <c r="DJK12" s="80"/>
      <c r="DJL12" s="80"/>
      <c r="DJM12" s="80"/>
      <c r="DJN12" s="80"/>
      <c r="DJO12" s="80"/>
      <c r="DJP12" s="80"/>
      <c r="DJQ12" s="80"/>
      <c r="DJR12" s="80"/>
      <c r="DJS12" s="80"/>
      <c r="DJT12" s="80"/>
      <c r="DJU12" s="80"/>
      <c r="DJV12" s="80"/>
      <c r="DJW12" s="80"/>
      <c r="DJX12" s="80"/>
      <c r="DJY12" s="80"/>
      <c r="DJZ12" s="80"/>
      <c r="DKA12" s="80"/>
      <c r="DKB12" s="80"/>
      <c r="DKC12" s="80"/>
      <c r="DKD12" s="80"/>
      <c r="DKE12" s="80"/>
      <c r="DKF12" s="80"/>
      <c r="DKG12" s="80"/>
      <c r="DKH12" s="80"/>
      <c r="DKI12" s="80"/>
      <c r="DKJ12" s="80"/>
      <c r="DKK12" s="80"/>
      <c r="DKL12" s="80"/>
      <c r="DKM12" s="80"/>
      <c r="DKN12" s="80"/>
      <c r="DKO12" s="80"/>
      <c r="DKP12" s="80"/>
      <c r="DKQ12" s="80"/>
      <c r="DKR12" s="80"/>
      <c r="DKS12" s="80"/>
      <c r="DKT12" s="80"/>
      <c r="DKU12" s="80"/>
      <c r="DKV12" s="80"/>
      <c r="DKW12" s="80"/>
      <c r="DKX12" s="80"/>
      <c r="DKY12" s="80"/>
      <c r="DKZ12" s="80"/>
      <c r="DLA12" s="80"/>
      <c r="DLB12" s="80"/>
      <c r="DLC12" s="80"/>
      <c r="DLD12" s="80"/>
      <c r="DLE12" s="80"/>
      <c r="DLF12" s="80"/>
      <c r="DLG12" s="80"/>
      <c r="DLH12" s="80"/>
      <c r="DLI12" s="80"/>
      <c r="DLJ12" s="80"/>
      <c r="DLK12" s="80"/>
      <c r="DLL12" s="80"/>
      <c r="DLM12" s="80"/>
      <c r="DLN12" s="80"/>
      <c r="DLO12" s="80"/>
      <c r="DLP12" s="80"/>
      <c r="DLQ12" s="80"/>
      <c r="DLR12" s="80"/>
      <c r="DLS12" s="80"/>
      <c r="DLT12" s="80"/>
      <c r="DLU12" s="80"/>
      <c r="DLV12" s="80"/>
      <c r="DLW12" s="80"/>
      <c r="DLX12" s="80"/>
      <c r="DLY12" s="80"/>
      <c r="DLZ12" s="80"/>
      <c r="DMA12" s="80"/>
      <c r="DMB12" s="80"/>
      <c r="DMC12" s="80"/>
      <c r="DMD12" s="80"/>
      <c r="DME12" s="80"/>
      <c r="DMF12" s="80"/>
      <c r="DMG12" s="80"/>
      <c r="DMH12" s="80"/>
      <c r="DMI12" s="80"/>
      <c r="DMJ12" s="80"/>
      <c r="DMK12" s="80"/>
      <c r="DML12" s="80"/>
      <c r="DMM12" s="80"/>
      <c r="DMN12" s="80"/>
      <c r="DMO12" s="80"/>
      <c r="DMP12" s="80"/>
      <c r="DMQ12" s="80"/>
      <c r="DMR12" s="80"/>
      <c r="DMS12" s="80"/>
      <c r="DMT12" s="80"/>
      <c r="DMU12" s="80"/>
      <c r="DMV12" s="80"/>
      <c r="DMW12" s="80"/>
      <c r="DMX12" s="80"/>
      <c r="DMY12" s="80"/>
      <c r="DMZ12" s="80"/>
      <c r="DNA12" s="80"/>
      <c r="DNB12" s="80"/>
      <c r="DNC12" s="80"/>
      <c r="DND12" s="80"/>
      <c r="DNE12" s="80"/>
      <c r="DNF12" s="80"/>
      <c r="DNG12" s="80"/>
      <c r="DNH12" s="80"/>
      <c r="DNI12" s="80"/>
      <c r="DNJ12" s="80"/>
      <c r="DNK12" s="80"/>
      <c r="DNL12" s="80"/>
      <c r="DNM12" s="80"/>
      <c r="DNN12" s="80"/>
      <c r="DNO12" s="80"/>
      <c r="DNP12" s="80"/>
      <c r="DNQ12" s="80"/>
      <c r="DNR12" s="80"/>
      <c r="DNS12" s="80"/>
      <c r="DNT12" s="80"/>
      <c r="DNU12" s="80"/>
      <c r="DNV12" s="80"/>
      <c r="DNW12" s="80"/>
      <c r="DNX12" s="80"/>
      <c r="DNY12" s="80"/>
      <c r="DNZ12" s="80"/>
      <c r="DOA12" s="80"/>
      <c r="DOB12" s="80"/>
      <c r="DOC12" s="80"/>
      <c r="DOD12" s="80"/>
      <c r="DOE12" s="80"/>
      <c r="DOF12" s="80"/>
      <c r="DOG12" s="80"/>
      <c r="DOH12" s="80"/>
      <c r="DOI12" s="80"/>
      <c r="DOJ12" s="80"/>
      <c r="DOK12" s="80"/>
      <c r="DOL12" s="80"/>
      <c r="DOM12" s="80"/>
      <c r="DON12" s="80"/>
      <c r="DOO12" s="80"/>
      <c r="DOP12" s="80"/>
      <c r="DOQ12" s="80"/>
      <c r="DOR12" s="80"/>
      <c r="DOS12" s="80"/>
      <c r="DOT12" s="80"/>
      <c r="DOU12" s="80"/>
      <c r="DOV12" s="80"/>
      <c r="DOW12" s="80"/>
      <c r="DOX12" s="80"/>
      <c r="DOY12" s="80"/>
      <c r="DOZ12" s="80"/>
      <c r="DPA12" s="80"/>
      <c r="DPB12" s="80"/>
      <c r="DPC12" s="80"/>
      <c r="DPD12" s="80"/>
      <c r="DPE12" s="80"/>
      <c r="DPF12" s="80"/>
      <c r="DPG12" s="80"/>
      <c r="DPH12" s="80"/>
      <c r="DPI12" s="80"/>
      <c r="DPJ12" s="80"/>
      <c r="DPK12" s="80"/>
      <c r="DPL12" s="80"/>
      <c r="DPM12" s="80"/>
      <c r="DPN12" s="80"/>
      <c r="DPO12" s="80"/>
      <c r="DPP12" s="80"/>
      <c r="DPQ12" s="80"/>
      <c r="DPR12" s="80"/>
      <c r="DPS12" s="80"/>
      <c r="DPT12" s="80"/>
      <c r="DPU12" s="80"/>
      <c r="DPV12" s="80"/>
      <c r="DPW12" s="80"/>
      <c r="DPX12" s="80"/>
      <c r="DPY12" s="80"/>
      <c r="DPZ12" s="80"/>
      <c r="DQA12" s="80"/>
      <c r="DQB12" s="80"/>
      <c r="DQC12" s="80"/>
      <c r="DQD12" s="80"/>
      <c r="DQE12" s="80"/>
      <c r="DQF12" s="80"/>
      <c r="DQG12" s="80"/>
      <c r="DQH12" s="80"/>
      <c r="DQI12" s="80"/>
      <c r="DQJ12" s="80"/>
      <c r="DQK12" s="80"/>
      <c r="DQL12" s="80"/>
      <c r="DQM12" s="80"/>
      <c r="DQN12" s="80"/>
      <c r="DQO12" s="80"/>
      <c r="DQP12" s="80"/>
      <c r="DQQ12" s="80"/>
      <c r="DQR12" s="80"/>
      <c r="DQS12" s="80"/>
      <c r="DQT12" s="80"/>
      <c r="DQU12" s="80"/>
      <c r="DQV12" s="80"/>
      <c r="DQW12" s="80"/>
      <c r="DQX12" s="80"/>
      <c r="DQY12" s="80"/>
      <c r="DQZ12" s="80"/>
      <c r="DRA12" s="80"/>
      <c r="DRB12" s="80"/>
      <c r="DRC12" s="80"/>
      <c r="DRD12" s="80"/>
      <c r="DRE12" s="80"/>
      <c r="DRF12" s="80"/>
      <c r="DRG12" s="80"/>
      <c r="DRH12" s="80"/>
      <c r="DRI12" s="80"/>
      <c r="DRJ12" s="80"/>
      <c r="DRK12" s="80"/>
      <c r="DRL12" s="80"/>
      <c r="DRM12" s="80"/>
      <c r="DRN12" s="80"/>
      <c r="DRO12" s="80"/>
      <c r="DRP12" s="80"/>
      <c r="DRQ12" s="80"/>
      <c r="DRR12" s="80"/>
      <c r="DRS12" s="80"/>
      <c r="DRT12" s="80"/>
      <c r="DRU12" s="80"/>
      <c r="DRV12" s="80"/>
      <c r="DRW12" s="80"/>
      <c r="DRX12" s="80"/>
      <c r="DRY12" s="80"/>
      <c r="DRZ12" s="80"/>
      <c r="DSA12" s="80"/>
      <c r="DSB12" s="80"/>
      <c r="DSC12" s="80"/>
      <c r="DSD12" s="80"/>
      <c r="DSE12" s="80"/>
      <c r="DSF12" s="80"/>
      <c r="DSG12" s="80"/>
      <c r="DSH12" s="80"/>
      <c r="DSI12" s="80"/>
      <c r="DSJ12" s="80"/>
      <c r="DSK12" s="80"/>
      <c r="DSL12" s="80"/>
      <c r="DSM12" s="80"/>
      <c r="DSN12" s="80"/>
      <c r="DSO12" s="80"/>
      <c r="DSP12" s="80"/>
      <c r="DSQ12" s="80"/>
      <c r="DSR12" s="80"/>
      <c r="DSS12" s="80"/>
      <c r="DST12" s="80"/>
      <c r="DSU12" s="80"/>
      <c r="DSV12" s="80"/>
      <c r="DSW12" s="80"/>
      <c r="DSX12" s="80"/>
      <c r="DSY12" s="80"/>
      <c r="DSZ12" s="80"/>
      <c r="DTA12" s="80"/>
      <c r="DTB12" s="80"/>
      <c r="DTC12" s="80"/>
      <c r="DTD12" s="80"/>
      <c r="DTE12" s="80"/>
      <c r="DTF12" s="80"/>
      <c r="DTG12" s="80"/>
      <c r="DTH12" s="80"/>
      <c r="DTI12" s="80"/>
      <c r="DTJ12" s="80"/>
      <c r="DTK12" s="80"/>
      <c r="DTL12" s="80"/>
      <c r="DTM12" s="80"/>
      <c r="DTN12" s="80"/>
      <c r="DTO12" s="80"/>
      <c r="DTP12" s="80"/>
      <c r="DTQ12" s="80"/>
      <c r="DTR12" s="80"/>
      <c r="DTS12" s="80"/>
      <c r="DTT12" s="80"/>
      <c r="DTU12" s="80"/>
      <c r="DTV12" s="80"/>
      <c r="DTW12" s="80"/>
      <c r="DTX12" s="80"/>
      <c r="DTY12" s="80"/>
      <c r="DTZ12" s="80"/>
      <c r="DUA12" s="80"/>
      <c r="DUB12" s="80"/>
      <c r="DUC12" s="80"/>
      <c r="DUD12" s="80"/>
      <c r="DUE12" s="80"/>
      <c r="DUF12" s="80"/>
      <c r="DUG12" s="80"/>
      <c r="DUH12" s="80"/>
      <c r="DUI12" s="80"/>
      <c r="DUJ12" s="80"/>
      <c r="DUK12" s="80"/>
      <c r="DUL12" s="80"/>
      <c r="DUM12" s="80"/>
      <c r="DUN12" s="80"/>
      <c r="DUO12" s="80"/>
      <c r="DUP12" s="80"/>
      <c r="DUQ12" s="80"/>
      <c r="DUR12" s="80"/>
      <c r="DUS12" s="80"/>
      <c r="DUT12" s="80"/>
      <c r="DUU12" s="80"/>
      <c r="DUV12" s="80"/>
      <c r="DUW12" s="80"/>
      <c r="DUX12" s="80"/>
      <c r="DUY12" s="80"/>
      <c r="DUZ12" s="80"/>
      <c r="DVA12" s="80"/>
      <c r="DVB12" s="80"/>
      <c r="DVC12" s="80"/>
      <c r="DVD12" s="80"/>
      <c r="DVE12" s="80"/>
      <c r="DVF12" s="80"/>
      <c r="DVG12" s="80"/>
      <c r="DVH12" s="80"/>
      <c r="DVI12" s="80"/>
      <c r="DVJ12" s="80"/>
      <c r="DVK12" s="80"/>
      <c r="DVL12" s="80"/>
      <c r="DVM12" s="80"/>
      <c r="DVN12" s="80"/>
      <c r="DVO12" s="80"/>
      <c r="DVP12" s="80"/>
      <c r="DVQ12" s="80"/>
      <c r="DVR12" s="80"/>
      <c r="DVS12" s="80"/>
      <c r="DVT12" s="80"/>
      <c r="DVU12" s="80"/>
      <c r="DVV12" s="80"/>
      <c r="DVW12" s="80"/>
      <c r="DVX12" s="80"/>
      <c r="DVY12" s="80"/>
      <c r="DVZ12" s="80"/>
      <c r="DWA12" s="80"/>
      <c r="DWB12" s="80"/>
      <c r="DWC12" s="80"/>
      <c r="DWD12" s="80"/>
      <c r="DWE12" s="80"/>
      <c r="DWF12" s="80"/>
      <c r="DWG12" s="80"/>
      <c r="DWH12" s="80"/>
      <c r="DWI12" s="80"/>
      <c r="DWJ12" s="80"/>
      <c r="DWK12" s="80"/>
      <c r="DWL12" s="80"/>
      <c r="DWM12" s="80"/>
      <c r="DWN12" s="80"/>
      <c r="DWO12" s="80"/>
      <c r="DWP12" s="80"/>
      <c r="DWQ12" s="80"/>
      <c r="DWR12" s="80"/>
      <c r="DWS12" s="80"/>
      <c r="DWT12" s="80"/>
      <c r="DWU12" s="80"/>
      <c r="DWV12" s="80"/>
      <c r="DWW12" s="80"/>
      <c r="DWX12" s="80"/>
      <c r="DWY12" s="80"/>
      <c r="DWZ12" s="80"/>
      <c r="DXA12" s="80"/>
      <c r="DXB12" s="80"/>
      <c r="DXC12" s="80"/>
      <c r="DXD12" s="80"/>
      <c r="DXE12" s="80"/>
      <c r="DXF12" s="80"/>
      <c r="DXG12" s="80"/>
      <c r="DXH12" s="80"/>
      <c r="DXI12" s="80"/>
      <c r="DXJ12" s="80"/>
      <c r="DXK12" s="80"/>
      <c r="DXL12" s="80"/>
      <c r="DXM12" s="80"/>
      <c r="DXN12" s="80"/>
      <c r="DXO12" s="80"/>
      <c r="DXP12" s="80"/>
      <c r="DXQ12" s="80"/>
      <c r="DXR12" s="80"/>
      <c r="DXS12" s="80"/>
      <c r="DXT12" s="80"/>
      <c r="DXU12" s="80"/>
      <c r="DXV12" s="80"/>
      <c r="DXW12" s="80"/>
      <c r="DXX12" s="80"/>
      <c r="DXY12" s="80"/>
      <c r="DXZ12" s="80"/>
      <c r="DYA12" s="80"/>
      <c r="DYB12" s="80"/>
      <c r="DYC12" s="80"/>
      <c r="DYD12" s="80"/>
      <c r="DYE12" s="80"/>
      <c r="DYF12" s="80"/>
      <c r="DYG12" s="80"/>
      <c r="DYH12" s="80"/>
      <c r="DYI12" s="80"/>
      <c r="DYJ12" s="80"/>
      <c r="DYK12" s="80"/>
      <c r="DYL12" s="80"/>
      <c r="DYM12" s="80"/>
      <c r="DYN12" s="80"/>
      <c r="DYO12" s="80"/>
      <c r="DYP12" s="80"/>
      <c r="DYQ12" s="80"/>
      <c r="DYR12" s="80"/>
      <c r="DYS12" s="80"/>
      <c r="DYT12" s="80"/>
      <c r="DYU12" s="80"/>
      <c r="DYV12" s="80"/>
      <c r="DYW12" s="80"/>
      <c r="DYX12" s="80"/>
      <c r="DYY12" s="80"/>
      <c r="DYZ12" s="80"/>
      <c r="DZA12" s="80"/>
      <c r="DZB12" s="80"/>
      <c r="DZC12" s="80"/>
      <c r="DZD12" s="80"/>
      <c r="DZE12" s="80"/>
      <c r="DZF12" s="80"/>
      <c r="DZG12" s="80"/>
      <c r="DZH12" s="80"/>
      <c r="DZI12" s="80"/>
      <c r="DZJ12" s="80"/>
      <c r="DZK12" s="80"/>
      <c r="DZL12" s="80"/>
      <c r="DZM12" s="80"/>
      <c r="DZN12" s="80"/>
      <c r="DZO12" s="80"/>
      <c r="DZP12" s="80"/>
      <c r="DZQ12" s="80"/>
      <c r="DZR12" s="80"/>
      <c r="DZS12" s="80"/>
      <c r="DZT12" s="80"/>
      <c r="DZU12" s="80"/>
      <c r="DZV12" s="80"/>
      <c r="DZW12" s="80"/>
      <c r="DZX12" s="80"/>
      <c r="DZY12" s="80"/>
      <c r="DZZ12" s="80"/>
      <c r="EAA12" s="80"/>
      <c r="EAB12" s="80"/>
      <c r="EAC12" s="80"/>
      <c r="EAD12" s="80"/>
      <c r="EAE12" s="80"/>
      <c r="EAF12" s="80"/>
      <c r="EAG12" s="80"/>
      <c r="EAH12" s="80"/>
      <c r="EAI12" s="80"/>
      <c r="EAJ12" s="80"/>
      <c r="EAK12" s="80"/>
      <c r="EAL12" s="80"/>
      <c r="EAM12" s="80"/>
      <c r="EAN12" s="80"/>
      <c r="EAO12" s="80"/>
      <c r="EAP12" s="80"/>
      <c r="EAQ12" s="80"/>
      <c r="EAR12" s="80"/>
      <c r="EAS12" s="80"/>
      <c r="EAT12" s="80"/>
      <c r="EAU12" s="80"/>
      <c r="EAV12" s="80"/>
      <c r="EAW12" s="80"/>
      <c r="EAX12" s="80"/>
      <c r="EAY12" s="80"/>
      <c r="EAZ12" s="80"/>
      <c r="EBA12" s="80"/>
      <c r="EBB12" s="80"/>
      <c r="EBC12" s="80"/>
      <c r="EBD12" s="80"/>
      <c r="EBE12" s="80"/>
      <c r="EBF12" s="80"/>
      <c r="EBG12" s="80"/>
      <c r="EBH12" s="80"/>
      <c r="EBI12" s="80"/>
      <c r="EBJ12" s="80"/>
      <c r="EBK12" s="80"/>
      <c r="EBL12" s="80"/>
      <c r="EBM12" s="80"/>
      <c r="EBN12" s="80"/>
      <c r="EBO12" s="80"/>
      <c r="EBP12" s="80"/>
      <c r="EBQ12" s="80"/>
      <c r="EBR12" s="80"/>
      <c r="EBS12" s="80"/>
      <c r="EBT12" s="80"/>
      <c r="EBU12" s="80"/>
      <c r="EBV12" s="80"/>
      <c r="EBW12" s="80"/>
      <c r="EBX12" s="80"/>
      <c r="EBY12" s="80"/>
      <c r="EBZ12" s="80"/>
      <c r="ECA12" s="80"/>
      <c r="ECB12" s="80"/>
      <c r="ECC12" s="80"/>
      <c r="ECD12" s="80"/>
      <c r="ECE12" s="80"/>
      <c r="ECF12" s="80"/>
      <c r="ECG12" s="80"/>
      <c r="ECH12" s="80"/>
      <c r="ECI12" s="80"/>
      <c r="ECJ12" s="80"/>
      <c r="ECK12" s="80"/>
      <c r="ECL12" s="80"/>
      <c r="ECM12" s="80"/>
      <c r="ECN12" s="80"/>
      <c r="ECO12" s="80"/>
      <c r="ECP12" s="80"/>
      <c r="ECQ12" s="80"/>
      <c r="ECR12" s="80"/>
      <c r="ECS12" s="80"/>
      <c r="ECT12" s="80"/>
      <c r="ECU12" s="80"/>
      <c r="ECV12" s="80"/>
      <c r="ECW12" s="80"/>
      <c r="ECX12" s="80"/>
      <c r="ECY12" s="80"/>
      <c r="ECZ12" s="80"/>
      <c r="EDA12" s="80"/>
      <c r="EDB12" s="80"/>
      <c r="EDC12" s="80"/>
      <c r="EDD12" s="80"/>
      <c r="EDE12" s="80"/>
      <c r="EDF12" s="80"/>
      <c r="EDG12" s="80"/>
      <c r="EDH12" s="80"/>
      <c r="EDI12" s="80"/>
      <c r="EDJ12" s="80"/>
      <c r="EDK12" s="80"/>
      <c r="EDL12" s="80"/>
      <c r="EDM12" s="80"/>
      <c r="EDN12" s="80"/>
      <c r="EDO12" s="80"/>
      <c r="EDP12" s="80"/>
      <c r="EDQ12" s="80"/>
      <c r="EDR12" s="80"/>
      <c r="EDS12" s="80"/>
      <c r="EDT12" s="80"/>
      <c r="EDU12" s="80"/>
      <c r="EDV12" s="80"/>
      <c r="EDW12" s="80"/>
      <c r="EDX12" s="80"/>
      <c r="EDY12" s="80"/>
      <c r="EDZ12" s="80"/>
      <c r="EEA12" s="80"/>
      <c r="EEB12" s="80"/>
      <c r="EEC12" s="80"/>
      <c r="EED12" s="80"/>
      <c r="EEE12" s="80"/>
      <c r="EEF12" s="80"/>
      <c r="EEG12" s="80"/>
      <c r="EEH12" s="80"/>
      <c r="EEI12" s="80"/>
      <c r="EEJ12" s="80"/>
      <c r="EEK12" s="80"/>
      <c r="EEL12" s="80"/>
      <c r="EEM12" s="80"/>
      <c r="EEN12" s="80"/>
      <c r="EEO12" s="80"/>
      <c r="EEP12" s="80"/>
      <c r="EEQ12" s="80"/>
      <c r="EER12" s="80"/>
      <c r="EES12" s="80"/>
      <c r="EET12" s="80"/>
      <c r="EEU12" s="80"/>
      <c r="EEV12" s="80"/>
      <c r="EEW12" s="80"/>
      <c r="EEX12" s="80"/>
      <c r="EEY12" s="80"/>
      <c r="EEZ12" s="80"/>
      <c r="EFA12" s="80"/>
      <c r="EFB12" s="80"/>
      <c r="EFC12" s="80"/>
      <c r="EFD12" s="80"/>
      <c r="EFE12" s="80"/>
      <c r="EFF12" s="80"/>
      <c r="EFG12" s="80"/>
      <c r="EFH12" s="80"/>
      <c r="EFI12" s="80"/>
      <c r="EFJ12" s="80"/>
      <c r="EFK12" s="80"/>
      <c r="EFL12" s="80"/>
      <c r="EFM12" s="80"/>
      <c r="EFN12" s="80"/>
      <c r="EFO12" s="80"/>
      <c r="EFP12" s="80"/>
      <c r="EFQ12" s="80"/>
      <c r="EFR12" s="80"/>
      <c r="EFS12" s="80"/>
      <c r="EFT12" s="80"/>
      <c r="EFU12" s="80"/>
      <c r="EFV12" s="80"/>
      <c r="EFW12" s="80"/>
      <c r="EFX12" s="80"/>
      <c r="EFY12" s="80"/>
      <c r="EFZ12" s="80"/>
      <c r="EGA12" s="80"/>
      <c r="EGB12" s="80"/>
      <c r="EGC12" s="80"/>
      <c r="EGD12" s="80"/>
      <c r="EGE12" s="80"/>
      <c r="EGF12" s="80"/>
      <c r="EGG12" s="80"/>
      <c r="EGH12" s="80"/>
      <c r="EGI12" s="80"/>
      <c r="EGJ12" s="80"/>
      <c r="EGK12" s="80"/>
      <c r="EGL12" s="80"/>
      <c r="EGM12" s="80"/>
      <c r="EGN12" s="80"/>
      <c r="EGO12" s="80"/>
      <c r="EGP12" s="80"/>
      <c r="EGQ12" s="80"/>
      <c r="EGR12" s="80"/>
      <c r="EGS12" s="80"/>
      <c r="EGT12" s="80"/>
      <c r="EGU12" s="80"/>
      <c r="EGV12" s="80"/>
      <c r="EGW12" s="80"/>
      <c r="EGX12" s="80"/>
      <c r="EGY12" s="80"/>
      <c r="EGZ12" s="80"/>
      <c r="EHA12" s="80"/>
      <c r="EHB12" s="80"/>
      <c r="EHC12" s="80"/>
      <c r="EHD12" s="80"/>
      <c r="EHE12" s="80"/>
      <c r="EHF12" s="80"/>
      <c r="EHG12" s="80"/>
      <c r="EHH12" s="80"/>
      <c r="EHI12" s="80"/>
      <c r="EHJ12" s="80"/>
      <c r="EHK12" s="80"/>
      <c r="EHL12" s="80"/>
      <c r="EHM12" s="80"/>
      <c r="EHN12" s="80"/>
      <c r="EHO12" s="80"/>
      <c r="EHP12" s="80"/>
      <c r="EHQ12" s="80"/>
      <c r="EHR12" s="80"/>
      <c r="EHS12" s="80"/>
      <c r="EHT12" s="80"/>
      <c r="EHU12" s="80"/>
      <c r="EHV12" s="80"/>
      <c r="EHW12" s="80"/>
      <c r="EHX12" s="80"/>
      <c r="EHY12" s="80"/>
      <c r="EHZ12" s="80"/>
      <c r="EIA12" s="80"/>
      <c r="EIB12" s="80"/>
      <c r="EIC12" s="80"/>
      <c r="EID12" s="80"/>
      <c r="EIE12" s="80"/>
      <c r="EIF12" s="80"/>
      <c r="EIG12" s="80"/>
      <c r="EIH12" s="80"/>
      <c r="EII12" s="80"/>
      <c r="EIJ12" s="80"/>
      <c r="EIK12" s="80"/>
      <c r="EIL12" s="80"/>
      <c r="EIM12" s="80"/>
      <c r="EIN12" s="80"/>
      <c r="EIO12" s="80"/>
      <c r="EIP12" s="80"/>
      <c r="EIQ12" s="80"/>
      <c r="EIR12" s="80"/>
      <c r="EIS12" s="80"/>
      <c r="EIT12" s="80"/>
      <c r="EIU12" s="80"/>
      <c r="EIV12" s="80"/>
      <c r="EIW12" s="80"/>
      <c r="EIX12" s="80"/>
      <c r="EIY12" s="80"/>
      <c r="EIZ12" s="80"/>
      <c r="EJA12" s="80"/>
      <c r="EJB12" s="80"/>
      <c r="EJC12" s="80"/>
      <c r="EJD12" s="80"/>
      <c r="EJE12" s="80"/>
      <c r="EJF12" s="80"/>
      <c r="EJG12" s="80"/>
      <c r="EJH12" s="80"/>
      <c r="EJI12" s="80"/>
      <c r="EJJ12" s="80"/>
      <c r="EJK12" s="80"/>
      <c r="EJL12" s="80"/>
      <c r="EJM12" s="80"/>
      <c r="EJN12" s="80"/>
      <c r="EJO12" s="80"/>
      <c r="EJP12" s="80"/>
      <c r="EJQ12" s="80"/>
      <c r="EJR12" s="80"/>
      <c r="EJS12" s="80"/>
      <c r="EJT12" s="80"/>
      <c r="EJU12" s="80"/>
      <c r="EJV12" s="80"/>
      <c r="EJW12" s="80"/>
      <c r="EJX12" s="80"/>
      <c r="EJY12" s="80"/>
      <c r="EJZ12" s="80"/>
      <c r="EKA12" s="80"/>
      <c r="EKB12" s="80"/>
      <c r="EKC12" s="80"/>
      <c r="EKD12" s="80"/>
      <c r="EKE12" s="80"/>
      <c r="EKF12" s="80"/>
      <c r="EKG12" s="80"/>
      <c r="EKH12" s="80"/>
      <c r="EKI12" s="80"/>
      <c r="EKJ12" s="80"/>
      <c r="EKK12" s="80"/>
      <c r="EKL12" s="80"/>
      <c r="EKM12" s="80"/>
      <c r="EKN12" s="80"/>
      <c r="EKO12" s="80"/>
      <c r="EKP12" s="80"/>
      <c r="EKQ12" s="80"/>
      <c r="EKR12" s="80"/>
      <c r="EKS12" s="80"/>
      <c r="EKT12" s="80"/>
      <c r="EKU12" s="80"/>
      <c r="EKV12" s="80"/>
      <c r="EKW12" s="80"/>
      <c r="EKX12" s="80"/>
      <c r="EKY12" s="80"/>
      <c r="EKZ12" s="80"/>
      <c r="ELA12" s="80"/>
      <c r="ELB12" s="80"/>
      <c r="ELC12" s="80"/>
      <c r="ELD12" s="80"/>
      <c r="ELE12" s="80"/>
      <c r="ELF12" s="80"/>
      <c r="ELG12" s="80"/>
      <c r="ELH12" s="80"/>
      <c r="ELI12" s="80"/>
      <c r="ELJ12" s="80"/>
      <c r="ELK12" s="80"/>
      <c r="ELL12" s="80"/>
      <c r="ELM12" s="80"/>
      <c r="ELN12" s="80"/>
      <c r="ELO12" s="80"/>
      <c r="ELP12" s="80"/>
      <c r="ELQ12" s="80"/>
      <c r="ELR12" s="80"/>
      <c r="ELS12" s="80"/>
      <c r="ELT12" s="80"/>
      <c r="ELU12" s="80"/>
      <c r="ELV12" s="80"/>
      <c r="ELW12" s="80"/>
      <c r="ELX12" s="80"/>
      <c r="ELY12" s="80"/>
      <c r="ELZ12" s="80"/>
      <c r="EMA12" s="80"/>
      <c r="EMB12" s="80"/>
      <c r="EMC12" s="80"/>
      <c r="EMD12" s="80"/>
      <c r="EME12" s="80"/>
      <c r="EMF12" s="80"/>
      <c r="EMG12" s="80"/>
      <c r="EMH12" s="80"/>
      <c r="EMI12" s="80"/>
      <c r="EMJ12" s="80"/>
      <c r="EMK12" s="80"/>
      <c r="EML12" s="80"/>
      <c r="EMM12" s="80"/>
      <c r="EMN12" s="80"/>
      <c r="EMO12" s="80"/>
      <c r="EMP12" s="80"/>
      <c r="EMQ12" s="80"/>
      <c r="EMR12" s="80"/>
      <c r="EMS12" s="80"/>
      <c r="EMT12" s="80"/>
      <c r="EMU12" s="80"/>
      <c r="EMV12" s="80"/>
      <c r="EMW12" s="80"/>
      <c r="EMX12" s="80"/>
      <c r="EMY12" s="80"/>
      <c r="EMZ12" s="80"/>
      <c r="ENA12" s="80"/>
      <c r="ENB12" s="80"/>
      <c r="ENC12" s="80"/>
      <c r="END12" s="80"/>
      <c r="ENE12" s="80"/>
      <c r="ENF12" s="80"/>
      <c r="ENG12" s="80"/>
      <c r="ENH12" s="80"/>
      <c r="ENI12" s="80"/>
      <c r="ENJ12" s="80"/>
      <c r="ENK12" s="80"/>
      <c r="ENL12" s="80"/>
      <c r="ENM12" s="80"/>
      <c r="ENN12" s="80"/>
      <c r="ENO12" s="80"/>
      <c r="ENP12" s="80"/>
      <c r="ENQ12" s="80"/>
      <c r="ENR12" s="80"/>
      <c r="ENS12" s="80"/>
      <c r="ENT12" s="80"/>
      <c r="ENU12" s="80"/>
      <c r="ENV12" s="80"/>
      <c r="ENW12" s="80"/>
      <c r="ENX12" s="80"/>
      <c r="ENY12" s="80"/>
      <c r="ENZ12" s="80"/>
      <c r="EOA12" s="80"/>
      <c r="EOB12" s="80"/>
      <c r="EOC12" s="80"/>
      <c r="EOD12" s="80"/>
      <c r="EOE12" s="80"/>
      <c r="EOF12" s="80"/>
      <c r="EOG12" s="80"/>
      <c r="EOH12" s="80"/>
      <c r="EOI12" s="80"/>
      <c r="EOJ12" s="80"/>
      <c r="EOK12" s="80"/>
      <c r="EOL12" s="80"/>
      <c r="EOM12" s="80"/>
      <c r="EON12" s="80"/>
      <c r="EOO12" s="80"/>
      <c r="EOP12" s="80"/>
      <c r="EOQ12" s="80"/>
      <c r="EOR12" s="80"/>
      <c r="EOS12" s="80"/>
      <c r="EOT12" s="80"/>
      <c r="EOU12" s="80"/>
      <c r="EOV12" s="80"/>
      <c r="EOW12" s="80"/>
      <c r="EOX12" s="80"/>
      <c r="EOY12" s="80"/>
      <c r="EOZ12" s="80"/>
      <c r="EPA12" s="80"/>
      <c r="EPB12" s="80"/>
      <c r="EPC12" s="80"/>
      <c r="EPD12" s="80"/>
      <c r="EPE12" s="80"/>
      <c r="EPF12" s="80"/>
      <c r="EPG12" s="80"/>
      <c r="EPH12" s="80"/>
      <c r="EPI12" s="80"/>
      <c r="EPJ12" s="80"/>
      <c r="EPK12" s="80"/>
      <c r="EPL12" s="80"/>
      <c r="EPM12" s="80"/>
      <c r="EPN12" s="80"/>
      <c r="EPO12" s="80"/>
      <c r="EPP12" s="80"/>
      <c r="EPQ12" s="80"/>
      <c r="EPR12" s="80"/>
      <c r="EPS12" s="80"/>
      <c r="EPT12" s="80"/>
      <c r="EPU12" s="80"/>
      <c r="EPV12" s="80"/>
      <c r="EPW12" s="80"/>
      <c r="EPX12" s="80"/>
      <c r="EPY12" s="80"/>
      <c r="EPZ12" s="80"/>
      <c r="EQA12" s="80"/>
      <c r="EQB12" s="80"/>
      <c r="EQC12" s="80"/>
      <c r="EQD12" s="80"/>
      <c r="EQE12" s="80"/>
      <c r="EQF12" s="80"/>
      <c r="EQG12" s="80"/>
      <c r="EQH12" s="80"/>
      <c r="EQI12" s="80"/>
      <c r="EQJ12" s="80"/>
      <c r="EQK12" s="80"/>
      <c r="EQL12" s="80"/>
      <c r="EQM12" s="80"/>
      <c r="EQN12" s="80"/>
      <c r="EQO12" s="80"/>
      <c r="EQP12" s="80"/>
      <c r="EQQ12" s="80"/>
      <c r="EQR12" s="80"/>
      <c r="EQS12" s="80"/>
      <c r="EQT12" s="80"/>
      <c r="EQU12" s="80"/>
      <c r="EQV12" s="80"/>
      <c r="EQW12" s="80"/>
      <c r="EQX12" s="80"/>
      <c r="EQY12" s="80"/>
      <c r="EQZ12" s="80"/>
      <c r="ERA12" s="80"/>
      <c r="ERB12" s="80"/>
      <c r="ERC12" s="80"/>
      <c r="ERD12" s="80"/>
      <c r="ERE12" s="80"/>
      <c r="ERF12" s="80"/>
      <c r="ERG12" s="80"/>
      <c r="ERH12" s="80"/>
      <c r="ERI12" s="80"/>
      <c r="ERJ12" s="80"/>
      <c r="ERK12" s="80"/>
      <c r="ERL12" s="80"/>
      <c r="ERM12" s="80"/>
      <c r="ERN12" s="80"/>
      <c r="ERO12" s="80"/>
      <c r="ERP12" s="80"/>
      <c r="ERQ12" s="80"/>
      <c r="ERR12" s="80"/>
      <c r="ERS12" s="80"/>
      <c r="ERT12" s="80"/>
      <c r="ERU12" s="80"/>
      <c r="ERV12" s="80"/>
      <c r="ERW12" s="80"/>
      <c r="ERX12" s="80"/>
      <c r="ERY12" s="80"/>
      <c r="ERZ12" s="80"/>
      <c r="ESA12" s="80"/>
      <c r="ESB12" s="80"/>
      <c r="ESC12" s="80"/>
      <c r="ESD12" s="80"/>
      <c r="ESE12" s="80"/>
      <c r="ESF12" s="80"/>
      <c r="ESG12" s="80"/>
      <c r="ESH12" s="80"/>
      <c r="ESI12" s="80"/>
      <c r="ESJ12" s="80"/>
      <c r="ESK12" s="80"/>
      <c r="ESL12" s="80"/>
      <c r="ESM12" s="80"/>
      <c r="ESN12" s="80"/>
      <c r="ESO12" s="80"/>
      <c r="ESP12" s="80"/>
      <c r="ESQ12" s="80"/>
      <c r="ESR12" s="80"/>
      <c r="ESS12" s="80"/>
      <c r="EST12" s="80"/>
      <c r="ESU12" s="80"/>
      <c r="ESV12" s="80"/>
      <c r="ESW12" s="80"/>
      <c r="ESX12" s="80"/>
      <c r="ESY12" s="80"/>
      <c r="ESZ12" s="80"/>
      <c r="ETA12" s="80"/>
      <c r="ETB12" s="80"/>
      <c r="ETC12" s="80"/>
      <c r="ETD12" s="80"/>
      <c r="ETE12" s="80"/>
      <c r="ETF12" s="80"/>
      <c r="ETG12" s="80"/>
      <c r="ETH12" s="80"/>
      <c r="ETI12" s="80"/>
      <c r="ETJ12" s="80"/>
      <c r="ETK12" s="80"/>
      <c r="ETL12" s="80"/>
      <c r="ETM12" s="80"/>
      <c r="ETN12" s="80"/>
      <c r="ETO12" s="80"/>
      <c r="ETP12" s="80"/>
      <c r="ETQ12" s="80"/>
      <c r="ETR12" s="80"/>
      <c r="ETS12" s="80"/>
      <c r="ETT12" s="80"/>
      <c r="ETU12" s="80"/>
      <c r="ETV12" s="80"/>
      <c r="ETW12" s="80"/>
      <c r="ETX12" s="80"/>
      <c r="ETY12" s="80"/>
      <c r="ETZ12" s="80"/>
      <c r="EUA12" s="80"/>
      <c r="EUB12" s="80"/>
      <c r="EUC12" s="80"/>
      <c r="EUD12" s="80"/>
      <c r="EUE12" s="80"/>
      <c r="EUF12" s="80"/>
      <c r="EUG12" s="80"/>
      <c r="EUH12" s="80"/>
      <c r="EUI12" s="80"/>
      <c r="EUJ12" s="80"/>
      <c r="EUK12" s="80"/>
      <c r="EUL12" s="80"/>
      <c r="EUM12" s="80"/>
      <c r="EUN12" s="80"/>
      <c r="EUO12" s="80"/>
      <c r="EUP12" s="80"/>
      <c r="EUQ12" s="80"/>
      <c r="EUR12" s="80"/>
      <c r="EUS12" s="80"/>
      <c r="EUT12" s="80"/>
      <c r="EUU12" s="80"/>
      <c r="EUV12" s="80"/>
      <c r="EUW12" s="80"/>
      <c r="EUX12" s="80"/>
      <c r="EUY12" s="80"/>
      <c r="EUZ12" s="80"/>
      <c r="EVA12" s="80"/>
      <c r="EVB12" s="80"/>
      <c r="EVC12" s="80"/>
      <c r="EVD12" s="80"/>
      <c r="EVE12" s="80"/>
      <c r="EVF12" s="80"/>
      <c r="EVG12" s="80"/>
      <c r="EVH12" s="80"/>
      <c r="EVI12" s="80"/>
      <c r="EVJ12" s="80"/>
      <c r="EVK12" s="80"/>
      <c r="EVL12" s="80"/>
      <c r="EVM12" s="80"/>
      <c r="EVN12" s="80"/>
      <c r="EVO12" s="80"/>
      <c r="EVP12" s="80"/>
      <c r="EVQ12" s="80"/>
      <c r="EVR12" s="80"/>
      <c r="EVS12" s="80"/>
      <c r="EVT12" s="80"/>
      <c r="EVU12" s="80"/>
      <c r="EVV12" s="80"/>
      <c r="EVW12" s="80"/>
      <c r="EVX12" s="80"/>
      <c r="EVY12" s="80"/>
      <c r="EVZ12" s="80"/>
      <c r="EWA12" s="80"/>
      <c r="EWB12" s="80"/>
      <c r="EWC12" s="80"/>
      <c r="EWD12" s="80"/>
      <c r="EWE12" s="80"/>
      <c r="EWF12" s="80"/>
      <c r="EWG12" s="80"/>
      <c r="EWH12" s="80"/>
      <c r="EWI12" s="80"/>
      <c r="EWJ12" s="80"/>
      <c r="EWK12" s="80"/>
      <c r="EWL12" s="80"/>
      <c r="EWM12" s="80"/>
      <c r="EWN12" s="80"/>
      <c r="EWO12" s="80"/>
      <c r="EWP12" s="80"/>
      <c r="EWQ12" s="80"/>
      <c r="EWR12" s="80"/>
      <c r="EWS12" s="80"/>
      <c r="EWT12" s="80"/>
      <c r="EWU12" s="80"/>
      <c r="EWV12" s="80"/>
      <c r="EWW12" s="80"/>
      <c r="EWX12" s="80"/>
      <c r="EWY12" s="80"/>
      <c r="EWZ12" s="80"/>
      <c r="EXA12" s="80"/>
      <c r="EXB12" s="80"/>
      <c r="EXC12" s="80"/>
      <c r="EXD12" s="80"/>
      <c r="EXE12" s="80"/>
      <c r="EXF12" s="80"/>
      <c r="EXG12" s="80"/>
      <c r="EXH12" s="80"/>
      <c r="EXI12" s="80"/>
      <c r="EXJ12" s="80"/>
      <c r="EXK12" s="80"/>
      <c r="EXL12" s="80"/>
      <c r="EXM12" s="80"/>
      <c r="EXN12" s="80"/>
      <c r="EXO12" s="80"/>
      <c r="EXP12" s="80"/>
      <c r="EXQ12" s="80"/>
      <c r="EXR12" s="80"/>
      <c r="EXS12" s="80"/>
      <c r="EXT12" s="80"/>
      <c r="EXU12" s="80"/>
      <c r="EXV12" s="80"/>
      <c r="EXW12" s="80"/>
      <c r="EXX12" s="80"/>
      <c r="EXY12" s="80"/>
      <c r="EXZ12" s="80"/>
      <c r="EYA12" s="80"/>
      <c r="EYB12" s="80"/>
      <c r="EYC12" s="80"/>
      <c r="EYD12" s="80"/>
      <c r="EYE12" s="80"/>
      <c r="EYF12" s="80"/>
      <c r="EYG12" s="80"/>
      <c r="EYH12" s="80"/>
      <c r="EYI12" s="80"/>
      <c r="EYJ12" s="80"/>
      <c r="EYK12" s="80"/>
      <c r="EYL12" s="80"/>
      <c r="EYM12" s="80"/>
      <c r="EYN12" s="80"/>
      <c r="EYO12" s="80"/>
      <c r="EYP12" s="80"/>
      <c r="EYQ12" s="80"/>
      <c r="EYR12" s="80"/>
      <c r="EYS12" s="80"/>
      <c r="EYT12" s="80"/>
      <c r="EYU12" s="80"/>
      <c r="EYV12" s="80"/>
      <c r="EYW12" s="80"/>
      <c r="EYX12" s="80"/>
      <c r="EYY12" s="80"/>
      <c r="EYZ12" s="80"/>
      <c r="EZA12" s="80"/>
      <c r="EZB12" s="80"/>
      <c r="EZC12" s="80"/>
      <c r="EZD12" s="80"/>
      <c r="EZE12" s="80"/>
      <c r="EZF12" s="80"/>
      <c r="EZG12" s="80"/>
      <c r="EZH12" s="80"/>
      <c r="EZI12" s="80"/>
      <c r="EZJ12" s="80"/>
      <c r="EZK12" s="80"/>
      <c r="EZL12" s="80"/>
      <c r="EZM12" s="80"/>
      <c r="EZN12" s="80"/>
      <c r="EZO12" s="80"/>
      <c r="EZP12" s="80"/>
      <c r="EZQ12" s="80"/>
      <c r="EZR12" s="80"/>
      <c r="EZS12" s="80"/>
      <c r="EZT12" s="80"/>
      <c r="EZU12" s="80"/>
      <c r="EZV12" s="80"/>
      <c r="EZW12" s="80"/>
      <c r="EZX12" s="80"/>
      <c r="EZY12" s="80"/>
      <c r="EZZ12" s="80"/>
      <c r="FAA12" s="80"/>
      <c r="FAB12" s="80"/>
      <c r="FAC12" s="80"/>
      <c r="FAD12" s="80"/>
      <c r="FAE12" s="80"/>
      <c r="FAF12" s="80"/>
      <c r="FAG12" s="80"/>
      <c r="FAH12" s="80"/>
      <c r="FAI12" s="80"/>
      <c r="FAJ12" s="80"/>
      <c r="FAK12" s="80"/>
      <c r="FAL12" s="80"/>
      <c r="FAM12" s="80"/>
      <c r="FAN12" s="80"/>
      <c r="FAO12" s="80"/>
      <c r="FAP12" s="80"/>
      <c r="FAQ12" s="80"/>
      <c r="FAR12" s="80"/>
      <c r="FAS12" s="80"/>
      <c r="FAT12" s="80"/>
      <c r="FAU12" s="80"/>
      <c r="FAV12" s="80"/>
      <c r="FAW12" s="80"/>
      <c r="FAX12" s="80"/>
      <c r="FAY12" s="80"/>
      <c r="FAZ12" s="80"/>
      <c r="FBA12" s="80"/>
      <c r="FBB12" s="80"/>
      <c r="FBC12" s="80"/>
      <c r="FBD12" s="80"/>
      <c r="FBE12" s="80"/>
      <c r="FBF12" s="80"/>
      <c r="FBG12" s="80"/>
      <c r="FBH12" s="80"/>
      <c r="FBI12" s="80"/>
      <c r="FBJ12" s="80"/>
      <c r="FBK12" s="80"/>
      <c r="FBL12" s="80"/>
      <c r="FBM12" s="80"/>
      <c r="FBN12" s="80"/>
      <c r="FBO12" s="80"/>
      <c r="FBP12" s="80"/>
      <c r="FBQ12" s="80"/>
      <c r="FBR12" s="80"/>
      <c r="FBS12" s="80"/>
      <c r="FBT12" s="80"/>
      <c r="FBU12" s="80"/>
      <c r="FBV12" s="80"/>
      <c r="FBW12" s="80"/>
      <c r="FBX12" s="80"/>
      <c r="FBY12" s="80"/>
      <c r="FBZ12" s="80"/>
      <c r="FCA12" s="80"/>
      <c r="FCB12" s="80"/>
      <c r="FCC12" s="80"/>
      <c r="FCD12" s="80"/>
      <c r="FCE12" s="80"/>
      <c r="FCF12" s="80"/>
      <c r="FCG12" s="80"/>
      <c r="FCH12" s="80"/>
      <c r="FCI12" s="80"/>
      <c r="FCJ12" s="80"/>
      <c r="FCK12" s="80"/>
      <c r="FCL12" s="80"/>
      <c r="FCM12" s="80"/>
      <c r="FCN12" s="80"/>
      <c r="FCO12" s="80"/>
      <c r="FCP12" s="80"/>
      <c r="FCQ12" s="80"/>
      <c r="FCR12" s="80"/>
      <c r="FCS12" s="80"/>
      <c r="FCT12" s="80"/>
      <c r="FCU12" s="80"/>
      <c r="FCV12" s="80"/>
      <c r="FCW12" s="80"/>
      <c r="FCX12" s="80"/>
      <c r="FCY12" s="80"/>
      <c r="FCZ12" s="80"/>
      <c r="FDA12" s="80"/>
      <c r="FDB12" s="80"/>
      <c r="FDC12" s="80"/>
      <c r="FDD12" s="80"/>
      <c r="FDE12" s="80"/>
      <c r="FDF12" s="80"/>
      <c r="FDG12" s="80"/>
      <c r="FDH12" s="80"/>
      <c r="FDI12" s="80"/>
      <c r="FDJ12" s="80"/>
      <c r="FDK12" s="80"/>
      <c r="FDL12" s="80"/>
      <c r="FDM12" s="80"/>
      <c r="FDN12" s="80"/>
      <c r="FDO12" s="80"/>
      <c r="FDP12" s="80"/>
      <c r="FDQ12" s="80"/>
      <c r="FDR12" s="80"/>
      <c r="FDS12" s="80"/>
      <c r="FDT12" s="80"/>
      <c r="FDU12" s="80"/>
      <c r="FDV12" s="80"/>
      <c r="FDW12" s="80"/>
      <c r="FDX12" s="80"/>
      <c r="FDY12" s="80"/>
      <c r="FDZ12" s="80"/>
      <c r="FEA12" s="80"/>
      <c r="FEB12" s="80"/>
      <c r="FEC12" s="80"/>
      <c r="FED12" s="80"/>
      <c r="FEE12" s="80"/>
      <c r="FEF12" s="80"/>
      <c r="FEG12" s="80"/>
      <c r="FEH12" s="80"/>
      <c r="FEI12" s="80"/>
      <c r="FEJ12" s="80"/>
      <c r="FEK12" s="80"/>
      <c r="FEL12" s="80"/>
      <c r="FEM12" s="80"/>
      <c r="FEN12" s="80"/>
      <c r="FEO12" s="80"/>
      <c r="FEP12" s="80"/>
      <c r="FEQ12" s="80"/>
      <c r="FER12" s="80"/>
      <c r="FES12" s="80"/>
      <c r="FET12" s="80"/>
      <c r="FEU12" s="80"/>
      <c r="FEV12" s="80"/>
      <c r="FEW12" s="80"/>
      <c r="FEX12" s="80"/>
      <c r="FEY12" s="80"/>
      <c r="FEZ12" s="80"/>
      <c r="FFA12" s="80"/>
      <c r="FFB12" s="80"/>
      <c r="FFC12" s="80"/>
      <c r="FFD12" s="80"/>
      <c r="FFE12" s="80"/>
      <c r="FFF12" s="80"/>
      <c r="FFG12" s="80"/>
      <c r="FFH12" s="80"/>
      <c r="FFI12" s="80"/>
      <c r="FFJ12" s="80"/>
      <c r="FFK12" s="80"/>
      <c r="FFL12" s="80"/>
      <c r="FFM12" s="80"/>
      <c r="FFN12" s="80"/>
      <c r="FFO12" s="80"/>
      <c r="FFP12" s="80"/>
      <c r="FFQ12" s="80"/>
      <c r="FFR12" s="80"/>
      <c r="FFS12" s="80"/>
      <c r="FFT12" s="80"/>
      <c r="FFU12" s="80"/>
      <c r="FFV12" s="80"/>
      <c r="FFW12" s="80"/>
      <c r="FFX12" s="80"/>
      <c r="FFY12" s="80"/>
      <c r="FFZ12" s="80"/>
      <c r="FGA12" s="80"/>
      <c r="FGB12" s="80"/>
      <c r="FGC12" s="80"/>
      <c r="FGD12" s="80"/>
      <c r="FGE12" s="80"/>
      <c r="FGF12" s="80"/>
      <c r="FGG12" s="80"/>
      <c r="FGH12" s="80"/>
      <c r="FGI12" s="80"/>
      <c r="FGJ12" s="80"/>
      <c r="FGK12" s="80"/>
      <c r="FGL12" s="80"/>
      <c r="FGM12" s="80"/>
      <c r="FGN12" s="80"/>
      <c r="FGO12" s="80"/>
      <c r="FGP12" s="80"/>
      <c r="FGQ12" s="80"/>
      <c r="FGR12" s="80"/>
      <c r="FGS12" s="80"/>
      <c r="FGT12" s="80"/>
      <c r="FGU12" s="80"/>
      <c r="FGV12" s="80"/>
      <c r="FGW12" s="80"/>
      <c r="FGX12" s="80"/>
      <c r="FGY12" s="80"/>
      <c r="FGZ12" s="80"/>
      <c r="FHA12" s="80"/>
      <c r="FHB12" s="80"/>
      <c r="FHC12" s="80"/>
      <c r="FHD12" s="80"/>
      <c r="FHE12" s="80"/>
      <c r="FHF12" s="80"/>
      <c r="FHG12" s="80"/>
      <c r="FHH12" s="80"/>
      <c r="FHI12" s="80"/>
      <c r="FHJ12" s="80"/>
      <c r="FHK12" s="80"/>
      <c r="FHL12" s="80"/>
      <c r="FHM12" s="80"/>
      <c r="FHN12" s="80"/>
      <c r="FHO12" s="80"/>
      <c r="FHP12" s="80"/>
      <c r="FHQ12" s="80"/>
      <c r="FHR12" s="80"/>
      <c r="FHS12" s="80"/>
      <c r="FHT12" s="80"/>
      <c r="FHU12" s="80"/>
      <c r="FHV12" s="80"/>
      <c r="FHW12" s="80"/>
      <c r="FHX12" s="80"/>
      <c r="FHY12" s="80"/>
      <c r="FHZ12" s="80"/>
      <c r="FIA12" s="80"/>
      <c r="FIB12" s="80"/>
      <c r="FIC12" s="80"/>
      <c r="FID12" s="80"/>
      <c r="FIE12" s="80"/>
      <c r="FIF12" s="80"/>
      <c r="FIG12" s="80"/>
      <c r="FIH12" s="80"/>
      <c r="FII12" s="80"/>
      <c r="FIJ12" s="80"/>
      <c r="FIK12" s="80"/>
      <c r="FIL12" s="80"/>
      <c r="FIM12" s="80"/>
      <c r="FIN12" s="80"/>
      <c r="FIO12" s="80"/>
      <c r="FIP12" s="80"/>
      <c r="FIQ12" s="80"/>
      <c r="FIR12" s="80"/>
      <c r="FIS12" s="80"/>
      <c r="FIT12" s="80"/>
      <c r="FIU12" s="80"/>
      <c r="FIV12" s="80"/>
      <c r="FIW12" s="80"/>
      <c r="FIX12" s="80"/>
      <c r="FIY12" s="80"/>
      <c r="FIZ12" s="80"/>
      <c r="FJA12" s="80"/>
      <c r="FJB12" s="80"/>
      <c r="FJC12" s="80"/>
      <c r="FJD12" s="80"/>
      <c r="FJE12" s="80"/>
      <c r="FJF12" s="80"/>
      <c r="FJG12" s="80"/>
      <c r="FJH12" s="80"/>
      <c r="FJI12" s="80"/>
      <c r="FJJ12" s="80"/>
      <c r="FJK12" s="80"/>
      <c r="FJL12" s="80"/>
      <c r="FJM12" s="80"/>
      <c r="FJN12" s="80"/>
      <c r="FJO12" s="80"/>
      <c r="FJP12" s="80"/>
      <c r="FJQ12" s="80"/>
      <c r="FJR12" s="80"/>
      <c r="FJS12" s="80"/>
      <c r="FJT12" s="80"/>
      <c r="FJU12" s="80"/>
      <c r="FJV12" s="80"/>
      <c r="FJW12" s="80"/>
      <c r="FJX12" s="80"/>
      <c r="FJY12" s="80"/>
      <c r="FJZ12" s="80"/>
      <c r="FKA12" s="80"/>
      <c r="FKB12" s="80"/>
      <c r="FKC12" s="80"/>
      <c r="FKD12" s="80"/>
      <c r="FKE12" s="80"/>
      <c r="FKF12" s="80"/>
      <c r="FKG12" s="80"/>
      <c r="FKH12" s="80"/>
      <c r="FKI12" s="80"/>
      <c r="FKJ12" s="80"/>
      <c r="FKK12" s="80"/>
      <c r="FKL12" s="80"/>
      <c r="FKM12" s="80"/>
      <c r="FKN12" s="80"/>
      <c r="FKO12" s="80"/>
      <c r="FKP12" s="80"/>
      <c r="FKQ12" s="80"/>
      <c r="FKR12" s="80"/>
      <c r="FKS12" s="80"/>
      <c r="FKT12" s="80"/>
      <c r="FKU12" s="80"/>
      <c r="FKV12" s="80"/>
      <c r="FKW12" s="80"/>
      <c r="FKX12" s="80"/>
      <c r="FKY12" s="80"/>
      <c r="FKZ12" s="80"/>
      <c r="FLA12" s="80"/>
      <c r="FLB12" s="80"/>
      <c r="FLC12" s="80"/>
      <c r="FLD12" s="80"/>
      <c r="FLE12" s="80"/>
      <c r="FLF12" s="80"/>
      <c r="FLG12" s="80"/>
      <c r="FLH12" s="80"/>
      <c r="FLI12" s="80"/>
      <c r="FLJ12" s="80"/>
      <c r="FLK12" s="80"/>
      <c r="FLL12" s="80"/>
      <c r="FLM12" s="80"/>
      <c r="FLN12" s="80"/>
      <c r="FLO12" s="80"/>
      <c r="FLP12" s="80"/>
      <c r="FLQ12" s="80"/>
      <c r="FLR12" s="80"/>
      <c r="FLS12" s="80"/>
      <c r="FLT12" s="80"/>
      <c r="FLU12" s="80"/>
      <c r="FLV12" s="80"/>
      <c r="FLW12" s="80"/>
      <c r="FLX12" s="80"/>
      <c r="FLY12" s="80"/>
      <c r="FLZ12" s="80"/>
      <c r="FMA12" s="80"/>
      <c r="FMB12" s="80"/>
      <c r="FMC12" s="80"/>
      <c r="FMD12" s="80"/>
      <c r="FME12" s="80"/>
      <c r="FMF12" s="80"/>
      <c r="FMG12" s="80"/>
      <c r="FMH12" s="80"/>
      <c r="FMI12" s="80"/>
      <c r="FMJ12" s="80"/>
      <c r="FMK12" s="80"/>
      <c r="FML12" s="80"/>
      <c r="FMM12" s="80"/>
      <c r="FMN12" s="80"/>
      <c r="FMO12" s="80"/>
      <c r="FMP12" s="80"/>
      <c r="FMQ12" s="80"/>
      <c r="FMR12" s="80"/>
      <c r="FMS12" s="80"/>
      <c r="FMT12" s="80"/>
      <c r="FMU12" s="80"/>
      <c r="FMV12" s="80"/>
      <c r="FMW12" s="80"/>
      <c r="FMX12" s="80"/>
      <c r="FMY12" s="80"/>
      <c r="FMZ12" s="80"/>
      <c r="FNA12" s="80"/>
      <c r="FNB12" s="80"/>
      <c r="FNC12" s="80"/>
      <c r="FND12" s="80"/>
      <c r="FNE12" s="80"/>
      <c r="FNF12" s="80"/>
      <c r="FNG12" s="80"/>
      <c r="FNH12" s="80"/>
      <c r="FNI12" s="80"/>
      <c r="FNJ12" s="80"/>
      <c r="FNK12" s="80"/>
      <c r="FNL12" s="80"/>
      <c r="FNM12" s="80"/>
      <c r="FNN12" s="80"/>
      <c r="FNO12" s="80"/>
      <c r="FNP12" s="80"/>
      <c r="FNQ12" s="80"/>
      <c r="FNR12" s="80"/>
      <c r="FNS12" s="80"/>
      <c r="FNT12" s="80"/>
      <c r="FNU12" s="80"/>
      <c r="FNV12" s="80"/>
      <c r="FNW12" s="80"/>
      <c r="FNX12" s="80"/>
      <c r="FNY12" s="80"/>
      <c r="FNZ12" s="80"/>
      <c r="FOA12" s="80"/>
      <c r="FOB12" s="80"/>
      <c r="FOC12" s="80"/>
      <c r="FOD12" s="80"/>
      <c r="FOE12" s="80"/>
      <c r="FOF12" s="80"/>
      <c r="FOG12" s="80"/>
      <c r="FOH12" s="80"/>
      <c r="FOI12" s="80"/>
      <c r="FOJ12" s="80"/>
      <c r="FOK12" s="80"/>
      <c r="FOL12" s="80"/>
      <c r="FOM12" s="80"/>
      <c r="FON12" s="80"/>
      <c r="FOO12" s="80"/>
      <c r="FOP12" s="80"/>
      <c r="FOQ12" s="80"/>
      <c r="FOR12" s="80"/>
      <c r="FOS12" s="80"/>
      <c r="FOT12" s="80"/>
      <c r="FOU12" s="80"/>
      <c r="FOV12" s="80"/>
      <c r="FOW12" s="80"/>
      <c r="FOX12" s="80"/>
      <c r="FOY12" s="80"/>
      <c r="FOZ12" s="80"/>
      <c r="FPA12" s="80"/>
      <c r="FPB12" s="80"/>
      <c r="FPC12" s="80"/>
      <c r="FPD12" s="80"/>
      <c r="FPE12" s="80"/>
      <c r="FPF12" s="80"/>
      <c r="FPG12" s="80"/>
      <c r="FPH12" s="80"/>
      <c r="FPI12" s="80"/>
      <c r="FPJ12" s="80"/>
      <c r="FPK12" s="80"/>
      <c r="FPL12" s="80"/>
      <c r="FPM12" s="80"/>
      <c r="FPN12" s="80"/>
      <c r="FPO12" s="80"/>
      <c r="FPP12" s="80"/>
      <c r="FPQ12" s="80"/>
      <c r="FPR12" s="80"/>
      <c r="FPS12" s="80"/>
      <c r="FPT12" s="80"/>
      <c r="FPU12" s="80"/>
      <c r="FPV12" s="80"/>
      <c r="FPW12" s="80"/>
      <c r="FPX12" s="80"/>
      <c r="FPY12" s="80"/>
      <c r="FPZ12" s="80"/>
      <c r="FQA12" s="80"/>
      <c r="FQB12" s="80"/>
      <c r="FQC12" s="80"/>
      <c r="FQD12" s="80"/>
      <c r="FQE12" s="80"/>
      <c r="FQF12" s="80"/>
      <c r="FQG12" s="80"/>
      <c r="FQH12" s="80"/>
      <c r="FQI12" s="80"/>
      <c r="FQJ12" s="80"/>
      <c r="FQK12" s="80"/>
      <c r="FQL12" s="80"/>
      <c r="FQM12" s="80"/>
      <c r="FQN12" s="80"/>
      <c r="FQO12" s="80"/>
      <c r="FQP12" s="80"/>
      <c r="FQQ12" s="80"/>
      <c r="FQR12" s="80"/>
      <c r="FQS12" s="80"/>
      <c r="FQT12" s="80"/>
      <c r="FQU12" s="80"/>
      <c r="FQV12" s="80"/>
      <c r="FQW12" s="80"/>
      <c r="FQX12" s="80"/>
      <c r="FQY12" s="80"/>
      <c r="FQZ12" s="80"/>
      <c r="FRA12" s="80"/>
      <c r="FRB12" s="80"/>
      <c r="FRC12" s="80"/>
      <c r="FRD12" s="80"/>
      <c r="FRE12" s="80"/>
      <c r="FRF12" s="80"/>
      <c r="FRG12" s="80"/>
      <c r="FRH12" s="80"/>
      <c r="FRI12" s="80"/>
      <c r="FRJ12" s="80"/>
      <c r="FRK12" s="80"/>
      <c r="FRL12" s="80"/>
      <c r="FRM12" s="80"/>
      <c r="FRN12" s="80"/>
      <c r="FRO12" s="80"/>
      <c r="FRP12" s="80"/>
      <c r="FRQ12" s="80"/>
      <c r="FRR12" s="80"/>
      <c r="FRS12" s="80"/>
      <c r="FRT12" s="80"/>
      <c r="FRU12" s="80"/>
      <c r="FRV12" s="80"/>
      <c r="FRW12" s="80"/>
      <c r="FRX12" s="80"/>
      <c r="FRY12" s="80"/>
      <c r="FRZ12" s="80"/>
      <c r="FSA12" s="80"/>
      <c r="FSB12" s="80"/>
      <c r="FSC12" s="80"/>
      <c r="FSD12" s="80"/>
      <c r="FSE12" s="80"/>
      <c r="FSF12" s="80"/>
      <c r="FSG12" s="80"/>
      <c r="FSH12" s="80"/>
      <c r="FSI12" s="80"/>
      <c r="FSJ12" s="80"/>
      <c r="FSK12" s="80"/>
      <c r="FSL12" s="80"/>
      <c r="FSM12" s="80"/>
      <c r="FSN12" s="80"/>
      <c r="FSO12" s="80"/>
      <c r="FSP12" s="80"/>
      <c r="FSQ12" s="80"/>
      <c r="FSR12" s="80"/>
      <c r="FSS12" s="80"/>
      <c r="FST12" s="80"/>
      <c r="FSU12" s="80"/>
      <c r="FSV12" s="80"/>
      <c r="FSW12" s="80"/>
      <c r="FSX12" s="80"/>
      <c r="FSY12" s="80"/>
      <c r="FSZ12" s="80"/>
      <c r="FTA12" s="80"/>
      <c r="FTB12" s="80"/>
      <c r="FTC12" s="80"/>
      <c r="FTD12" s="80"/>
      <c r="FTE12" s="80"/>
      <c r="FTF12" s="80"/>
      <c r="FTG12" s="80"/>
      <c r="FTH12" s="80"/>
      <c r="FTI12" s="80"/>
      <c r="FTJ12" s="80"/>
      <c r="FTK12" s="80"/>
      <c r="FTL12" s="80"/>
      <c r="FTM12" s="80"/>
      <c r="FTN12" s="80"/>
      <c r="FTO12" s="80"/>
      <c r="FTP12" s="80"/>
      <c r="FTQ12" s="80"/>
      <c r="FTR12" s="80"/>
      <c r="FTS12" s="80"/>
      <c r="FTT12" s="80"/>
      <c r="FTU12" s="80"/>
      <c r="FTV12" s="80"/>
      <c r="FTW12" s="80"/>
      <c r="FTX12" s="80"/>
      <c r="FTY12" s="80"/>
      <c r="FTZ12" s="80"/>
      <c r="FUA12" s="80"/>
      <c r="FUB12" s="80"/>
      <c r="FUC12" s="80"/>
      <c r="FUD12" s="80"/>
      <c r="FUE12" s="80"/>
      <c r="FUF12" s="80"/>
      <c r="FUG12" s="80"/>
      <c r="FUH12" s="80"/>
      <c r="FUI12" s="80"/>
      <c r="FUJ12" s="80"/>
      <c r="FUK12" s="80"/>
      <c r="FUL12" s="80"/>
      <c r="FUM12" s="80"/>
      <c r="FUN12" s="80"/>
      <c r="FUO12" s="80"/>
      <c r="FUP12" s="80"/>
      <c r="FUQ12" s="80"/>
      <c r="FUR12" s="80"/>
      <c r="FUS12" s="80"/>
      <c r="FUT12" s="80"/>
      <c r="FUU12" s="80"/>
      <c r="FUV12" s="80"/>
      <c r="FUW12" s="80"/>
      <c r="FUX12" s="80"/>
      <c r="FUY12" s="80"/>
      <c r="FUZ12" s="80"/>
      <c r="FVA12" s="80"/>
      <c r="FVB12" s="80"/>
      <c r="FVC12" s="80"/>
      <c r="FVD12" s="80"/>
      <c r="FVE12" s="80"/>
      <c r="FVF12" s="80"/>
      <c r="FVG12" s="80"/>
      <c r="FVH12" s="80"/>
      <c r="FVI12" s="80"/>
      <c r="FVJ12" s="80"/>
      <c r="FVK12" s="80"/>
      <c r="FVL12" s="80"/>
      <c r="FVM12" s="80"/>
      <c r="FVN12" s="80"/>
      <c r="FVO12" s="80"/>
      <c r="FVP12" s="80"/>
      <c r="FVQ12" s="80"/>
      <c r="FVR12" s="80"/>
      <c r="FVS12" s="80"/>
      <c r="FVT12" s="80"/>
      <c r="FVU12" s="80"/>
      <c r="FVV12" s="80"/>
      <c r="FVW12" s="80"/>
      <c r="FVX12" s="80"/>
      <c r="FVY12" s="80"/>
      <c r="FVZ12" s="80"/>
      <c r="FWA12" s="80"/>
      <c r="FWB12" s="80"/>
      <c r="FWC12" s="80"/>
      <c r="FWD12" s="80"/>
      <c r="FWE12" s="80"/>
      <c r="FWF12" s="80"/>
      <c r="FWG12" s="80"/>
      <c r="FWH12" s="80"/>
      <c r="FWI12" s="80"/>
      <c r="FWJ12" s="80"/>
      <c r="FWK12" s="80"/>
      <c r="FWL12" s="80"/>
      <c r="FWM12" s="80"/>
      <c r="FWN12" s="80"/>
      <c r="FWO12" s="80"/>
      <c r="FWP12" s="80"/>
      <c r="FWQ12" s="80"/>
      <c r="FWR12" s="80"/>
      <c r="FWS12" s="80"/>
      <c r="FWT12" s="80"/>
      <c r="FWU12" s="80"/>
      <c r="FWV12" s="80"/>
      <c r="FWW12" s="80"/>
      <c r="FWX12" s="80"/>
      <c r="FWY12" s="80"/>
      <c r="FWZ12" s="80"/>
      <c r="FXA12" s="80"/>
      <c r="FXB12" s="80"/>
      <c r="FXC12" s="80"/>
      <c r="FXD12" s="80"/>
      <c r="FXE12" s="80"/>
      <c r="FXF12" s="80"/>
      <c r="FXG12" s="80"/>
      <c r="FXH12" s="80"/>
      <c r="FXI12" s="80"/>
      <c r="FXJ12" s="80"/>
      <c r="FXK12" s="80"/>
      <c r="FXL12" s="80"/>
      <c r="FXM12" s="80"/>
      <c r="FXN12" s="80"/>
      <c r="FXO12" s="80"/>
      <c r="FXP12" s="80"/>
      <c r="FXQ12" s="80"/>
      <c r="FXR12" s="80"/>
      <c r="FXS12" s="80"/>
      <c r="FXT12" s="80"/>
      <c r="FXU12" s="80"/>
      <c r="FXV12" s="80"/>
      <c r="FXW12" s="80"/>
      <c r="FXX12" s="80"/>
      <c r="FXY12" s="80"/>
      <c r="FXZ12" s="80"/>
      <c r="FYA12" s="80"/>
      <c r="FYB12" s="80"/>
      <c r="FYC12" s="80"/>
      <c r="FYD12" s="80"/>
      <c r="FYE12" s="80"/>
      <c r="FYF12" s="80"/>
      <c r="FYG12" s="80"/>
      <c r="FYH12" s="80"/>
      <c r="FYI12" s="80"/>
      <c r="FYJ12" s="80"/>
      <c r="FYK12" s="80"/>
      <c r="FYL12" s="80"/>
      <c r="FYM12" s="80"/>
      <c r="FYN12" s="80"/>
      <c r="FYO12" s="80"/>
      <c r="FYP12" s="80"/>
      <c r="FYQ12" s="80"/>
      <c r="FYR12" s="80"/>
      <c r="FYS12" s="80"/>
      <c r="FYT12" s="80"/>
      <c r="FYU12" s="80"/>
      <c r="FYV12" s="80"/>
      <c r="FYW12" s="80"/>
      <c r="FYX12" s="80"/>
      <c r="FYY12" s="80"/>
      <c r="FYZ12" s="80"/>
      <c r="FZA12" s="80"/>
      <c r="FZB12" s="80"/>
      <c r="FZC12" s="80"/>
      <c r="FZD12" s="80"/>
      <c r="FZE12" s="80"/>
      <c r="FZF12" s="80"/>
      <c r="FZG12" s="80"/>
      <c r="FZH12" s="80"/>
      <c r="FZI12" s="80"/>
      <c r="FZJ12" s="80"/>
      <c r="FZK12" s="80"/>
      <c r="FZL12" s="80"/>
      <c r="FZM12" s="80"/>
      <c r="FZN12" s="80"/>
      <c r="FZO12" s="80"/>
      <c r="FZP12" s="80"/>
      <c r="FZQ12" s="80"/>
      <c r="FZR12" s="80"/>
      <c r="FZS12" s="80"/>
      <c r="FZT12" s="80"/>
      <c r="FZU12" s="80"/>
      <c r="FZV12" s="80"/>
      <c r="FZW12" s="80"/>
      <c r="FZX12" s="80"/>
      <c r="FZY12" s="80"/>
      <c r="FZZ12" s="80"/>
      <c r="GAA12" s="80"/>
      <c r="GAB12" s="80"/>
      <c r="GAC12" s="80"/>
      <c r="GAD12" s="80"/>
      <c r="GAE12" s="80"/>
      <c r="GAF12" s="80"/>
      <c r="GAG12" s="80"/>
      <c r="GAH12" s="80"/>
      <c r="GAI12" s="80"/>
      <c r="GAJ12" s="80"/>
      <c r="GAK12" s="80"/>
      <c r="GAL12" s="80"/>
      <c r="GAM12" s="80"/>
      <c r="GAN12" s="80"/>
      <c r="GAO12" s="80"/>
      <c r="GAP12" s="80"/>
      <c r="GAQ12" s="80"/>
      <c r="GAR12" s="80"/>
      <c r="GAS12" s="80"/>
      <c r="GAT12" s="80"/>
      <c r="GAU12" s="80"/>
      <c r="GAV12" s="80"/>
      <c r="GAW12" s="80"/>
      <c r="GAX12" s="80"/>
      <c r="GAY12" s="80"/>
      <c r="GAZ12" s="80"/>
      <c r="GBA12" s="80"/>
      <c r="GBB12" s="80"/>
      <c r="GBC12" s="80"/>
      <c r="GBD12" s="80"/>
      <c r="GBE12" s="80"/>
      <c r="GBF12" s="80"/>
      <c r="GBG12" s="80"/>
      <c r="GBH12" s="80"/>
      <c r="GBI12" s="80"/>
      <c r="GBJ12" s="80"/>
      <c r="GBK12" s="80"/>
      <c r="GBL12" s="80"/>
      <c r="GBM12" s="80"/>
      <c r="GBN12" s="80"/>
      <c r="GBO12" s="80"/>
      <c r="GBP12" s="80"/>
      <c r="GBQ12" s="80"/>
      <c r="GBR12" s="80"/>
      <c r="GBS12" s="80"/>
      <c r="GBT12" s="80"/>
      <c r="GBU12" s="80"/>
      <c r="GBV12" s="80"/>
      <c r="GBW12" s="80"/>
      <c r="GBX12" s="80"/>
      <c r="GBY12" s="80"/>
      <c r="GBZ12" s="80"/>
      <c r="GCA12" s="80"/>
      <c r="GCB12" s="80"/>
      <c r="GCC12" s="80"/>
      <c r="GCD12" s="80"/>
      <c r="GCE12" s="80"/>
      <c r="GCF12" s="80"/>
      <c r="GCG12" s="80"/>
      <c r="GCH12" s="80"/>
      <c r="GCI12" s="80"/>
      <c r="GCJ12" s="80"/>
      <c r="GCK12" s="80"/>
      <c r="GCL12" s="80"/>
      <c r="GCM12" s="80"/>
      <c r="GCN12" s="80"/>
      <c r="GCO12" s="80"/>
      <c r="GCP12" s="80"/>
      <c r="GCQ12" s="80"/>
      <c r="GCR12" s="80"/>
      <c r="GCS12" s="80"/>
      <c r="GCT12" s="80"/>
      <c r="GCU12" s="80"/>
      <c r="GCV12" s="80"/>
      <c r="GCW12" s="80"/>
      <c r="GCX12" s="80"/>
      <c r="GCY12" s="80"/>
      <c r="GCZ12" s="80"/>
      <c r="GDA12" s="80"/>
      <c r="GDB12" s="80"/>
      <c r="GDC12" s="80"/>
      <c r="GDD12" s="80"/>
      <c r="GDE12" s="80"/>
      <c r="GDF12" s="80"/>
      <c r="GDG12" s="80"/>
      <c r="GDH12" s="80"/>
      <c r="GDI12" s="80"/>
      <c r="GDJ12" s="80"/>
      <c r="GDK12" s="80"/>
      <c r="GDL12" s="80"/>
      <c r="GDM12" s="80"/>
      <c r="GDN12" s="80"/>
      <c r="GDO12" s="80"/>
      <c r="GDP12" s="80"/>
      <c r="GDQ12" s="80"/>
      <c r="GDR12" s="80"/>
      <c r="GDS12" s="80"/>
      <c r="GDT12" s="80"/>
      <c r="GDU12" s="80"/>
      <c r="GDV12" s="80"/>
      <c r="GDW12" s="80"/>
      <c r="GDX12" s="80"/>
      <c r="GDY12" s="80"/>
      <c r="GDZ12" s="80"/>
      <c r="GEA12" s="80"/>
      <c r="GEB12" s="80"/>
      <c r="GEC12" s="80"/>
      <c r="GED12" s="80"/>
      <c r="GEE12" s="80"/>
      <c r="GEF12" s="80"/>
      <c r="GEG12" s="80"/>
      <c r="GEH12" s="80"/>
      <c r="GEI12" s="80"/>
      <c r="GEJ12" s="80"/>
      <c r="GEK12" s="80"/>
      <c r="GEL12" s="80"/>
      <c r="GEM12" s="80"/>
      <c r="GEN12" s="80"/>
      <c r="GEO12" s="80"/>
      <c r="GEP12" s="80"/>
      <c r="GEQ12" s="80"/>
      <c r="GER12" s="80"/>
      <c r="GES12" s="80"/>
      <c r="GET12" s="80"/>
      <c r="GEU12" s="80"/>
      <c r="GEV12" s="80"/>
      <c r="GEW12" s="80"/>
      <c r="GEX12" s="80"/>
      <c r="GEY12" s="80"/>
      <c r="GEZ12" s="80"/>
      <c r="GFA12" s="80"/>
      <c r="GFB12" s="80"/>
      <c r="GFC12" s="80"/>
      <c r="GFD12" s="80"/>
      <c r="GFE12" s="80"/>
      <c r="GFF12" s="80"/>
      <c r="GFG12" s="80"/>
      <c r="GFH12" s="80"/>
      <c r="GFI12" s="80"/>
      <c r="GFJ12" s="80"/>
      <c r="GFK12" s="80"/>
      <c r="GFL12" s="80"/>
      <c r="GFM12" s="80"/>
      <c r="GFN12" s="80"/>
      <c r="GFO12" s="80"/>
      <c r="GFP12" s="80"/>
      <c r="GFQ12" s="80"/>
      <c r="GFR12" s="80"/>
      <c r="GFS12" s="80"/>
      <c r="GFT12" s="80"/>
      <c r="GFU12" s="80"/>
      <c r="GFV12" s="80"/>
      <c r="GFW12" s="80"/>
      <c r="GFX12" s="80"/>
      <c r="GFY12" s="80"/>
      <c r="GFZ12" s="80"/>
      <c r="GGA12" s="80"/>
      <c r="GGB12" s="80"/>
      <c r="GGC12" s="80"/>
      <c r="GGD12" s="80"/>
      <c r="GGE12" s="80"/>
      <c r="GGF12" s="80"/>
      <c r="GGG12" s="80"/>
      <c r="GGH12" s="80"/>
      <c r="GGI12" s="80"/>
      <c r="GGJ12" s="80"/>
      <c r="GGK12" s="80"/>
      <c r="GGL12" s="80"/>
      <c r="GGM12" s="80"/>
      <c r="GGN12" s="80"/>
      <c r="GGO12" s="80"/>
      <c r="GGP12" s="80"/>
      <c r="GGQ12" s="80"/>
      <c r="GGR12" s="80"/>
      <c r="GGS12" s="80"/>
      <c r="GGT12" s="80"/>
      <c r="GGU12" s="80"/>
      <c r="GGV12" s="80"/>
      <c r="GGW12" s="80"/>
      <c r="GGX12" s="80"/>
      <c r="GGY12" s="80"/>
      <c r="GGZ12" s="80"/>
      <c r="GHA12" s="80"/>
      <c r="GHB12" s="80"/>
      <c r="GHC12" s="80"/>
      <c r="GHD12" s="80"/>
      <c r="GHE12" s="80"/>
      <c r="GHF12" s="80"/>
      <c r="GHG12" s="80"/>
      <c r="GHH12" s="80"/>
      <c r="GHI12" s="80"/>
      <c r="GHJ12" s="80"/>
      <c r="GHK12" s="80"/>
      <c r="GHL12" s="80"/>
      <c r="GHM12" s="80"/>
      <c r="GHN12" s="80"/>
      <c r="GHO12" s="80"/>
      <c r="GHP12" s="80"/>
      <c r="GHQ12" s="80"/>
      <c r="GHR12" s="80"/>
      <c r="GHS12" s="80"/>
      <c r="GHT12" s="80"/>
      <c r="GHU12" s="80"/>
      <c r="GHV12" s="80"/>
      <c r="GHW12" s="80"/>
      <c r="GHX12" s="80"/>
      <c r="GHY12" s="80"/>
      <c r="GHZ12" s="80"/>
      <c r="GIA12" s="80"/>
      <c r="GIB12" s="80"/>
      <c r="GIC12" s="80"/>
      <c r="GID12" s="80"/>
      <c r="GIE12" s="80"/>
      <c r="GIF12" s="80"/>
      <c r="GIG12" s="80"/>
      <c r="GIH12" s="80"/>
      <c r="GII12" s="80"/>
      <c r="GIJ12" s="80"/>
      <c r="GIK12" s="80"/>
      <c r="GIL12" s="80"/>
      <c r="GIM12" s="80"/>
      <c r="GIN12" s="80"/>
      <c r="GIO12" s="80"/>
      <c r="GIP12" s="80"/>
      <c r="GIQ12" s="80"/>
      <c r="GIR12" s="80"/>
      <c r="GIS12" s="80"/>
      <c r="GIT12" s="80"/>
      <c r="GIU12" s="80"/>
      <c r="GIV12" s="80"/>
      <c r="GIW12" s="80"/>
      <c r="GIX12" s="80"/>
      <c r="GIY12" s="80"/>
      <c r="GIZ12" s="80"/>
      <c r="GJA12" s="80"/>
      <c r="GJB12" s="80"/>
      <c r="GJC12" s="80"/>
      <c r="GJD12" s="80"/>
      <c r="GJE12" s="80"/>
      <c r="GJF12" s="80"/>
      <c r="GJG12" s="80"/>
      <c r="GJH12" s="80"/>
      <c r="GJI12" s="80"/>
      <c r="GJJ12" s="80"/>
      <c r="GJK12" s="80"/>
      <c r="GJL12" s="80"/>
      <c r="GJM12" s="80"/>
      <c r="GJN12" s="80"/>
      <c r="GJO12" s="80"/>
      <c r="GJP12" s="80"/>
      <c r="GJQ12" s="80"/>
      <c r="GJR12" s="80"/>
      <c r="GJS12" s="80"/>
      <c r="GJT12" s="80"/>
      <c r="GJU12" s="80"/>
      <c r="GJV12" s="80"/>
      <c r="GJW12" s="80"/>
      <c r="GJX12" s="80"/>
      <c r="GJY12" s="80"/>
      <c r="GJZ12" s="80"/>
      <c r="GKA12" s="80"/>
      <c r="GKB12" s="80"/>
      <c r="GKC12" s="80"/>
      <c r="GKD12" s="80"/>
      <c r="GKE12" s="80"/>
      <c r="GKF12" s="80"/>
      <c r="GKG12" s="80"/>
      <c r="GKH12" s="80"/>
      <c r="GKI12" s="80"/>
      <c r="GKJ12" s="80"/>
      <c r="GKK12" s="80"/>
      <c r="GKL12" s="80"/>
      <c r="GKM12" s="80"/>
      <c r="GKN12" s="80"/>
      <c r="GKO12" s="80"/>
      <c r="GKP12" s="80"/>
      <c r="GKQ12" s="80"/>
      <c r="GKR12" s="80"/>
      <c r="GKS12" s="80"/>
      <c r="GKT12" s="80"/>
      <c r="GKU12" s="80"/>
      <c r="GKV12" s="80"/>
      <c r="GKW12" s="80"/>
      <c r="GKX12" s="80"/>
      <c r="GKY12" s="80"/>
      <c r="GKZ12" s="80"/>
      <c r="GLA12" s="80"/>
      <c r="GLB12" s="80"/>
      <c r="GLC12" s="80"/>
      <c r="GLD12" s="80"/>
      <c r="GLE12" s="80"/>
      <c r="GLF12" s="80"/>
      <c r="GLG12" s="80"/>
      <c r="GLH12" s="80"/>
      <c r="GLI12" s="80"/>
      <c r="GLJ12" s="80"/>
      <c r="GLK12" s="80"/>
      <c r="GLL12" s="80"/>
      <c r="GLM12" s="80"/>
      <c r="GLN12" s="80"/>
      <c r="GLO12" s="80"/>
      <c r="GLP12" s="80"/>
      <c r="GLQ12" s="80"/>
      <c r="GLR12" s="80"/>
      <c r="GLS12" s="80"/>
      <c r="GLT12" s="80"/>
      <c r="GLU12" s="80"/>
      <c r="GLV12" s="80"/>
      <c r="GLW12" s="80"/>
      <c r="GLX12" s="80"/>
      <c r="GLY12" s="80"/>
      <c r="GLZ12" s="80"/>
      <c r="GMA12" s="80"/>
      <c r="GMB12" s="80"/>
      <c r="GMC12" s="80"/>
      <c r="GMD12" s="80"/>
      <c r="GME12" s="80"/>
      <c r="GMF12" s="80"/>
      <c r="GMG12" s="80"/>
      <c r="GMH12" s="80"/>
      <c r="GMI12" s="80"/>
      <c r="GMJ12" s="80"/>
      <c r="GMK12" s="80"/>
      <c r="GML12" s="80"/>
      <c r="GMM12" s="80"/>
      <c r="GMN12" s="80"/>
      <c r="GMO12" s="80"/>
      <c r="GMP12" s="80"/>
      <c r="GMQ12" s="80"/>
      <c r="GMR12" s="80"/>
      <c r="GMS12" s="80"/>
      <c r="GMT12" s="80"/>
      <c r="GMU12" s="80"/>
      <c r="GMV12" s="80"/>
      <c r="GMW12" s="80"/>
      <c r="GMX12" s="80"/>
      <c r="GMY12" s="80"/>
      <c r="GMZ12" s="80"/>
      <c r="GNA12" s="80"/>
      <c r="GNB12" s="80"/>
      <c r="GNC12" s="80"/>
      <c r="GND12" s="80"/>
      <c r="GNE12" s="80"/>
      <c r="GNF12" s="80"/>
      <c r="GNG12" s="80"/>
      <c r="GNH12" s="80"/>
      <c r="GNI12" s="80"/>
      <c r="GNJ12" s="80"/>
      <c r="GNK12" s="80"/>
      <c r="GNL12" s="80"/>
      <c r="GNM12" s="80"/>
      <c r="GNN12" s="80"/>
      <c r="GNO12" s="80"/>
      <c r="GNP12" s="80"/>
      <c r="GNQ12" s="80"/>
      <c r="GNR12" s="80"/>
      <c r="GNS12" s="80"/>
      <c r="GNT12" s="80"/>
      <c r="GNU12" s="80"/>
      <c r="GNV12" s="80"/>
      <c r="GNW12" s="80"/>
      <c r="GNX12" s="80"/>
      <c r="GNY12" s="80"/>
      <c r="GNZ12" s="80"/>
      <c r="GOA12" s="80"/>
      <c r="GOB12" s="80"/>
      <c r="GOC12" s="80"/>
      <c r="GOD12" s="80"/>
      <c r="GOE12" s="80"/>
      <c r="GOF12" s="80"/>
      <c r="GOG12" s="80"/>
      <c r="GOH12" s="80"/>
      <c r="GOI12" s="80"/>
      <c r="GOJ12" s="80"/>
      <c r="GOK12" s="80"/>
      <c r="GOL12" s="80"/>
      <c r="GOM12" s="80"/>
      <c r="GON12" s="80"/>
      <c r="GOO12" s="80"/>
      <c r="GOP12" s="80"/>
      <c r="GOQ12" s="80"/>
      <c r="GOR12" s="80"/>
      <c r="GOS12" s="80"/>
      <c r="GOT12" s="80"/>
      <c r="GOU12" s="80"/>
      <c r="GOV12" s="80"/>
      <c r="GOW12" s="80"/>
      <c r="GOX12" s="80"/>
      <c r="GOY12" s="80"/>
      <c r="GOZ12" s="80"/>
      <c r="GPA12" s="80"/>
      <c r="GPB12" s="80"/>
      <c r="GPC12" s="80"/>
      <c r="GPD12" s="80"/>
      <c r="GPE12" s="80"/>
      <c r="GPF12" s="80"/>
      <c r="GPG12" s="80"/>
      <c r="GPH12" s="80"/>
      <c r="GPI12" s="80"/>
      <c r="GPJ12" s="80"/>
      <c r="GPK12" s="80"/>
      <c r="GPL12" s="80"/>
      <c r="GPM12" s="80"/>
      <c r="GPN12" s="80"/>
      <c r="GPO12" s="80"/>
      <c r="GPP12" s="80"/>
      <c r="GPQ12" s="80"/>
      <c r="GPR12" s="80"/>
      <c r="GPS12" s="80"/>
      <c r="GPT12" s="80"/>
      <c r="GPU12" s="80"/>
      <c r="GPV12" s="80"/>
      <c r="GPW12" s="80"/>
      <c r="GPX12" s="80"/>
      <c r="GPY12" s="80"/>
      <c r="GPZ12" s="80"/>
      <c r="GQA12" s="80"/>
      <c r="GQB12" s="80"/>
      <c r="GQC12" s="80"/>
      <c r="GQD12" s="80"/>
      <c r="GQE12" s="80"/>
      <c r="GQF12" s="80"/>
      <c r="GQG12" s="80"/>
      <c r="GQH12" s="80"/>
      <c r="GQI12" s="80"/>
      <c r="GQJ12" s="80"/>
      <c r="GQK12" s="80"/>
      <c r="GQL12" s="80"/>
      <c r="GQM12" s="80"/>
      <c r="GQN12" s="80"/>
      <c r="GQO12" s="80"/>
      <c r="GQP12" s="80"/>
      <c r="GQQ12" s="80"/>
      <c r="GQR12" s="80"/>
      <c r="GQS12" s="80"/>
      <c r="GQT12" s="80"/>
      <c r="GQU12" s="80"/>
      <c r="GQV12" s="80"/>
      <c r="GQW12" s="80"/>
      <c r="GQX12" s="80"/>
      <c r="GQY12" s="80"/>
      <c r="GQZ12" s="80"/>
      <c r="GRA12" s="80"/>
      <c r="GRB12" s="80"/>
      <c r="GRC12" s="80"/>
      <c r="GRD12" s="80"/>
      <c r="GRE12" s="80"/>
      <c r="GRF12" s="80"/>
      <c r="GRG12" s="80"/>
      <c r="GRH12" s="80"/>
      <c r="GRI12" s="80"/>
      <c r="GRJ12" s="80"/>
      <c r="GRK12" s="80"/>
      <c r="GRL12" s="80"/>
      <c r="GRM12" s="80"/>
      <c r="GRN12" s="80"/>
      <c r="GRO12" s="80"/>
      <c r="GRP12" s="80"/>
      <c r="GRQ12" s="80"/>
      <c r="GRR12" s="80"/>
      <c r="GRS12" s="80"/>
      <c r="GRT12" s="80"/>
      <c r="GRU12" s="80"/>
      <c r="GRV12" s="80"/>
      <c r="GRW12" s="80"/>
      <c r="GRX12" s="80"/>
      <c r="GRY12" s="80"/>
      <c r="GRZ12" s="80"/>
      <c r="GSA12" s="80"/>
      <c r="GSB12" s="80"/>
      <c r="GSC12" s="80"/>
      <c r="GSD12" s="80"/>
      <c r="GSE12" s="80"/>
      <c r="GSF12" s="80"/>
      <c r="GSG12" s="80"/>
      <c r="GSH12" s="80"/>
      <c r="GSI12" s="80"/>
      <c r="GSJ12" s="80"/>
      <c r="GSK12" s="80"/>
      <c r="GSL12" s="80"/>
      <c r="GSM12" s="80"/>
      <c r="GSN12" s="80"/>
      <c r="GSO12" s="80"/>
      <c r="GSP12" s="80"/>
      <c r="GSQ12" s="80"/>
      <c r="GSR12" s="80"/>
      <c r="GSS12" s="80"/>
      <c r="GST12" s="80"/>
      <c r="GSU12" s="80"/>
      <c r="GSV12" s="80"/>
      <c r="GSW12" s="80"/>
      <c r="GSX12" s="80"/>
      <c r="GSY12" s="80"/>
      <c r="GSZ12" s="80"/>
      <c r="GTA12" s="80"/>
      <c r="GTB12" s="80"/>
      <c r="GTC12" s="80"/>
      <c r="GTD12" s="80"/>
      <c r="GTE12" s="80"/>
      <c r="GTF12" s="80"/>
      <c r="GTG12" s="80"/>
      <c r="GTH12" s="80"/>
      <c r="GTI12" s="80"/>
      <c r="GTJ12" s="80"/>
      <c r="GTK12" s="80"/>
      <c r="GTL12" s="80"/>
      <c r="GTM12" s="80"/>
      <c r="GTN12" s="80"/>
      <c r="GTO12" s="80"/>
      <c r="GTP12" s="80"/>
      <c r="GTQ12" s="80"/>
      <c r="GTR12" s="80"/>
      <c r="GTS12" s="80"/>
      <c r="GTT12" s="80"/>
      <c r="GTU12" s="80"/>
      <c r="GTV12" s="80"/>
      <c r="GTW12" s="80"/>
      <c r="GTX12" s="80"/>
      <c r="GTY12" s="80"/>
      <c r="GTZ12" s="80"/>
      <c r="GUA12" s="80"/>
      <c r="GUB12" s="80"/>
      <c r="GUC12" s="80"/>
      <c r="GUD12" s="80"/>
      <c r="GUE12" s="80"/>
      <c r="GUF12" s="80"/>
      <c r="GUG12" s="80"/>
      <c r="GUH12" s="80"/>
      <c r="GUI12" s="80"/>
      <c r="GUJ12" s="80"/>
      <c r="GUK12" s="80"/>
      <c r="GUL12" s="80"/>
      <c r="GUM12" s="80"/>
      <c r="GUN12" s="80"/>
      <c r="GUO12" s="80"/>
      <c r="GUP12" s="80"/>
      <c r="GUQ12" s="80"/>
      <c r="GUR12" s="80"/>
      <c r="GUS12" s="80"/>
      <c r="GUT12" s="80"/>
      <c r="GUU12" s="80"/>
      <c r="GUV12" s="80"/>
      <c r="GUW12" s="80"/>
      <c r="GUX12" s="80"/>
      <c r="GUY12" s="80"/>
      <c r="GUZ12" s="80"/>
      <c r="GVA12" s="80"/>
      <c r="GVB12" s="80"/>
      <c r="GVC12" s="80"/>
      <c r="GVD12" s="80"/>
      <c r="GVE12" s="80"/>
      <c r="GVF12" s="80"/>
      <c r="GVG12" s="80"/>
      <c r="GVH12" s="80"/>
      <c r="GVI12" s="80"/>
      <c r="GVJ12" s="80"/>
      <c r="GVK12" s="80"/>
      <c r="GVL12" s="80"/>
      <c r="GVM12" s="80"/>
      <c r="GVN12" s="80"/>
      <c r="GVO12" s="80"/>
      <c r="GVP12" s="80"/>
      <c r="GVQ12" s="80"/>
      <c r="GVR12" s="80"/>
      <c r="GVS12" s="80"/>
      <c r="GVT12" s="80"/>
      <c r="GVU12" s="80"/>
      <c r="GVV12" s="80"/>
      <c r="GVW12" s="80"/>
      <c r="GVX12" s="80"/>
      <c r="GVY12" s="80"/>
      <c r="GVZ12" s="80"/>
      <c r="GWA12" s="80"/>
      <c r="GWB12" s="80"/>
      <c r="GWC12" s="80"/>
      <c r="GWD12" s="80"/>
      <c r="GWE12" s="80"/>
      <c r="GWF12" s="80"/>
      <c r="GWG12" s="80"/>
      <c r="GWH12" s="80"/>
      <c r="GWI12" s="80"/>
      <c r="GWJ12" s="80"/>
      <c r="GWK12" s="80"/>
      <c r="GWL12" s="80"/>
      <c r="GWM12" s="80"/>
      <c r="GWN12" s="80"/>
      <c r="GWO12" s="80"/>
      <c r="GWP12" s="80"/>
      <c r="GWQ12" s="80"/>
      <c r="GWR12" s="80"/>
      <c r="GWS12" s="80"/>
      <c r="GWT12" s="80"/>
      <c r="GWU12" s="80"/>
      <c r="GWV12" s="80"/>
      <c r="GWW12" s="80"/>
      <c r="GWX12" s="80"/>
      <c r="GWY12" s="80"/>
      <c r="GWZ12" s="80"/>
      <c r="GXA12" s="80"/>
      <c r="GXB12" s="80"/>
      <c r="GXC12" s="80"/>
      <c r="GXD12" s="80"/>
      <c r="GXE12" s="80"/>
      <c r="GXF12" s="80"/>
      <c r="GXG12" s="80"/>
      <c r="GXH12" s="80"/>
      <c r="GXI12" s="80"/>
      <c r="GXJ12" s="80"/>
      <c r="GXK12" s="80"/>
      <c r="GXL12" s="80"/>
      <c r="GXM12" s="80"/>
      <c r="GXN12" s="80"/>
      <c r="GXO12" s="80"/>
      <c r="GXP12" s="80"/>
      <c r="GXQ12" s="80"/>
      <c r="GXR12" s="80"/>
      <c r="GXS12" s="80"/>
      <c r="GXT12" s="80"/>
      <c r="GXU12" s="80"/>
      <c r="GXV12" s="80"/>
      <c r="GXW12" s="80"/>
      <c r="GXX12" s="80"/>
      <c r="GXY12" s="80"/>
      <c r="GXZ12" s="80"/>
      <c r="GYA12" s="80"/>
      <c r="GYB12" s="80"/>
      <c r="GYC12" s="80"/>
      <c r="GYD12" s="80"/>
      <c r="GYE12" s="80"/>
      <c r="GYF12" s="80"/>
      <c r="GYG12" s="80"/>
      <c r="GYH12" s="80"/>
      <c r="GYI12" s="80"/>
      <c r="GYJ12" s="80"/>
      <c r="GYK12" s="80"/>
      <c r="GYL12" s="80"/>
      <c r="GYM12" s="80"/>
      <c r="GYN12" s="80"/>
      <c r="GYO12" s="80"/>
      <c r="GYP12" s="80"/>
      <c r="GYQ12" s="80"/>
      <c r="GYR12" s="80"/>
      <c r="GYS12" s="80"/>
      <c r="GYT12" s="80"/>
      <c r="GYU12" s="80"/>
      <c r="GYV12" s="80"/>
      <c r="GYW12" s="80"/>
      <c r="GYX12" s="80"/>
      <c r="GYY12" s="80"/>
      <c r="GYZ12" s="80"/>
      <c r="GZA12" s="80"/>
      <c r="GZB12" s="80"/>
      <c r="GZC12" s="80"/>
      <c r="GZD12" s="80"/>
      <c r="GZE12" s="80"/>
      <c r="GZF12" s="80"/>
      <c r="GZG12" s="80"/>
      <c r="GZH12" s="80"/>
      <c r="GZI12" s="80"/>
      <c r="GZJ12" s="80"/>
      <c r="GZK12" s="80"/>
      <c r="GZL12" s="80"/>
      <c r="GZM12" s="80"/>
      <c r="GZN12" s="80"/>
      <c r="GZO12" s="80"/>
      <c r="GZP12" s="80"/>
      <c r="GZQ12" s="80"/>
      <c r="GZR12" s="80"/>
      <c r="GZS12" s="80"/>
      <c r="GZT12" s="80"/>
      <c r="GZU12" s="80"/>
      <c r="GZV12" s="80"/>
      <c r="GZW12" s="80"/>
      <c r="GZX12" s="80"/>
      <c r="GZY12" s="80"/>
      <c r="GZZ12" s="80"/>
      <c r="HAA12" s="80"/>
      <c r="HAB12" s="80"/>
      <c r="HAC12" s="80"/>
      <c r="HAD12" s="80"/>
      <c r="HAE12" s="80"/>
      <c r="HAF12" s="80"/>
      <c r="HAG12" s="80"/>
      <c r="HAH12" s="80"/>
      <c r="HAI12" s="80"/>
      <c r="HAJ12" s="80"/>
      <c r="HAK12" s="80"/>
      <c r="HAL12" s="80"/>
      <c r="HAM12" s="80"/>
      <c r="HAN12" s="80"/>
      <c r="HAO12" s="80"/>
      <c r="HAP12" s="80"/>
      <c r="HAQ12" s="80"/>
      <c r="HAR12" s="80"/>
      <c r="HAS12" s="80"/>
      <c r="HAT12" s="80"/>
      <c r="HAU12" s="80"/>
      <c r="HAV12" s="80"/>
      <c r="HAW12" s="80"/>
      <c r="HAX12" s="80"/>
      <c r="HAY12" s="80"/>
      <c r="HAZ12" s="80"/>
      <c r="HBA12" s="80"/>
      <c r="HBB12" s="80"/>
      <c r="HBC12" s="80"/>
      <c r="HBD12" s="80"/>
      <c r="HBE12" s="80"/>
      <c r="HBF12" s="80"/>
      <c r="HBG12" s="80"/>
      <c r="HBH12" s="80"/>
      <c r="HBI12" s="80"/>
      <c r="HBJ12" s="80"/>
      <c r="HBK12" s="80"/>
      <c r="HBL12" s="80"/>
      <c r="HBM12" s="80"/>
      <c r="HBN12" s="80"/>
      <c r="HBO12" s="80"/>
      <c r="HBP12" s="80"/>
      <c r="HBQ12" s="80"/>
      <c r="HBR12" s="80"/>
      <c r="HBS12" s="80"/>
      <c r="HBT12" s="80"/>
      <c r="HBU12" s="80"/>
      <c r="HBV12" s="80"/>
      <c r="HBW12" s="80"/>
      <c r="HBX12" s="80"/>
      <c r="HBY12" s="80"/>
      <c r="HBZ12" s="80"/>
      <c r="HCA12" s="80"/>
      <c r="HCB12" s="80"/>
      <c r="HCC12" s="80"/>
      <c r="HCD12" s="80"/>
      <c r="HCE12" s="80"/>
      <c r="HCF12" s="80"/>
      <c r="HCG12" s="80"/>
      <c r="HCH12" s="80"/>
      <c r="HCI12" s="80"/>
      <c r="HCJ12" s="80"/>
      <c r="HCK12" s="80"/>
      <c r="HCL12" s="80"/>
      <c r="HCM12" s="80"/>
      <c r="HCN12" s="80"/>
      <c r="HCO12" s="80"/>
      <c r="HCP12" s="80"/>
      <c r="HCQ12" s="80"/>
      <c r="HCR12" s="80"/>
      <c r="HCS12" s="80"/>
      <c r="HCT12" s="80"/>
      <c r="HCU12" s="80"/>
      <c r="HCV12" s="80"/>
      <c r="HCW12" s="80"/>
      <c r="HCX12" s="80"/>
      <c r="HCY12" s="80"/>
      <c r="HCZ12" s="80"/>
      <c r="HDA12" s="80"/>
      <c r="HDB12" s="80"/>
      <c r="HDC12" s="80"/>
      <c r="HDD12" s="80"/>
      <c r="HDE12" s="80"/>
      <c r="HDF12" s="80"/>
      <c r="HDG12" s="80"/>
      <c r="HDH12" s="80"/>
      <c r="HDI12" s="80"/>
      <c r="HDJ12" s="80"/>
      <c r="HDK12" s="80"/>
      <c r="HDL12" s="80"/>
      <c r="HDM12" s="80"/>
      <c r="HDN12" s="80"/>
      <c r="HDO12" s="80"/>
      <c r="HDP12" s="80"/>
      <c r="HDQ12" s="80"/>
      <c r="HDR12" s="80"/>
      <c r="HDS12" s="80"/>
      <c r="HDT12" s="80"/>
      <c r="HDU12" s="80"/>
      <c r="HDV12" s="80"/>
      <c r="HDW12" s="80"/>
      <c r="HDX12" s="80"/>
      <c r="HDY12" s="80"/>
      <c r="HDZ12" s="80"/>
      <c r="HEA12" s="80"/>
      <c r="HEB12" s="80"/>
      <c r="HEC12" s="80"/>
      <c r="HED12" s="80"/>
      <c r="HEE12" s="80"/>
      <c r="HEF12" s="80"/>
      <c r="HEG12" s="80"/>
      <c r="HEH12" s="80"/>
      <c r="HEI12" s="80"/>
      <c r="HEJ12" s="80"/>
      <c r="HEK12" s="80"/>
      <c r="HEL12" s="80"/>
      <c r="HEM12" s="80"/>
      <c r="HEN12" s="80"/>
      <c r="HEO12" s="80"/>
      <c r="HEP12" s="80"/>
      <c r="HEQ12" s="80"/>
      <c r="HER12" s="80"/>
      <c r="HES12" s="80"/>
      <c r="HET12" s="80"/>
      <c r="HEU12" s="80"/>
      <c r="HEV12" s="80"/>
      <c r="HEW12" s="80"/>
      <c r="HEX12" s="80"/>
      <c r="HEY12" s="80"/>
      <c r="HEZ12" s="80"/>
      <c r="HFA12" s="80"/>
      <c r="HFB12" s="80"/>
      <c r="HFC12" s="80"/>
      <c r="HFD12" s="80"/>
      <c r="HFE12" s="80"/>
      <c r="HFF12" s="80"/>
      <c r="HFG12" s="80"/>
      <c r="HFH12" s="80"/>
      <c r="HFI12" s="80"/>
      <c r="HFJ12" s="80"/>
      <c r="HFK12" s="80"/>
      <c r="HFL12" s="80"/>
      <c r="HFM12" s="80"/>
      <c r="HFN12" s="80"/>
      <c r="HFO12" s="80"/>
      <c r="HFP12" s="80"/>
      <c r="HFQ12" s="80"/>
      <c r="HFR12" s="80"/>
      <c r="HFS12" s="80"/>
      <c r="HFT12" s="80"/>
      <c r="HFU12" s="80"/>
      <c r="HFV12" s="80"/>
      <c r="HFW12" s="80"/>
      <c r="HFX12" s="80"/>
      <c r="HFY12" s="80"/>
      <c r="HFZ12" s="80"/>
      <c r="HGA12" s="80"/>
      <c r="HGB12" s="80"/>
      <c r="HGC12" s="80"/>
      <c r="HGD12" s="80"/>
      <c r="HGE12" s="80"/>
      <c r="HGF12" s="80"/>
      <c r="HGG12" s="80"/>
      <c r="HGH12" s="80"/>
      <c r="HGI12" s="80"/>
      <c r="HGJ12" s="80"/>
      <c r="HGK12" s="80"/>
      <c r="HGL12" s="80"/>
      <c r="HGM12" s="80"/>
      <c r="HGN12" s="80"/>
      <c r="HGO12" s="80"/>
      <c r="HGP12" s="80"/>
      <c r="HGQ12" s="80"/>
      <c r="HGR12" s="80"/>
      <c r="HGS12" s="80"/>
      <c r="HGT12" s="80"/>
      <c r="HGU12" s="80"/>
      <c r="HGV12" s="80"/>
      <c r="HGW12" s="80"/>
      <c r="HGX12" s="80"/>
      <c r="HGY12" s="80"/>
      <c r="HGZ12" s="80"/>
      <c r="HHA12" s="80"/>
      <c r="HHB12" s="80"/>
      <c r="HHC12" s="80"/>
      <c r="HHD12" s="80"/>
      <c r="HHE12" s="80"/>
      <c r="HHF12" s="80"/>
      <c r="HHG12" s="80"/>
      <c r="HHH12" s="80"/>
      <c r="HHI12" s="80"/>
      <c r="HHJ12" s="80"/>
      <c r="HHK12" s="80"/>
      <c r="HHL12" s="80"/>
      <c r="HHM12" s="80"/>
      <c r="HHN12" s="80"/>
      <c r="HHO12" s="80"/>
      <c r="HHP12" s="80"/>
      <c r="HHQ12" s="80"/>
      <c r="HHR12" s="80"/>
      <c r="HHS12" s="80"/>
      <c r="HHT12" s="80"/>
      <c r="HHU12" s="80"/>
      <c r="HHV12" s="80"/>
      <c r="HHW12" s="80"/>
      <c r="HHX12" s="80"/>
      <c r="HHY12" s="80"/>
      <c r="HHZ12" s="80"/>
      <c r="HIA12" s="80"/>
      <c r="HIB12" s="80"/>
      <c r="HIC12" s="80"/>
      <c r="HID12" s="80"/>
      <c r="HIE12" s="80"/>
      <c r="HIF12" s="80"/>
      <c r="HIG12" s="80"/>
      <c r="HIH12" s="80"/>
      <c r="HII12" s="80"/>
      <c r="HIJ12" s="80"/>
      <c r="HIK12" s="80"/>
      <c r="HIL12" s="80"/>
      <c r="HIM12" s="80"/>
      <c r="HIN12" s="80"/>
      <c r="HIO12" s="80"/>
      <c r="HIP12" s="80"/>
      <c r="HIQ12" s="80"/>
      <c r="HIR12" s="80"/>
      <c r="HIS12" s="80"/>
      <c r="HIT12" s="80"/>
      <c r="HIU12" s="80"/>
      <c r="HIV12" s="80"/>
      <c r="HIW12" s="80"/>
      <c r="HIX12" s="80"/>
      <c r="HIY12" s="80"/>
      <c r="HIZ12" s="80"/>
      <c r="HJA12" s="80"/>
      <c r="HJB12" s="80"/>
      <c r="HJC12" s="80"/>
      <c r="HJD12" s="80"/>
      <c r="HJE12" s="80"/>
      <c r="HJF12" s="80"/>
      <c r="HJG12" s="80"/>
      <c r="HJH12" s="80"/>
      <c r="HJI12" s="80"/>
      <c r="HJJ12" s="80"/>
      <c r="HJK12" s="80"/>
      <c r="HJL12" s="80"/>
      <c r="HJM12" s="80"/>
      <c r="HJN12" s="80"/>
      <c r="HJO12" s="80"/>
      <c r="HJP12" s="80"/>
      <c r="HJQ12" s="80"/>
      <c r="HJR12" s="80"/>
      <c r="HJS12" s="80"/>
      <c r="HJT12" s="80"/>
      <c r="HJU12" s="80"/>
      <c r="HJV12" s="80"/>
      <c r="HJW12" s="80"/>
      <c r="HJX12" s="80"/>
      <c r="HJY12" s="80"/>
      <c r="HJZ12" s="80"/>
      <c r="HKA12" s="80"/>
      <c r="HKB12" s="80"/>
      <c r="HKC12" s="80"/>
      <c r="HKD12" s="80"/>
      <c r="HKE12" s="80"/>
      <c r="HKF12" s="80"/>
      <c r="HKG12" s="80"/>
      <c r="HKH12" s="80"/>
      <c r="HKI12" s="80"/>
      <c r="HKJ12" s="80"/>
      <c r="HKK12" s="80"/>
      <c r="HKL12" s="80"/>
      <c r="HKM12" s="80"/>
      <c r="HKN12" s="80"/>
      <c r="HKO12" s="80"/>
      <c r="HKP12" s="80"/>
      <c r="HKQ12" s="80"/>
      <c r="HKR12" s="80"/>
      <c r="HKS12" s="80"/>
      <c r="HKT12" s="80"/>
      <c r="HKU12" s="80"/>
      <c r="HKV12" s="80"/>
      <c r="HKW12" s="80"/>
      <c r="HKX12" s="80"/>
      <c r="HKY12" s="80"/>
      <c r="HKZ12" s="80"/>
      <c r="HLA12" s="80"/>
      <c r="HLB12" s="80"/>
      <c r="HLC12" s="80"/>
      <c r="HLD12" s="80"/>
      <c r="HLE12" s="80"/>
      <c r="HLF12" s="80"/>
      <c r="HLG12" s="80"/>
      <c r="HLH12" s="80"/>
      <c r="HLI12" s="80"/>
      <c r="HLJ12" s="80"/>
      <c r="HLK12" s="80"/>
      <c r="HLL12" s="80"/>
      <c r="HLM12" s="80"/>
      <c r="HLN12" s="80"/>
      <c r="HLO12" s="80"/>
      <c r="HLP12" s="80"/>
      <c r="HLQ12" s="80"/>
      <c r="HLR12" s="80"/>
      <c r="HLS12" s="80"/>
      <c r="HLT12" s="80"/>
      <c r="HLU12" s="80"/>
      <c r="HLV12" s="80"/>
      <c r="HLW12" s="80"/>
      <c r="HLX12" s="80"/>
      <c r="HLY12" s="80"/>
      <c r="HLZ12" s="80"/>
      <c r="HMA12" s="80"/>
      <c r="HMB12" s="80"/>
      <c r="HMC12" s="80"/>
      <c r="HMD12" s="80"/>
      <c r="HME12" s="80"/>
      <c r="HMF12" s="80"/>
      <c r="HMG12" s="80"/>
      <c r="HMH12" s="80"/>
      <c r="HMI12" s="80"/>
      <c r="HMJ12" s="80"/>
      <c r="HMK12" s="80"/>
      <c r="HML12" s="80"/>
      <c r="HMM12" s="80"/>
      <c r="HMN12" s="80"/>
      <c r="HMO12" s="80"/>
      <c r="HMP12" s="80"/>
      <c r="HMQ12" s="80"/>
      <c r="HMR12" s="80"/>
      <c r="HMS12" s="80"/>
      <c r="HMT12" s="80"/>
      <c r="HMU12" s="80"/>
      <c r="HMV12" s="80"/>
      <c r="HMW12" s="80"/>
      <c r="HMX12" s="80"/>
      <c r="HMY12" s="80"/>
      <c r="HMZ12" s="80"/>
      <c r="HNA12" s="80"/>
      <c r="HNB12" s="80"/>
      <c r="HNC12" s="80"/>
      <c r="HND12" s="80"/>
      <c r="HNE12" s="80"/>
      <c r="HNF12" s="80"/>
      <c r="HNG12" s="80"/>
      <c r="HNH12" s="80"/>
      <c r="HNI12" s="80"/>
      <c r="HNJ12" s="80"/>
      <c r="HNK12" s="80"/>
      <c r="HNL12" s="80"/>
      <c r="HNM12" s="80"/>
      <c r="HNN12" s="80"/>
      <c r="HNO12" s="80"/>
      <c r="HNP12" s="80"/>
      <c r="HNQ12" s="80"/>
      <c r="HNR12" s="80"/>
      <c r="HNS12" s="80"/>
      <c r="HNT12" s="80"/>
      <c r="HNU12" s="80"/>
      <c r="HNV12" s="80"/>
      <c r="HNW12" s="80"/>
      <c r="HNX12" s="80"/>
      <c r="HNY12" s="80"/>
      <c r="HNZ12" s="80"/>
      <c r="HOA12" s="80"/>
      <c r="HOB12" s="80"/>
      <c r="HOC12" s="80"/>
      <c r="HOD12" s="80"/>
      <c r="HOE12" s="80"/>
      <c r="HOF12" s="80"/>
      <c r="HOG12" s="80"/>
      <c r="HOH12" s="80"/>
      <c r="HOI12" s="80"/>
      <c r="HOJ12" s="80"/>
      <c r="HOK12" s="80"/>
      <c r="HOL12" s="80"/>
      <c r="HOM12" s="80"/>
      <c r="HON12" s="80"/>
      <c r="HOO12" s="80"/>
      <c r="HOP12" s="80"/>
      <c r="HOQ12" s="80"/>
      <c r="HOR12" s="80"/>
      <c r="HOS12" s="80"/>
      <c r="HOT12" s="80"/>
      <c r="HOU12" s="80"/>
      <c r="HOV12" s="80"/>
      <c r="HOW12" s="80"/>
      <c r="HOX12" s="80"/>
      <c r="HOY12" s="80"/>
      <c r="HOZ12" s="80"/>
      <c r="HPA12" s="80"/>
      <c r="HPB12" s="80"/>
      <c r="HPC12" s="80"/>
      <c r="HPD12" s="80"/>
      <c r="HPE12" s="80"/>
      <c r="HPF12" s="80"/>
      <c r="HPG12" s="80"/>
      <c r="HPH12" s="80"/>
      <c r="HPI12" s="80"/>
      <c r="HPJ12" s="80"/>
      <c r="HPK12" s="80"/>
      <c r="HPL12" s="80"/>
      <c r="HPM12" s="80"/>
      <c r="HPN12" s="80"/>
      <c r="HPO12" s="80"/>
      <c r="HPP12" s="80"/>
      <c r="HPQ12" s="80"/>
      <c r="HPR12" s="80"/>
      <c r="HPS12" s="80"/>
      <c r="HPT12" s="80"/>
      <c r="HPU12" s="80"/>
      <c r="HPV12" s="80"/>
      <c r="HPW12" s="80"/>
      <c r="HPX12" s="80"/>
      <c r="HPY12" s="80"/>
      <c r="HPZ12" s="80"/>
      <c r="HQA12" s="80"/>
      <c r="HQB12" s="80"/>
      <c r="HQC12" s="80"/>
      <c r="HQD12" s="80"/>
      <c r="HQE12" s="80"/>
      <c r="HQF12" s="80"/>
      <c r="HQG12" s="80"/>
      <c r="HQH12" s="80"/>
      <c r="HQI12" s="80"/>
      <c r="HQJ12" s="80"/>
      <c r="HQK12" s="80"/>
      <c r="HQL12" s="80"/>
      <c r="HQM12" s="80"/>
      <c r="HQN12" s="80"/>
      <c r="HQO12" s="80"/>
      <c r="HQP12" s="80"/>
      <c r="HQQ12" s="80"/>
      <c r="HQR12" s="80"/>
      <c r="HQS12" s="80"/>
      <c r="HQT12" s="80"/>
      <c r="HQU12" s="80"/>
      <c r="HQV12" s="80"/>
      <c r="HQW12" s="80"/>
      <c r="HQX12" s="80"/>
      <c r="HQY12" s="80"/>
      <c r="HQZ12" s="80"/>
      <c r="HRA12" s="80"/>
      <c r="HRB12" s="80"/>
      <c r="HRC12" s="80"/>
      <c r="HRD12" s="80"/>
      <c r="HRE12" s="80"/>
      <c r="HRF12" s="80"/>
      <c r="HRG12" s="80"/>
      <c r="HRH12" s="80"/>
      <c r="HRI12" s="80"/>
      <c r="HRJ12" s="80"/>
      <c r="HRK12" s="80"/>
      <c r="HRL12" s="80"/>
      <c r="HRM12" s="80"/>
      <c r="HRN12" s="80"/>
      <c r="HRO12" s="80"/>
      <c r="HRP12" s="80"/>
      <c r="HRQ12" s="80"/>
      <c r="HRR12" s="80"/>
      <c r="HRS12" s="80"/>
      <c r="HRT12" s="80"/>
      <c r="HRU12" s="80"/>
      <c r="HRV12" s="80"/>
      <c r="HRW12" s="80"/>
      <c r="HRX12" s="80"/>
      <c r="HRY12" s="80"/>
      <c r="HRZ12" s="80"/>
      <c r="HSA12" s="80"/>
      <c r="HSB12" s="80"/>
      <c r="HSC12" s="80"/>
      <c r="HSD12" s="80"/>
      <c r="HSE12" s="80"/>
      <c r="HSF12" s="80"/>
      <c r="HSG12" s="80"/>
      <c r="HSH12" s="80"/>
      <c r="HSI12" s="80"/>
      <c r="HSJ12" s="80"/>
      <c r="HSK12" s="80"/>
      <c r="HSL12" s="80"/>
      <c r="HSM12" s="80"/>
      <c r="HSN12" s="80"/>
      <c r="HSO12" s="80"/>
      <c r="HSP12" s="80"/>
      <c r="HSQ12" s="80"/>
      <c r="HSR12" s="80"/>
      <c r="HSS12" s="80"/>
      <c r="HST12" s="80"/>
      <c r="HSU12" s="80"/>
      <c r="HSV12" s="80"/>
      <c r="HSW12" s="80"/>
      <c r="HSX12" s="80"/>
      <c r="HSY12" s="80"/>
      <c r="HSZ12" s="80"/>
      <c r="HTA12" s="80"/>
      <c r="HTB12" s="80"/>
      <c r="HTC12" s="80"/>
      <c r="HTD12" s="80"/>
      <c r="HTE12" s="80"/>
      <c r="HTF12" s="80"/>
      <c r="HTG12" s="80"/>
      <c r="HTH12" s="80"/>
      <c r="HTI12" s="80"/>
      <c r="HTJ12" s="80"/>
      <c r="HTK12" s="80"/>
      <c r="HTL12" s="80"/>
      <c r="HTM12" s="80"/>
      <c r="HTN12" s="80"/>
      <c r="HTO12" s="80"/>
      <c r="HTP12" s="80"/>
      <c r="HTQ12" s="80"/>
      <c r="HTR12" s="80"/>
      <c r="HTS12" s="80"/>
      <c r="HTT12" s="80"/>
      <c r="HTU12" s="80"/>
      <c r="HTV12" s="80"/>
      <c r="HTW12" s="80"/>
      <c r="HTX12" s="80"/>
      <c r="HTY12" s="80"/>
      <c r="HTZ12" s="80"/>
      <c r="HUA12" s="80"/>
      <c r="HUB12" s="80"/>
      <c r="HUC12" s="80"/>
      <c r="HUD12" s="80"/>
      <c r="HUE12" s="80"/>
      <c r="HUF12" s="80"/>
      <c r="HUG12" s="80"/>
      <c r="HUH12" s="80"/>
      <c r="HUI12" s="80"/>
      <c r="HUJ12" s="80"/>
      <c r="HUK12" s="80"/>
      <c r="HUL12" s="80"/>
      <c r="HUM12" s="80"/>
      <c r="HUN12" s="80"/>
      <c r="HUO12" s="80"/>
      <c r="HUP12" s="80"/>
      <c r="HUQ12" s="80"/>
      <c r="HUR12" s="80"/>
      <c r="HUS12" s="80"/>
      <c r="HUT12" s="80"/>
      <c r="HUU12" s="80"/>
      <c r="HUV12" s="80"/>
      <c r="HUW12" s="80"/>
      <c r="HUX12" s="80"/>
      <c r="HUY12" s="80"/>
      <c r="HUZ12" s="80"/>
      <c r="HVA12" s="80"/>
      <c r="HVB12" s="80"/>
      <c r="HVC12" s="80"/>
      <c r="HVD12" s="80"/>
      <c r="HVE12" s="80"/>
      <c r="HVF12" s="80"/>
      <c r="HVG12" s="80"/>
      <c r="HVH12" s="80"/>
      <c r="HVI12" s="80"/>
      <c r="HVJ12" s="80"/>
      <c r="HVK12" s="80"/>
      <c r="HVL12" s="80"/>
      <c r="HVM12" s="80"/>
      <c r="HVN12" s="80"/>
      <c r="HVO12" s="80"/>
      <c r="HVP12" s="80"/>
      <c r="HVQ12" s="80"/>
      <c r="HVR12" s="80"/>
      <c r="HVS12" s="80"/>
      <c r="HVT12" s="80"/>
      <c r="HVU12" s="80"/>
      <c r="HVV12" s="80"/>
      <c r="HVW12" s="80"/>
      <c r="HVX12" s="80"/>
      <c r="HVY12" s="80"/>
      <c r="HVZ12" s="80"/>
      <c r="HWA12" s="80"/>
      <c r="HWB12" s="80"/>
      <c r="HWC12" s="80"/>
      <c r="HWD12" s="80"/>
      <c r="HWE12" s="80"/>
      <c r="HWF12" s="80"/>
      <c r="HWG12" s="80"/>
      <c r="HWH12" s="80"/>
      <c r="HWI12" s="80"/>
      <c r="HWJ12" s="80"/>
      <c r="HWK12" s="80"/>
      <c r="HWL12" s="80"/>
      <c r="HWM12" s="80"/>
      <c r="HWN12" s="80"/>
      <c r="HWO12" s="80"/>
      <c r="HWP12" s="80"/>
      <c r="HWQ12" s="80"/>
      <c r="HWR12" s="80"/>
      <c r="HWS12" s="80"/>
      <c r="HWT12" s="80"/>
      <c r="HWU12" s="80"/>
      <c r="HWV12" s="80"/>
      <c r="HWW12" s="80"/>
      <c r="HWX12" s="80"/>
      <c r="HWY12" s="80"/>
      <c r="HWZ12" s="80"/>
      <c r="HXA12" s="80"/>
      <c r="HXB12" s="80"/>
      <c r="HXC12" s="80"/>
      <c r="HXD12" s="80"/>
      <c r="HXE12" s="80"/>
      <c r="HXF12" s="80"/>
      <c r="HXG12" s="80"/>
      <c r="HXH12" s="80"/>
      <c r="HXI12" s="80"/>
      <c r="HXJ12" s="80"/>
      <c r="HXK12" s="80"/>
      <c r="HXL12" s="80"/>
      <c r="HXM12" s="80"/>
      <c r="HXN12" s="80"/>
      <c r="HXO12" s="80"/>
      <c r="HXP12" s="80"/>
      <c r="HXQ12" s="80"/>
      <c r="HXR12" s="80"/>
      <c r="HXS12" s="80"/>
      <c r="HXT12" s="80"/>
      <c r="HXU12" s="80"/>
      <c r="HXV12" s="80"/>
      <c r="HXW12" s="80"/>
      <c r="HXX12" s="80"/>
      <c r="HXY12" s="80"/>
      <c r="HXZ12" s="80"/>
      <c r="HYA12" s="80"/>
      <c r="HYB12" s="80"/>
      <c r="HYC12" s="80"/>
      <c r="HYD12" s="80"/>
      <c r="HYE12" s="80"/>
      <c r="HYF12" s="80"/>
      <c r="HYG12" s="80"/>
      <c r="HYH12" s="80"/>
      <c r="HYI12" s="80"/>
      <c r="HYJ12" s="80"/>
      <c r="HYK12" s="80"/>
      <c r="HYL12" s="80"/>
      <c r="HYM12" s="80"/>
      <c r="HYN12" s="80"/>
      <c r="HYO12" s="80"/>
      <c r="HYP12" s="80"/>
      <c r="HYQ12" s="80"/>
      <c r="HYR12" s="80"/>
      <c r="HYS12" s="80"/>
      <c r="HYT12" s="80"/>
      <c r="HYU12" s="80"/>
      <c r="HYV12" s="80"/>
      <c r="HYW12" s="80"/>
      <c r="HYX12" s="80"/>
      <c r="HYY12" s="80"/>
      <c r="HYZ12" s="80"/>
      <c r="HZA12" s="80"/>
      <c r="HZB12" s="80"/>
      <c r="HZC12" s="80"/>
      <c r="HZD12" s="80"/>
      <c r="HZE12" s="80"/>
      <c r="HZF12" s="80"/>
      <c r="HZG12" s="80"/>
      <c r="HZH12" s="80"/>
      <c r="HZI12" s="80"/>
      <c r="HZJ12" s="80"/>
      <c r="HZK12" s="80"/>
      <c r="HZL12" s="80"/>
      <c r="HZM12" s="80"/>
      <c r="HZN12" s="80"/>
      <c r="HZO12" s="80"/>
      <c r="HZP12" s="80"/>
      <c r="HZQ12" s="80"/>
      <c r="HZR12" s="80"/>
      <c r="HZS12" s="80"/>
      <c r="HZT12" s="80"/>
      <c r="HZU12" s="80"/>
      <c r="HZV12" s="80"/>
      <c r="HZW12" s="80"/>
      <c r="HZX12" s="80"/>
      <c r="HZY12" s="80"/>
      <c r="HZZ12" s="80"/>
      <c r="IAA12" s="80"/>
      <c r="IAB12" s="80"/>
      <c r="IAC12" s="80"/>
      <c r="IAD12" s="80"/>
      <c r="IAE12" s="80"/>
      <c r="IAF12" s="80"/>
      <c r="IAG12" s="80"/>
      <c r="IAH12" s="80"/>
      <c r="IAI12" s="80"/>
      <c r="IAJ12" s="80"/>
      <c r="IAK12" s="80"/>
      <c r="IAL12" s="80"/>
      <c r="IAM12" s="80"/>
      <c r="IAN12" s="80"/>
      <c r="IAO12" s="80"/>
      <c r="IAP12" s="80"/>
      <c r="IAQ12" s="80"/>
      <c r="IAR12" s="80"/>
      <c r="IAS12" s="80"/>
      <c r="IAT12" s="80"/>
      <c r="IAU12" s="80"/>
      <c r="IAV12" s="80"/>
      <c r="IAW12" s="80"/>
      <c r="IAX12" s="80"/>
      <c r="IAY12" s="80"/>
      <c r="IAZ12" s="80"/>
      <c r="IBA12" s="80"/>
      <c r="IBB12" s="80"/>
      <c r="IBC12" s="80"/>
      <c r="IBD12" s="80"/>
      <c r="IBE12" s="80"/>
      <c r="IBF12" s="80"/>
      <c r="IBG12" s="80"/>
      <c r="IBH12" s="80"/>
      <c r="IBI12" s="80"/>
      <c r="IBJ12" s="80"/>
      <c r="IBK12" s="80"/>
      <c r="IBL12" s="80"/>
      <c r="IBM12" s="80"/>
      <c r="IBN12" s="80"/>
      <c r="IBO12" s="80"/>
      <c r="IBP12" s="80"/>
      <c r="IBQ12" s="80"/>
      <c r="IBR12" s="80"/>
      <c r="IBS12" s="80"/>
      <c r="IBT12" s="80"/>
      <c r="IBU12" s="80"/>
      <c r="IBV12" s="80"/>
      <c r="IBW12" s="80"/>
      <c r="IBX12" s="80"/>
      <c r="IBY12" s="80"/>
      <c r="IBZ12" s="80"/>
      <c r="ICA12" s="80"/>
      <c r="ICB12" s="80"/>
      <c r="ICC12" s="80"/>
      <c r="ICD12" s="80"/>
      <c r="ICE12" s="80"/>
      <c r="ICF12" s="80"/>
      <c r="ICG12" s="80"/>
      <c r="ICH12" s="80"/>
      <c r="ICI12" s="80"/>
      <c r="ICJ12" s="80"/>
      <c r="ICK12" s="80"/>
      <c r="ICL12" s="80"/>
      <c r="ICM12" s="80"/>
      <c r="ICN12" s="80"/>
      <c r="ICO12" s="80"/>
      <c r="ICP12" s="80"/>
      <c r="ICQ12" s="80"/>
      <c r="ICR12" s="80"/>
      <c r="ICS12" s="80"/>
      <c r="ICT12" s="80"/>
      <c r="ICU12" s="80"/>
      <c r="ICV12" s="80"/>
      <c r="ICW12" s="80"/>
      <c r="ICX12" s="80"/>
      <c r="ICY12" s="80"/>
      <c r="ICZ12" s="80"/>
      <c r="IDA12" s="80"/>
      <c r="IDB12" s="80"/>
      <c r="IDC12" s="80"/>
      <c r="IDD12" s="80"/>
      <c r="IDE12" s="80"/>
      <c r="IDF12" s="80"/>
      <c r="IDG12" s="80"/>
      <c r="IDH12" s="80"/>
      <c r="IDI12" s="80"/>
      <c r="IDJ12" s="80"/>
      <c r="IDK12" s="80"/>
      <c r="IDL12" s="80"/>
      <c r="IDM12" s="80"/>
      <c r="IDN12" s="80"/>
      <c r="IDO12" s="80"/>
      <c r="IDP12" s="80"/>
      <c r="IDQ12" s="80"/>
      <c r="IDR12" s="80"/>
      <c r="IDS12" s="80"/>
      <c r="IDT12" s="80"/>
      <c r="IDU12" s="80"/>
      <c r="IDV12" s="80"/>
      <c r="IDW12" s="80"/>
      <c r="IDX12" s="80"/>
      <c r="IDY12" s="80"/>
      <c r="IDZ12" s="80"/>
      <c r="IEA12" s="80"/>
      <c r="IEB12" s="80"/>
      <c r="IEC12" s="80"/>
      <c r="IED12" s="80"/>
      <c r="IEE12" s="80"/>
      <c r="IEF12" s="80"/>
      <c r="IEG12" s="80"/>
      <c r="IEH12" s="80"/>
      <c r="IEI12" s="80"/>
      <c r="IEJ12" s="80"/>
      <c r="IEK12" s="80"/>
      <c r="IEL12" s="80"/>
      <c r="IEM12" s="80"/>
      <c r="IEN12" s="80"/>
      <c r="IEO12" s="80"/>
      <c r="IEP12" s="80"/>
      <c r="IEQ12" s="80"/>
      <c r="IER12" s="80"/>
      <c r="IES12" s="80"/>
      <c r="IET12" s="80"/>
      <c r="IEU12" s="80"/>
      <c r="IEV12" s="80"/>
      <c r="IEW12" s="80"/>
      <c r="IEX12" s="80"/>
      <c r="IEY12" s="80"/>
      <c r="IEZ12" s="80"/>
      <c r="IFA12" s="80"/>
      <c r="IFB12" s="80"/>
      <c r="IFC12" s="80"/>
      <c r="IFD12" s="80"/>
      <c r="IFE12" s="80"/>
      <c r="IFF12" s="80"/>
      <c r="IFG12" s="80"/>
      <c r="IFH12" s="80"/>
      <c r="IFI12" s="80"/>
      <c r="IFJ12" s="80"/>
      <c r="IFK12" s="80"/>
      <c r="IFL12" s="80"/>
      <c r="IFM12" s="80"/>
      <c r="IFN12" s="80"/>
      <c r="IFO12" s="80"/>
      <c r="IFP12" s="80"/>
      <c r="IFQ12" s="80"/>
      <c r="IFR12" s="80"/>
      <c r="IFS12" s="80"/>
      <c r="IFT12" s="80"/>
      <c r="IFU12" s="80"/>
      <c r="IFV12" s="80"/>
      <c r="IFW12" s="80"/>
      <c r="IFX12" s="80"/>
      <c r="IFY12" s="80"/>
      <c r="IFZ12" s="80"/>
      <c r="IGA12" s="80"/>
      <c r="IGB12" s="80"/>
      <c r="IGC12" s="80"/>
      <c r="IGD12" s="80"/>
      <c r="IGE12" s="80"/>
      <c r="IGF12" s="80"/>
      <c r="IGG12" s="80"/>
      <c r="IGH12" s="80"/>
      <c r="IGI12" s="80"/>
      <c r="IGJ12" s="80"/>
      <c r="IGK12" s="80"/>
      <c r="IGL12" s="80"/>
      <c r="IGM12" s="80"/>
      <c r="IGN12" s="80"/>
      <c r="IGO12" s="80"/>
      <c r="IGP12" s="80"/>
      <c r="IGQ12" s="80"/>
      <c r="IGR12" s="80"/>
      <c r="IGS12" s="80"/>
      <c r="IGT12" s="80"/>
      <c r="IGU12" s="80"/>
      <c r="IGV12" s="80"/>
      <c r="IGW12" s="80"/>
      <c r="IGX12" s="80"/>
      <c r="IGY12" s="80"/>
      <c r="IGZ12" s="80"/>
      <c r="IHA12" s="80"/>
      <c r="IHB12" s="80"/>
      <c r="IHC12" s="80"/>
      <c r="IHD12" s="80"/>
      <c r="IHE12" s="80"/>
      <c r="IHF12" s="80"/>
      <c r="IHG12" s="80"/>
      <c r="IHH12" s="80"/>
      <c r="IHI12" s="80"/>
      <c r="IHJ12" s="80"/>
      <c r="IHK12" s="80"/>
      <c r="IHL12" s="80"/>
      <c r="IHM12" s="80"/>
      <c r="IHN12" s="80"/>
      <c r="IHO12" s="80"/>
      <c r="IHP12" s="80"/>
      <c r="IHQ12" s="80"/>
      <c r="IHR12" s="80"/>
      <c r="IHS12" s="80"/>
      <c r="IHT12" s="80"/>
      <c r="IHU12" s="80"/>
      <c r="IHV12" s="80"/>
      <c r="IHW12" s="80"/>
      <c r="IHX12" s="80"/>
      <c r="IHY12" s="80"/>
      <c r="IHZ12" s="80"/>
      <c r="IIA12" s="80"/>
      <c r="IIB12" s="80"/>
      <c r="IIC12" s="80"/>
      <c r="IID12" s="80"/>
      <c r="IIE12" s="80"/>
      <c r="IIF12" s="80"/>
      <c r="IIG12" s="80"/>
      <c r="IIH12" s="80"/>
      <c r="III12" s="80"/>
      <c r="IIJ12" s="80"/>
      <c r="IIK12" s="80"/>
      <c r="IIL12" s="80"/>
      <c r="IIM12" s="80"/>
      <c r="IIN12" s="80"/>
      <c r="IIO12" s="80"/>
      <c r="IIP12" s="80"/>
      <c r="IIQ12" s="80"/>
      <c r="IIR12" s="80"/>
      <c r="IIS12" s="80"/>
      <c r="IIT12" s="80"/>
      <c r="IIU12" s="80"/>
      <c r="IIV12" s="80"/>
      <c r="IIW12" s="80"/>
      <c r="IIX12" s="80"/>
      <c r="IIY12" s="80"/>
      <c r="IIZ12" s="80"/>
      <c r="IJA12" s="80"/>
      <c r="IJB12" s="80"/>
      <c r="IJC12" s="80"/>
      <c r="IJD12" s="80"/>
      <c r="IJE12" s="80"/>
      <c r="IJF12" s="80"/>
      <c r="IJG12" s="80"/>
      <c r="IJH12" s="80"/>
      <c r="IJI12" s="80"/>
      <c r="IJJ12" s="80"/>
      <c r="IJK12" s="80"/>
      <c r="IJL12" s="80"/>
      <c r="IJM12" s="80"/>
      <c r="IJN12" s="80"/>
      <c r="IJO12" s="80"/>
      <c r="IJP12" s="80"/>
      <c r="IJQ12" s="80"/>
      <c r="IJR12" s="80"/>
      <c r="IJS12" s="80"/>
      <c r="IJT12" s="80"/>
      <c r="IJU12" s="80"/>
      <c r="IJV12" s="80"/>
      <c r="IJW12" s="80"/>
      <c r="IJX12" s="80"/>
      <c r="IJY12" s="80"/>
      <c r="IJZ12" s="80"/>
      <c r="IKA12" s="80"/>
      <c r="IKB12" s="80"/>
      <c r="IKC12" s="80"/>
      <c r="IKD12" s="80"/>
      <c r="IKE12" s="80"/>
      <c r="IKF12" s="80"/>
      <c r="IKG12" s="80"/>
      <c r="IKH12" s="80"/>
      <c r="IKI12" s="80"/>
      <c r="IKJ12" s="80"/>
      <c r="IKK12" s="80"/>
      <c r="IKL12" s="80"/>
      <c r="IKM12" s="80"/>
      <c r="IKN12" s="80"/>
      <c r="IKO12" s="80"/>
      <c r="IKP12" s="80"/>
      <c r="IKQ12" s="80"/>
      <c r="IKR12" s="80"/>
      <c r="IKS12" s="80"/>
      <c r="IKT12" s="80"/>
      <c r="IKU12" s="80"/>
      <c r="IKV12" s="80"/>
      <c r="IKW12" s="80"/>
      <c r="IKX12" s="80"/>
      <c r="IKY12" s="80"/>
      <c r="IKZ12" s="80"/>
      <c r="ILA12" s="80"/>
      <c r="ILB12" s="80"/>
      <c r="ILC12" s="80"/>
      <c r="ILD12" s="80"/>
      <c r="ILE12" s="80"/>
      <c r="ILF12" s="80"/>
      <c r="ILG12" s="80"/>
      <c r="ILH12" s="80"/>
      <c r="ILI12" s="80"/>
      <c r="ILJ12" s="80"/>
      <c r="ILK12" s="80"/>
      <c r="ILL12" s="80"/>
      <c r="ILM12" s="80"/>
      <c r="ILN12" s="80"/>
      <c r="ILO12" s="80"/>
      <c r="ILP12" s="80"/>
      <c r="ILQ12" s="80"/>
      <c r="ILR12" s="80"/>
      <c r="ILS12" s="80"/>
      <c r="ILT12" s="80"/>
      <c r="ILU12" s="80"/>
      <c r="ILV12" s="80"/>
      <c r="ILW12" s="80"/>
      <c r="ILX12" s="80"/>
      <c r="ILY12" s="80"/>
      <c r="ILZ12" s="80"/>
      <c r="IMA12" s="80"/>
      <c r="IMB12" s="80"/>
      <c r="IMC12" s="80"/>
      <c r="IMD12" s="80"/>
      <c r="IME12" s="80"/>
      <c r="IMF12" s="80"/>
      <c r="IMG12" s="80"/>
      <c r="IMH12" s="80"/>
      <c r="IMI12" s="80"/>
      <c r="IMJ12" s="80"/>
      <c r="IMK12" s="80"/>
      <c r="IML12" s="80"/>
      <c r="IMM12" s="80"/>
      <c r="IMN12" s="80"/>
      <c r="IMO12" s="80"/>
      <c r="IMP12" s="80"/>
      <c r="IMQ12" s="80"/>
      <c r="IMR12" s="80"/>
      <c r="IMS12" s="80"/>
      <c r="IMT12" s="80"/>
      <c r="IMU12" s="80"/>
      <c r="IMV12" s="80"/>
      <c r="IMW12" s="80"/>
      <c r="IMX12" s="80"/>
      <c r="IMY12" s="80"/>
      <c r="IMZ12" s="80"/>
      <c r="INA12" s="80"/>
      <c r="INB12" s="80"/>
      <c r="INC12" s="80"/>
      <c r="IND12" s="80"/>
      <c r="INE12" s="80"/>
      <c r="INF12" s="80"/>
      <c r="ING12" s="80"/>
      <c r="INH12" s="80"/>
      <c r="INI12" s="80"/>
      <c r="INJ12" s="80"/>
      <c r="INK12" s="80"/>
      <c r="INL12" s="80"/>
      <c r="INM12" s="80"/>
      <c r="INN12" s="80"/>
      <c r="INO12" s="80"/>
      <c r="INP12" s="80"/>
      <c r="INQ12" s="80"/>
      <c r="INR12" s="80"/>
      <c r="INS12" s="80"/>
      <c r="INT12" s="80"/>
      <c r="INU12" s="80"/>
      <c r="INV12" s="80"/>
      <c r="INW12" s="80"/>
      <c r="INX12" s="80"/>
      <c r="INY12" s="80"/>
      <c r="INZ12" s="80"/>
      <c r="IOA12" s="80"/>
      <c r="IOB12" s="80"/>
      <c r="IOC12" s="80"/>
      <c r="IOD12" s="80"/>
      <c r="IOE12" s="80"/>
      <c r="IOF12" s="80"/>
      <c r="IOG12" s="80"/>
      <c r="IOH12" s="80"/>
      <c r="IOI12" s="80"/>
      <c r="IOJ12" s="80"/>
      <c r="IOK12" s="80"/>
      <c r="IOL12" s="80"/>
      <c r="IOM12" s="80"/>
      <c r="ION12" s="80"/>
      <c r="IOO12" s="80"/>
      <c r="IOP12" s="80"/>
      <c r="IOQ12" s="80"/>
      <c r="IOR12" s="80"/>
      <c r="IOS12" s="80"/>
      <c r="IOT12" s="80"/>
      <c r="IOU12" s="80"/>
      <c r="IOV12" s="80"/>
      <c r="IOW12" s="80"/>
      <c r="IOX12" s="80"/>
      <c r="IOY12" s="80"/>
      <c r="IOZ12" s="80"/>
      <c r="IPA12" s="80"/>
      <c r="IPB12" s="80"/>
      <c r="IPC12" s="80"/>
      <c r="IPD12" s="80"/>
      <c r="IPE12" s="80"/>
      <c r="IPF12" s="80"/>
      <c r="IPG12" s="80"/>
      <c r="IPH12" s="80"/>
      <c r="IPI12" s="80"/>
      <c r="IPJ12" s="80"/>
      <c r="IPK12" s="80"/>
      <c r="IPL12" s="80"/>
      <c r="IPM12" s="80"/>
      <c r="IPN12" s="80"/>
      <c r="IPO12" s="80"/>
      <c r="IPP12" s="80"/>
      <c r="IPQ12" s="80"/>
      <c r="IPR12" s="80"/>
      <c r="IPS12" s="80"/>
      <c r="IPT12" s="80"/>
      <c r="IPU12" s="80"/>
      <c r="IPV12" s="80"/>
      <c r="IPW12" s="80"/>
      <c r="IPX12" s="80"/>
      <c r="IPY12" s="80"/>
      <c r="IPZ12" s="80"/>
      <c r="IQA12" s="80"/>
      <c r="IQB12" s="80"/>
      <c r="IQC12" s="80"/>
      <c r="IQD12" s="80"/>
      <c r="IQE12" s="80"/>
      <c r="IQF12" s="80"/>
      <c r="IQG12" s="80"/>
      <c r="IQH12" s="80"/>
      <c r="IQI12" s="80"/>
      <c r="IQJ12" s="80"/>
      <c r="IQK12" s="80"/>
      <c r="IQL12" s="80"/>
      <c r="IQM12" s="80"/>
      <c r="IQN12" s="80"/>
      <c r="IQO12" s="80"/>
      <c r="IQP12" s="80"/>
      <c r="IQQ12" s="80"/>
      <c r="IQR12" s="80"/>
      <c r="IQS12" s="80"/>
      <c r="IQT12" s="80"/>
      <c r="IQU12" s="80"/>
      <c r="IQV12" s="80"/>
      <c r="IQW12" s="80"/>
      <c r="IQX12" s="80"/>
      <c r="IQY12" s="80"/>
      <c r="IQZ12" s="80"/>
      <c r="IRA12" s="80"/>
      <c r="IRB12" s="80"/>
      <c r="IRC12" s="80"/>
      <c r="IRD12" s="80"/>
      <c r="IRE12" s="80"/>
      <c r="IRF12" s="80"/>
      <c r="IRG12" s="80"/>
      <c r="IRH12" s="80"/>
      <c r="IRI12" s="80"/>
      <c r="IRJ12" s="80"/>
      <c r="IRK12" s="80"/>
      <c r="IRL12" s="80"/>
      <c r="IRM12" s="80"/>
      <c r="IRN12" s="80"/>
      <c r="IRO12" s="80"/>
      <c r="IRP12" s="80"/>
      <c r="IRQ12" s="80"/>
      <c r="IRR12" s="80"/>
      <c r="IRS12" s="80"/>
      <c r="IRT12" s="80"/>
      <c r="IRU12" s="80"/>
      <c r="IRV12" s="80"/>
      <c r="IRW12" s="80"/>
      <c r="IRX12" s="80"/>
      <c r="IRY12" s="80"/>
      <c r="IRZ12" s="80"/>
      <c r="ISA12" s="80"/>
      <c r="ISB12" s="80"/>
      <c r="ISC12" s="80"/>
      <c r="ISD12" s="80"/>
      <c r="ISE12" s="80"/>
      <c r="ISF12" s="80"/>
      <c r="ISG12" s="80"/>
      <c r="ISH12" s="80"/>
      <c r="ISI12" s="80"/>
      <c r="ISJ12" s="80"/>
      <c r="ISK12" s="80"/>
      <c r="ISL12" s="80"/>
      <c r="ISM12" s="80"/>
      <c r="ISN12" s="80"/>
      <c r="ISO12" s="80"/>
      <c r="ISP12" s="80"/>
      <c r="ISQ12" s="80"/>
      <c r="ISR12" s="80"/>
      <c r="ISS12" s="80"/>
      <c r="IST12" s="80"/>
      <c r="ISU12" s="80"/>
      <c r="ISV12" s="80"/>
      <c r="ISW12" s="80"/>
      <c r="ISX12" s="80"/>
      <c r="ISY12" s="80"/>
      <c r="ISZ12" s="80"/>
      <c r="ITA12" s="80"/>
      <c r="ITB12" s="80"/>
      <c r="ITC12" s="80"/>
      <c r="ITD12" s="80"/>
      <c r="ITE12" s="80"/>
      <c r="ITF12" s="80"/>
      <c r="ITG12" s="80"/>
      <c r="ITH12" s="80"/>
      <c r="ITI12" s="80"/>
      <c r="ITJ12" s="80"/>
      <c r="ITK12" s="80"/>
      <c r="ITL12" s="80"/>
      <c r="ITM12" s="80"/>
      <c r="ITN12" s="80"/>
      <c r="ITO12" s="80"/>
      <c r="ITP12" s="80"/>
      <c r="ITQ12" s="80"/>
      <c r="ITR12" s="80"/>
      <c r="ITS12" s="80"/>
      <c r="ITT12" s="80"/>
      <c r="ITU12" s="80"/>
      <c r="ITV12" s="80"/>
      <c r="ITW12" s="80"/>
      <c r="ITX12" s="80"/>
      <c r="ITY12" s="80"/>
      <c r="ITZ12" s="80"/>
      <c r="IUA12" s="80"/>
      <c r="IUB12" s="80"/>
      <c r="IUC12" s="80"/>
      <c r="IUD12" s="80"/>
      <c r="IUE12" s="80"/>
      <c r="IUF12" s="80"/>
      <c r="IUG12" s="80"/>
      <c r="IUH12" s="80"/>
      <c r="IUI12" s="80"/>
      <c r="IUJ12" s="80"/>
      <c r="IUK12" s="80"/>
      <c r="IUL12" s="80"/>
      <c r="IUM12" s="80"/>
      <c r="IUN12" s="80"/>
      <c r="IUO12" s="80"/>
      <c r="IUP12" s="80"/>
      <c r="IUQ12" s="80"/>
      <c r="IUR12" s="80"/>
      <c r="IUS12" s="80"/>
      <c r="IUT12" s="80"/>
      <c r="IUU12" s="80"/>
      <c r="IUV12" s="80"/>
      <c r="IUW12" s="80"/>
      <c r="IUX12" s="80"/>
      <c r="IUY12" s="80"/>
      <c r="IUZ12" s="80"/>
      <c r="IVA12" s="80"/>
      <c r="IVB12" s="80"/>
      <c r="IVC12" s="80"/>
      <c r="IVD12" s="80"/>
      <c r="IVE12" s="80"/>
      <c r="IVF12" s="80"/>
      <c r="IVG12" s="80"/>
      <c r="IVH12" s="80"/>
      <c r="IVI12" s="80"/>
      <c r="IVJ12" s="80"/>
      <c r="IVK12" s="80"/>
      <c r="IVL12" s="80"/>
      <c r="IVM12" s="80"/>
      <c r="IVN12" s="80"/>
      <c r="IVO12" s="80"/>
      <c r="IVP12" s="80"/>
      <c r="IVQ12" s="80"/>
      <c r="IVR12" s="80"/>
      <c r="IVS12" s="80"/>
      <c r="IVT12" s="80"/>
      <c r="IVU12" s="80"/>
      <c r="IVV12" s="80"/>
      <c r="IVW12" s="80"/>
      <c r="IVX12" s="80"/>
      <c r="IVY12" s="80"/>
      <c r="IVZ12" s="80"/>
      <c r="IWA12" s="80"/>
      <c r="IWB12" s="80"/>
      <c r="IWC12" s="80"/>
      <c r="IWD12" s="80"/>
      <c r="IWE12" s="80"/>
      <c r="IWF12" s="80"/>
      <c r="IWG12" s="80"/>
      <c r="IWH12" s="80"/>
      <c r="IWI12" s="80"/>
      <c r="IWJ12" s="80"/>
      <c r="IWK12" s="80"/>
      <c r="IWL12" s="80"/>
      <c r="IWM12" s="80"/>
      <c r="IWN12" s="80"/>
      <c r="IWO12" s="80"/>
      <c r="IWP12" s="80"/>
      <c r="IWQ12" s="80"/>
      <c r="IWR12" s="80"/>
      <c r="IWS12" s="80"/>
      <c r="IWT12" s="80"/>
      <c r="IWU12" s="80"/>
      <c r="IWV12" s="80"/>
      <c r="IWW12" s="80"/>
      <c r="IWX12" s="80"/>
      <c r="IWY12" s="80"/>
      <c r="IWZ12" s="80"/>
      <c r="IXA12" s="80"/>
      <c r="IXB12" s="80"/>
      <c r="IXC12" s="80"/>
      <c r="IXD12" s="80"/>
      <c r="IXE12" s="80"/>
      <c r="IXF12" s="80"/>
      <c r="IXG12" s="80"/>
      <c r="IXH12" s="80"/>
      <c r="IXI12" s="80"/>
      <c r="IXJ12" s="80"/>
      <c r="IXK12" s="80"/>
      <c r="IXL12" s="80"/>
      <c r="IXM12" s="80"/>
      <c r="IXN12" s="80"/>
      <c r="IXO12" s="80"/>
      <c r="IXP12" s="80"/>
      <c r="IXQ12" s="80"/>
      <c r="IXR12" s="80"/>
      <c r="IXS12" s="80"/>
      <c r="IXT12" s="80"/>
      <c r="IXU12" s="80"/>
      <c r="IXV12" s="80"/>
      <c r="IXW12" s="80"/>
      <c r="IXX12" s="80"/>
      <c r="IXY12" s="80"/>
      <c r="IXZ12" s="80"/>
      <c r="IYA12" s="80"/>
      <c r="IYB12" s="80"/>
      <c r="IYC12" s="80"/>
      <c r="IYD12" s="80"/>
      <c r="IYE12" s="80"/>
      <c r="IYF12" s="80"/>
      <c r="IYG12" s="80"/>
      <c r="IYH12" s="80"/>
      <c r="IYI12" s="80"/>
      <c r="IYJ12" s="80"/>
      <c r="IYK12" s="80"/>
      <c r="IYL12" s="80"/>
      <c r="IYM12" s="80"/>
      <c r="IYN12" s="80"/>
      <c r="IYO12" s="80"/>
      <c r="IYP12" s="80"/>
      <c r="IYQ12" s="80"/>
      <c r="IYR12" s="80"/>
      <c r="IYS12" s="80"/>
      <c r="IYT12" s="80"/>
      <c r="IYU12" s="80"/>
      <c r="IYV12" s="80"/>
      <c r="IYW12" s="80"/>
      <c r="IYX12" s="80"/>
      <c r="IYY12" s="80"/>
      <c r="IYZ12" s="80"/>
      <c r="IZA12" s="80"/>
      <c r="IZB12" s="80"/>
      <c r="IZC12" s="80"/>
      <c r="IZD12" s="80"/>
      <c r="IZE12" s="80"/>
      <c r="IZF12" s="80"/>
      <c r="IZG12" s="80"/>
      <c r="IZH12" s="80"/>
      <c r="IZI12" s="80"/>
      <c r="IZJ12" s="80"/>
      <c r="IZK12" s="80"/>
      <c r="IZL12" s="80"/>
      <c r="IZM12" s="80"/>
      <c r="IZN12" s="80"/>
      <c r="IZO12" s="80"/>
      <c r="IZP12" s="80"/>
      <c r="IZQ12" s="80"/>
      <c r="IZR12" s="80"/>
      <c r="IZS12" s="80"/>
      <c r="IZT12" s="80"/>
      <c r="IZU12" s="80"/>
      <c r="IZV12" s="80"/>
      <c r="IZW12" s="80"/>
      <c r="IZX12" s="80"/>
      <c r="IZY12" s="80"/>
      <c r="IZZ12" s="80"/>
      <c r="JAA12" s="80"/>
      <c r="JAB12" s="80"/>
      <c r="JAC12" s="80"/>
      <c r="JAD12" s="80"/>
      <c r="JAE12" s="80"/>
      <c r="JAF12" s="80"/>
      <c r="JAG12" s="80"/>
      <c r="JAH12" s="80"/>
      <c r="JAI12" s="80"/>
      <c r="JAJ12" s="80"/>
      <c r="JAK12" s="80"/>
      <c r="JAL12" s="80"/>
      <c r="JAM12" s="80"/>
      <c r="JAN12" s="80"/>
      <c r="JAO12" s="80"/>
      <c r="JAP12" s="80"/>
      <c r="JAQ12" s="80"/>
      <c r="JAR12" s="80"/>
      <c r="JAS12" s="80"/>
      <c r="JAT12" s="80"/>
      <c r="JAU12" s="80"/>
      <c r="JAV12" s="80"/>
      <c r="JAW12" s="80"/>
      <c r="JAX12" s="80"/>
      <c r="JAY12" s="80"/>
      <c r="JAZ12" s="80"/>
      <c r="JBA12" s="80"/>
      <c r="JBB12" s="80"/>
      <c r="JBC12" s="80"/>
      <c r="JBD12" s="80"/>
      <c r="JBE12" s="80"/>
      <c r="JBF12" s="80"/>
      <c r="JBG12" s="80"/>
      <c r="JBH12" s="80"/>
      <c r="JBI12" s="80"/>
      <c r="JBJ12" s="80"/>
      <c r="JBK12" s="80"/>
      <c r="JBL12" s="80"/>
      <c r="JBM12" s="80"/>
      <c r="JBN12" s="80"/>
      <c r="JBO12" s="80"/>
      <c r="JBP12" s="80"/>
      <c r="JBQ12" s="80"/>
      <c r="JBR12" s="80"/>
      <c r="JBS12" s="80"/>
      <c r="JBT12" s="80"/>
      <c r="JBU12" s="80"/>
      <c r="JBV12" s="80"/>
      <c r="JBW12" s="80"/>
      <c r="JBX12" s="80"/>
      <c r="JBY12" s="80"/>
      <c r="JBZ12" s="80"/>
      <c r="JCA12" s="80"/>
      <c r="JCB12" s="80"/>
      <c r="JCC12" s="80"/>
      <c r="JCD12" s="80"/>
      <c r="JCE12" s="80"/>
      <c r="JCF12" s="80"/>
      <c r="JCG12" s="80"/>
      <c r="JCH12" s="80"/>
      <c r="JCI12" s="80"/>
      <c r="JCJ12" s="80"/>
      <c r="JCK12" s="80"/>
      <c r="JCL12" s="80"/>
      <c r="JCM12" s="80"/>
      <c r="JCN12" s="80"/>
      <c r="JCO12" s="80"/>
      <c r="JCP12" s="80"/>
      <c r="JCQ12" s="80"/>
      <c r="JCR12" s="80"/>
      <c r="JCS12" s="80"/>
      <c r="JCT12" s="80"/>
      <c r="JCU12" s="80"/>
      <c r="JCV12" s="80"/>
      <c r="JCW12" s="80"/>
      <c r="JCX12" s="80"/>
      <c r="JCY12" s="80"/>
      <c r="JCZ12" s="80"/>
      <c r="JDA12" s="80"/>
      <c r="JDB12" s="80"/>
      <c r="JDC12" s="80"/>
      <c r="JDD12" s="80"/>
      <c r="JDE12" s="80"/>
      <c r="JDF12" s="80"/>
      <c r="JDG12" s="80"/>
      <c r="JDH12" s="80"/>
      <c r="JDI12" s="80"/>
      <c r="JDJ12" s="80"/>
      <c r="JDK12" s="80"/>
      <c r="JDL12" s="80"/>
      <c r="JDM12" s="80"/>
      <c r="JDN12" s="80"/>
      <c r="JDO12" s="80"/>
      <c r="JDP12" s="80"/>
      <c r="JDQ12" s="80"/>
      <c r="JDR12" s="80"/>
      <c r="JDS12" s="80"/>
      <c r="JDT12" s="80"/>
      <c r="JDU12" s="80"/>
      <c r="JDV12" s="80"/>
      <c r="JDW12" s="80"/>
      <c r="JDX12" s="80"/>
      <c r="JDY12" s="80"/>
      <c r="JDZ12" s="80"/>
      <c r="JEA12" s="80"/>
      <c r="JEB12" s="80"/>
      <c r="JEC12" s="80"/>
      <c r="JED12" s="80"/>
      <c r="JEE12" s="80"/>
      <c r="JEF12" s="80"/>
      <c r="JEG12" s="80"/>
      <c r="JEH12" s="80"/>
      <c r="JEI12" s="80"/>
      <c r="JEJ12" s="80"/>
      <c r="JEK12" s="80"/>
      <c r="JEL12" s="80"/>
      <c r="JEM12" s="80"/>
      <c r="JEN12" s="80"/>
      <c r="JEO12" s="80"/>
      <c r="JEP12" s="80"/>
      <c r="JEQ12" s="80"/>
      <c r="JER12" s="80"/>
      <c r="JES12" s="80"/>
      <c r="JET12" s="80"/>
      <c r="JEU12" s="80"/>
      <c r="JEV12" s="80"/>
      <c r="JEW12" s="80"/>
      <c r="JEX12" s="80"/>
      <c r="JEY12" s="80"/>
      <c r="JEZ12" s="80"/>
      <c r="JFA12" s="80"/>
      <c r="JFB12" s="80"/>
      <c r="JFC12" s="80"/>
      <c r="JFD12" s="80"/>
      <c r="JFE12" s="80"/>
      <c r="JFF12" s="80"/>
      <c r="JFG12" s="80"/>
      <c r="JFH12" s="80"/>
      <c r="JFI12" s="80"/>
      <c r="JFJ12" s="80"/>
      <c r="JFK12" s="80"/>
      <c r="JFL12" s="80"/>
      <c r="JFM12" s="80"/>
      <c r="JFN12" s="80"/>
      <c r="JFO12" s="80"/>
      <c r="JFP12" s="80"/>
      <c r="JFQ12" s="80"/>
      <c r="JFR12" s="80"/>
      <c r="JFS12" s="80"/>
      <c r="JFT12" s="80"/>
      <c r="JFU12" s="80"/>
      <c r="JFV12" s="80"/>
      <c r="JFW12" s="80"/>
      <c r="JFX12" s="80"/>
      <c r="JFY12" s="80"/>
      <c r="JFZ12" s="80"/>
      <c r="JGA12" s="80"/>
      <c r="JGB12" s="80"/>
      <c r="JGC12" s="80"/>
      <c r="JGD12" s="80"/>
      <c r="JGE12" s="80"/>
      <c r="JGF12" s="80"/>
      <c r="JGG12" s="80"/>
      <c r="JGH12" s="80"/>
      <c r="JGI12" s="80"/>
      <c r="JGJ12" s="80"/>
      <c r="JGK12" s="80"/>
      <c r="JGL12" s="80"/>
      <c r="JGM12" s="80"/>
      <c r="JGN12" s="80"/>
      <c r="JGO12" s="80"/>
      <c r="JGP12" s="80"/>
      <c r="JGQ12" s="80"/>
      <c r="JGR12" s="80"/>
      <c r="JGS12" s="80"/>
      <c r="JGT12" s="80"/>
      <c r="JGU12" s="80"/>
      <c r="JGV12" s="80"/>
      <c r="JGW12" s="80"/>
      <c r="JGX12" s="80"/>
      <c r="JGY12" s="80"/>
      <c r="JGZ12" s="80"/>
      <c r="JHA12" s="80"/>
      <c r="JHB12" s="80"/>
      <c r="JHC12" s="80"/>
      <c r="JHD12" s="80"/>
      <c r="JHE12" s="80"/>
      <c r="JHF12" s="80"/>
      <c r="JHG12" s="80"/>
      <c r="JHH12" s="80"/>
      <c r="JHI12" s="80"/>
      <c r="JHJ12" s="80"/>
      <c r="JHK12" s="80"/>
      <c r="JHL12" s="80"/>
      <c r="JHM12" s="80"/>
      <c r="JHN12" s="80"/>
      <c r="JHO12" s="80"/>
      <c r="JHP12" s="80"/>
      <c r="JHQ12" s="80"/>
      <c r="JHR12" s="80"/>
      <c r="JHS12" s="80"/>
      <c r="JHT12" s="80"/>
      <c r="JHU12" s="80"/>
      <c r="JHV12" s="80"/>
      <c r="JHW12" s="80"/>
      <c r="JHX12" s="80"/>
      <c r="JHY12" s="80"/>
      <c r="JHZ12" s="80"/>
      <c r="JIA12" s="80"/>
      <c r="JIB12" s="80"/>
      <c r="JIC12" s="80"/>
      <c r="JID12" s="80"/>
      <c r="JIE12" s="80"/>
      <c r="JIF12" s="80"/>
      <c r="JIG12" s="80"/>
      <c r="JIH12" s="80"/>
      <c r="JII12" s="80"/>
      <c r="JIJ12" s="80"/>
      <c r="JIK12" s="80"/>
      <c r="JIL12" s="80"/>
      <c r="JIM12" s="80"/>
      <c r="JIN12" s="80"/>
      <c r="JIO12" s="80"/>
      <c r="JIP12" s="80"/>
      <c r="JIQ12" s="80"/>
      <c r="JIR12" s="80"/>
      <c r="JIS12" s="80"/>
      <c r="JIT12" s="80"/>
      <c r="JIU12" s="80"/>
      <c r="JIV12" s="80"/>
      <c r="JIW12" s="80"/>
      <c r="JIX12" s="80"/>
      <c r="JIY12" s="80"/>
      <c r="JIZ12" s="80"/>
      <c r="JJA12" s="80"/>
      <c r="JJB12" s="80"/>
      <c r="JJC12" s="80"/>
      <c r="JJD12" s="80"/>
      <c r="JJE12" s="80"/>
      <c r="JJF12" s="80"/>
      <c r="JJG12" s="80"/>
      <c r="JJH12" s="80"/>
      <c r="JJI12" s="80"/>
      <c r="JJJ12" s="80"/>
      <c r="JJK12" s="80"/>
      <c r="JJL12" s="80"/>
      <c r="JJM12" s="80"/>
      <c r="JJN12" s="80"/>
      <c r="JJO12" s="80"/>
      <c r="JJP12" s="80"/>
      <c r="JJQ12" s="80"/>
      <c r="JJR12" s="80"/>
      <c r="JJS12" s="80"/>
      <c r="JJT12" s="80"/>
      <c r="JJU12" s="80"/>
      <c r="JJV12" s="80"/>
      <c r="JJW12" s="80"/>
      <c r="JJX12" s="80"/>
      <c r="JJY12" s="80"/>
      <c r="JJZ12" s="80"/>
      <c r="JKA12" s="80"/>
      <c r="JKB12" s="80"/>
      <c r="JKC12" s="80"/>
      <c r="JKD12" s="80"/>
      <c r="JKE12" s="80"/>
      <c r="JKF12" s="80"/>
      <c r="JKG12" s="80"/>
      <c r="JKH12" s="80"/>
      <c r="JKI12" s="80"/>
      <c r="JKJ12" s="80"/>
      <c r="JKK12" s="80"/>
      <c r="JKL12" s="80"/>
      <c r="JKM12" s="80"/>
      <c r="JKN12" s="80"/>
      <c r="JKO12" s="80"/>
      <c r="JKP12" s="80"/>
      <c r="JKQ12" s="80"/>
      <c r="JKR12" s="80"/>
      <c r="JKS12" s="80"/>
      <c r="JKT12" s="80"/>
      <c r="JKU12" s="80"/>
      <c r="JKV12" s="80"/>
      <c r="JKW12" s="80"/>
      <c r="JKX12" s="80"/>
      <c r="JKY12" s="80"/>
      <c r="JKZ12" s="80"/>
      <c r="JLA12" s="80"/>
      <c r="JLB12" s="80"/>
      <c r="JLC12" s="80"/>
      <c r="JLD12" s="80"/>
      <c r="JLE12" s="80"/>
      <c r="JLF12" s="80"/>
      <c r="JLG12" s="80"/>
      <c r="JLH12" s="80"/>
      <c r="JLI12" s="80"/>
      <c r="JLJ12" s="80"/>
      <c r="JLK12" s="80"/>
      <c r="JLL12" s="80"/>
      <c r="JLM12" s="80"/>
      <c r="JLN12" s="80"/>
      <c r="JLO12" s="80"/>
      <c r="JLP12" s="80"/>
      <c r="JLQ12" s="80"/>
      <c r="JLR12" s="80"/>
      <c r="JLS12" s="80"/>
      <c r="JLT12" s="80"/>
      <c r="JLU12" s="80"/>
      <c r="JLV12" s="80"/>
      <c r="JLW12" s="80"/>
      <c r="JLX12" s="80"/>
      <c r="JLY12" s="80"/>
      <c r="JLZ12" s="80"/>
      <c r="JMA12" s="80"/>
      <c r="JMB12" s="80"/>
      <c r="JMC12" s="80"/>
      <c r="JMD12" s="80"/>
      <c r="JME12" s="80"/>
      <c r="JMF12" s="80"/>
      <c r="JMG12" s="80"/>
      <c r="JMH12" s="80"/>
      <c r="JMI12" s="80"/>
      <c r="JMJ12" s="80"/>
      <c r="JMK12" s="80"/>
      <c r="JML12" s="80"/>
      <c r="JMM12" s="80"/>
      <c r="JMN12" s="80"/>
      <c r="JMO12" s="80"/>
      <c r="JMP12" s="80"/>
      <c r="JMQ12" s="80"/>
      <c r="JMR12" s="80"/>
      <c r="JMS12" s="80"/>
      <c r="JMT12" s="80"/>
      <c r="JMU12" s="80"/>
      <c r="JMV12" s="80"/>
      <c r="JMW12" s="80"/>
      <c r="JMX12" s="80"/>
      <c r="JMY12" s="80"/>
      <c r="JMZ12" s="80"/>
      <c r="JNA12" s="80"/>
      <c r="JNB12" s="80"/>
      <c r="JNC12" s="80"/>
      <c r="JND12" s="80"/>
      <c r="JNE12" s="80"/>
      <c r="JNF12" s="80"/>
      <c r="JNG12" s="80"/>
      <c r="JNH12" s="80"/>
      <c r="JNI12" s="80"/>
      <c r="JNJ12" s="80"/>
      <c r="JNK12" s="80"/>
      <c r="JNL12" s="80"/>
      <c r="JNM12" s="80"/>
      <c r="JNN12" s="80"/>
      <c r="JNO12" s="80"/>
      <c r="JNP12" s="80"/>
      <c r="JNQ12" s="80"/>
      <c r="JNR12" s="80"/>
      <c r="JNS12" s="80"/>
      <c r="JNT12" s="80"/>
      <c r="JNU12" s="80"/>
      <c r="JNV12" s="80"/>
      <c r="JNW12" s="80"/>
      <c r="JNX12" s="80"/>
      <c r="JNY12" s="80"/>
      <c r="JNZ12" s="80"/>
      <c r="JOA12" s="80"/>
      <c r="JOB12" s="80"/>
      <c r="JOC12" s="80"/>
      <c r="JOD12" s="80"/>
      <c r="JOE12" s="80"/>
      <c r="JOF12" s="80"/>
      <c r="JOG12" s="80"/>
      <c r="JOH12" s="80"/>
      <c r="JOI12" s="80"/>
      <c r="JOJ12" s="80"/>
      <c r="JOK12" s="80"/>
      <c r="JOL12" s="80"/>
      <c r="JOM12" s="80"/>
      <c r="JON12" s="80"/>
      <c r="JOO12" s="80"/>
      <c r="JOP12" s="80"/>
      <c r="JOQ12" s="80"/>
      <c r="JOR12" s="80"/>
      <c r="JOS12" s="80"/>
      <c r="JOT12" s="80"/>
      <c r="JOU12" s="80"/>
      <c r="JOV12" s="80"/>
      <c r="JOW12" s="80"/>
      <c r="JOX12" s="80"/>
      <c r="JOY12" s="80"/>
      <c r="JOZ12" s="80"/>
      <c r="JPA12" s="80"/>
      <c r="JPB12" s="80"/>
      <c r="JPC12" s="80"/>
      <c r="JPD12" s="80"/>
      <c r="JPE12" s="80"/>
      <c r="JPF12" s="80"/>
      <c r="JPG12" s="80"/>
      <c r="JPH12" s="80"/>
      <c r="JPI12" s="80"/>
      <c r="JPJ12" s="80"/>
      <c r="JPK12" s="80"/>
      <c r="JPL12" s="80"/>
      <c r="JPM12" s="80"/>
      <c r="JPN12" s="80"/>
      <c r="JPO12" s="80"/>
      <c r="JPP12" s="80"/>
      <c r="JPQ12" s="80"/>
      <c r="JPR12" s="80"/>
      <c r="JPS12" s="80"/>
      <c r="JPT12" s="80"/>
      <c r="JPU12" s="80"/>
      <c r="JPV12" s="80"/>
      <c r="JPW12" s="80"/>
      <c r="JPX12" s="80"/>
      <c r="JPY12" s="80"/>
      <c r="JPZ12" s="80"/>
      <c r="JQA12" s="80"/>
      <c r="JQB12" s="80"/>
      <c r="JQC12" s="80"/>
      <c r="JQD12" s="80"/>
      <c r="JQE12" s="80"/>
      <c r="JQF12" s="80"/>
      <c r="JQG12" s="80"/>
      <c r="JQH12" s="80"/>
      <c r="JQI12" s="80"/>
      <c r="JQJ12" s="80"/>
      <c r="JQK12" s="80"/>
      <c r="JQL12" s="80"/>
      <c r="JQM12" s="80"/>
      <c r="JQN12" s="80"/>
      <c r="JQO12" s="80"/>
      <c r="JQP12" s="80"/>
      <c r="JQQ12" s="80"/>
      <c r="JQR12" s="80"/>
      <c r="JQS12" s="80"/>
      <c r="JQT12" s="80"/>
      <c r="JQU12" s="80"/>
      <c r="JQV12" s="80"/>
      <c r="JQW12" s="80"/>
      <c r="JQX12" s="80"/>
      <c r="JQY12" s="80"/>
      <c r="JQZ12" s="80"/>
      <c r="JRA12" s="80"/>
      <c r="JRB12" s="80"/>
      <c r="JRC12" s="80"/>
      <c r="JRD12" s="80"/>
      <c r="JRE12" s="80"/>
      <c r="JRF12" s="80"/>
      <c r="JRG12" s="80"/>
      <c r="JRH12" s="80"/>
      <c r="JRI12" s="80"/>
      <c r="JRJ12" s="80"/>
      <c r="JRK12" s="80"/>
      <c r="JRL12" s="80"/>
      <c r="JRM12" s="80"/>
      <c r="JRN12" s="80"/>
      <c r="JRO12" s="80"/>
      <c r="JRP12" s="80"/>
      <c r="JRQ12" s="80"/>
      <c r="JRR12" s="80"/>
      <c r="JRS12" s="80"/>
      <c r="JRT12" s="80"/>
      <c r="JRU12" s="80"/>
      <c r="JRV12" s="80"/>
      <c r="JRW12" s="80"/>
      <c r="JRX12" s="80"/>
      <c r="JRY12" s="80"/>
      <c r="JRZ12" s="80"/>
      <c r="JSA12" s="80"/>
      <c r="JSB12" s="80"/>
      <c r="JSC12" s="80"/>
      <c r="JSD12" s="80"/>
      <c r="JSE12" s="80"/>
      <c r="JSF12" s="80"/>
      <c r="JSG12" s="80"/>
      <c r="JSH12" s="80"/>
      <c r="JSI12" s="80"/>
      <c r="JSJ12" s="80"/>
      <c r="JSK12" s="80"/>
      <c r="JSL12" s="80"/>
      <c r="JSM12" s="80"/>
      <c r="JSN12" s="80"/>
      <c r="JSO12" s="80"/>
      <c r="JSP12" s="80"/>
      <c r="JSQ12" s="80"/>
      <c r="JSR12" s="80"/>
      <c r="JSS12" s="80"/>
      <c r="JST12" s="80"/>
      <c r="JSU12" s="80"/>
      <c r="JSV12" s="80"/>
      <c r="JSW12" s="80"/>
      <c r="JSX12" s="80"/>
      <c r="JSY12" s="80"/>
      <c r="JSZ12" s="80"/>
      <c r="JTA12" s="80"/>
      <c r="JTB12" s="80"/>
      <c r="JTC12" s="80"/>
      <c r="JTD12" s="80"/>
      <c r="JTE12" s="80"/>
      <c r="JTF12" s="80"/>
      <c r="JTG12" s="80"/>
      <c r="JTH12" s="80"/>
      <c r="JTI12" s="80"/>
      <c r="JTJ12" s="80"/>
      <c r="JTK12" s="80"/>
      <c r="JTL12" s="80"/>
      <c r="JTM12" s="80"/>
      <c r="JTN12" s="80"/>
      <c r="JTO12" s="80"/>
      <c r="JTP12" s="80"/>
      <c r="JTQ12" s="80"/>
      <c r="JTR12" s="80"/>
      <c r="JTS12" s="80"/>
      <c r="JTT12" s="80"/>
      <c r="JTU12" s="80"/>
      <c r="JTV12" s="80"/>
      <c r="JTW12" s="80"/>
      <c r="JTX12" s="80"/>
      <c r="JTY12" s="80"/>
      <c r="JTZ12" s="80"/>
      <c r="JUA12" s="80"/>
      <c r="JUB12" s="80"/>
      <c r="JUC12" s="80"/>
      <c r="JUD12" s="80"/>
      <c r="JUE12" s="80"/>
      <c r="JUF12" s="80"/>
      <c r="JUG12" s="80"/>
      <c r="JUH12" s="80"/>
      <c r="JUI12" s="80"/>
      <c r="JUJ12" s="80"/>
      <c r="JUK12" s="80"/>
      <c r="JUL12" s="80"/>
      <c r="JUM12" s="80"/>
      <c r="JUN12" s="80"/>
      <c r="JUO12" s="80"/>
      <c r="JUP12" s="80"/>
      <c r="JUQ12" s="80"/>
      <c r="JUR12" s="80"/>
      <c r="JUS12" s="80"/>
      <c r="JUT12" s="80"/>
      <c r="JUU12" s="80"/>
      <c r="JUV12" s="80"/>
      <c r="JUW12" s="80"/>
      <c r="JUX12" s="80"/>
      <c r="JUY12" s="80"/>
      <c r="JUZ12" s="80"/>
      <c r="JVA12" s="80"/>
      <c r="JVB12" s="80"/>
      <c r="JVC12" s="80"/>
      <c r="JVD12" s="80"/>
      <c r="JVE12" s="80"/>
      <c r="JVF12" s="80"/>
      <c r="JVG12" s="80"/>
      <c r="JVH12" s="80"/>
      <c r="JVI12" s="80"/>
      <c r="JVJ12" s="80"/>
      <c r="JVK12" s="80"/>
      <c r="JVL12" s="80"/>
      <c r="JVM12" s="80"/>
      <c r="JVN12" s="80"/>
      <c r="JVO12" s="80"/>
      <c r="JVP12" s="80"/>
      <c r="JVQ12" s="80"/>
      <c r="JVR12" s="80"/>
      <c r="JVS12" s="80"/>
      <c r="JVT12" s="80"/>
      <c r="JVU12" s="80"/>
      <c r="JVV12" s="80"/>
      <c r="JVW12" s="80"/>
      <c r="JVX12" s="80"/>
      <c r="JVY12" s="80"/>
      <c r="JVZ12" s="80"/>
      <c r="JWA12" s="80"/>
      <c r="JWB12" s="80"/>
      <c r="JWC12" s="80"/>
      <c r="JWD12" s="80"/>
      <c r="JWE12" s="80"/>
      <c r="JWF12" s="80"/>
      <c r="JWG12" s="80"/>
      <c r="JWH12" s="80"/>
      <c r="JWI12" s="80"/>
      <c r="JWJ12" s="80"/>
      <c r="JWK12" s="80"/>
      <c r="JWL12" s="80"/>
      <c r="JWM12" s="80"/>
      <c r="JWN12" s="80"/>
      <c r="JWO12" s="80"/>
      <c r="JWP12" s="80"/>
      <c r="JWQ12" s="80"/>
      <c r="JWR12" s="80"/>
      <c r="JWS12" s="80"/>
      <c r="JWT12" s="80"/>
      <c r="JWU12" s="80"/>
      <c r="JWV12" s="80"/>
      <c r="JWW12" s="80"/>
      <c r="JWX12" s="80"/>
      <c r="JWY12" s="80"/>
      <c r="JWZ12" s="80"/>
      <c r="JXA12" s="80"/>
      <c r="JXB12" s="80"/>
      <c r="JXC12" s="80"/>
      <c r="JXD12" s="80"/>
      <c r="JXE12" s="80"/>
      <c r="JXF12" s="80"/>
      <c r="JXG12" s="80"/>
      <c r="JXH12" s="80"/>
      <c r="JXI12" s="80"/>
      <c r="JXJ12" s="80"/>
      <c r="JXK12" s="80"/>
      <c r="JXL12" s="80"/>
      <c r="JXM12" s="80"/>
      <c r="JXN12" s="80"/>
      <c r="JXO12" s="80"/>
      <c r="JXP12" s="80"/>
      <c r="JXQ12" s="80"/>
      <c r="JXR12" s="80"/>
      <c r="JXS12" s="80"/>
      <c r="JXT12" s="80"/>
      <c r="JXU12" s="80"/>
      <c r="JXV12" s="80"/>
      <c r="JXW12" s="80"/>
      <c r="JXX12" s="80"/>
      <c r="JXY12" s="80"/>
      <c r="JXZ12" s="80"/>
      <c r="JYA12" s="80"/>
      <c r="JYB12" s="80"/>
      <c r="JYC12" s="80"/>
      <c r="JYD12" s="80"/>
      <c r="JYE12" s="80"/>
      <c r="JYF12" s="80"/>
      <c r="JYG12" s="80"/>
      <c r="JYH12" s="80"/>
      <c r="JYI12" s="80"/>
      <c r="JYJ12" s="80"/>
      <c r="JYK12" s="80"/>
      <c r="JYL12" s="80"/>
      <c r="JYM12" s="80"/>
      <c r="JYN12" s="80"/>
      <c r="JYO12" s="80"/>
      <c r="JYP12" s="80"/>
      <c r="JYQ12" s="80"/>
      <c r="JYR12" s="80"/>
      <c r="JYS12" s="80"/>
      <c r="JYT12" s="80"/>
      <c r="JYU12" s="80"/>
      <c r="JYV12" s="80"/>
      <c r="JYW12" s="80"/>
      <c r="JYX12" s="80"/>
      <c r="JYY12" s="80"/>
      <c r="JYZ12" s="80"/>
      <c r="JZA12" s="80"/>
      <c r="JZB12" s="80"/>
      <c r="JZC12" s="80"/>
      <c r="JZD12" s="80"/>
      <c r="JZE12" s="80"/>
      <c r="JZF12" s="80"/>
      <c r="JZG12" s="80"/>
      <c r="JZH12" s="80"/>
      <c r="JZI12" s="80"/>
      <c r="JZJ12" s="80"/>
      <c r="JZK12" s="80"/>
      <c r="JZL12" s="80"/>
      <c r="JZM12" s="80"/>
      <c r="JZN12" s="80"/>
      <c r="JZO12" s="80"/>
      <c r="JZP12" s="80"/>
      <c r="JZQ12" s="80"/>
      <c r="JZR12" s="80"/>
      <c r="JZS12" s="80"/>
      <c r="JZT12" s="80"/>
      <c r="JZU12" s="80"/>
      <c r="JZV12" s="80"/>
      <c r="JZW12" s="80"/>
      <c r="JZX12" s="80"/>
      <c r="JZY12" s="80"/>
      <c r="JZZ12" s="80"/>
      <c r="KAA12" s="80"/>
      <c r="KAB12" s="80"/>
      <c r="KAC12" s="80"/>
      <c r="KAD12" s="80"/>
      <c r="KAE12" s="80"/>
      <c r="KAF12" s="80"/>
      <c r="KAG12" s="80"/>
      <c r="KAH12" s="80"/>
      <c r="KAI12" s="80"/>
      <c r="KAJ12" s="80"/>
      <c r="KAK12" s="80"/>
      <c r="KAL12" s="80"/>
      <c r="KAM12" s="80"/>
      <c r="KAN12" s="80"/>
      <c r="KAO12" s="80"/>
      <c r="KAP12" s="80"/>
      <c r="KAQ12" s="80"/>
      <c r="KAR12" s="80"/>
      <c r="KAS12" s="80"/>
      <c r="KAT12" s="80"/>
      <c r="KAU12" s="80"/>
      <c r="KAV12" s="80"/>
      <c r="KAW12" s="80"/>
      <c r="KAX12" s="80"/>
      <c r="KAY12" s="80"/>
      <c r="KAZ12" s="80"/>
      <c r="KBA12" s="80"/>
      <c r="KBB12" s="80"/>
      <c r="KBC12" s="80"/>
      <c r="KBD12" s="80"/>
      <c r="KBE12" s="80"/>
      <c r="KBF12" s="80"/>
      <c r="KBG12" s="80"/>
      <c r="KBH12" s="80"/>
      <c r="KBI12" s="80"/>
      <c r="KBJ12" s="80"/>
      <c r="KBK12" s="80"/>
      <c r="KBL12" s="80"/>
      <c r="KBM12" s="80"/>
      <c r="KBN12" s="80"/>
      <c r="KBO12" s="80"/>
      <c r="KBP12" s="80"/>
      <c r="KBQ12" s="80"/>
      <c r="KBR12" s="80"/>
      <c r="KBS12" s="80"/>
      <c r="KBT12" s="80"/>
      <c r="KBU12" s="80"/>
      <c r="KBV12" s="80"/>
      <c r="KBW12" s="80"/>
      <c r="KBX12" s="80"/>
      <c r="KBY12" s="80"/>
      <c r="KBZ12" s="80"/>
      <c r="KCA12" s="80"/>
      <c r="KCB12" s="80"/>
      <c r="KCC12" s="80"/>
      <c r="KCD12" s="80"/>
      <c r="KCE12" s="80"/>
      <c r="KCF12" s="80"/>
      <c r="KCG12" s="80"/>
      <c r="KCH12" s="80"/>
      <c r="KCI12" s="80"/>
      <c r="KCJ12" s="80"/>
      <c r="KCK12" s="80"/>
      <c r="KCL12" s="80"/>
      <c r="KCM12" s="80"/>
      <c r="KCN12" s="80"/>
      <c r="KCO12" s="80"/>
      <c r="KCP12" s="80"/>
      <c r="KCQ12" s="80"/>
      <c r="KCR12" s="80"/>
      <c r="KCS12" s="80"/>
      <c r="KCT12" s="80"/>
      <c r="KCU12" s="80"/>
      <c r="KCV12" s="80"/>
      <c r="KCW12" s="80"/>
      <c r="KCX12" s="80"/>
      <c r="KCY12" s="80"/>
      <c r="KCZ12" s="80"/>
      <c r="KDA12" s="80"/>
      <c r="KDB12" s="80"/>
      <c r="KDC12" s="80"/>
      <c r="KDD12" s="80"/>
      <c r="KDE12" s="80"/>
      <c r="KDF12" s="80"/>
      <c r="KDG12" s="80"/>
      <c r="KDH12" s="80"/>
      <c r="KDI12" s="80"/>
      <c r="KDJ12" s="80"/>
      <c r="KDK12" s="80"/>
      <c r="KDL12" s="80"/>
      <c r="KDM12" s="80"/>
      <c r="KDN12" s="80"/>
      <c r="KDO12" s="80"/>
      <c r="KDP12" s="80"/>
      <c r="KDQ12" s="80"/>
      <c r="KDR12" s="80"/>
      <c r="KDS12" s="80"/>
      <c r="KDT12" s="80"/>
      <c r="KDU12" s="80"/>
      <c r="KDV12" s="80"/>
      <c r="KDW12" s="80"/>
      <c r="KDX12" s="80"/>
      <c r="KDY12" s="80"/>
      <c r="KDZ12" s="80"/>
      <c r="KEA12" s="80"/>
      <c r="KEB12" s="80"/>
      <c r="KEC12" s="80"/>
      <c r="KED12" s="80"/>
      <c r="KEE12" s="80"/>
      <c r="KEF12" s="80"/>
      <c r="KEG12" s="80"/>
      <c r="KEH12" s="80"/>
      <c r="KEI12" s="80"/>
      <c r="KEJ12" s="80"/>
      <c r="KEK12" s="80"/>
      <c r="KEL12" s="80"/>
      <c r="KEM12" s="80"/>
      <c r="KEN12" s="80"/>
      <c r="KEO12" s="80"/>
      <c r="KEP12" s="80"/>
      <c r="KEQ12" s="80"/>
      <c r="KER12" s="80"/>
      <c r="KES12" s="80"/>
      <c r="KET12" s="80"/>
      <c r="KEU12" s="80"/>
      <c r="KEV12" s="80"/>
      <c r="KEW12" s="80"/>
      <c r="KEX12" s="80"/>
      <c r="KEY12" s="80"/>
      <c r="KEZ12" s="80"/>
      <c r="KFA12" s="80"/>
      <c r="KFB12" s="80"/>
      <c r="KFC12" s="80"/>
      <c r="KFD12" s="80"/>
      <c r="KFE12" s="80"/>
      <c r="KFF12" s="80"/>
      <c r="KFG12" s="80"/>
      <c r="KFH12" s="80"/>
      <c r="KFI12" s="80"/>
      <c r="KFJ12" s="80"/>
      <c r="KFK12" s="80"/>
      <c r="KFL12" s="80"/>
      <c r="KFM12" s="80"/>
      <c r="KFN12" s="80"/>
      <c r="KFO12" s="80"/>
      <c r="KFP12" s="80"/>
      <c r="KFQ12" s="80"/>
      <c r="KFR12" s="80"/>
      <c r="KFS12" s="80"/>
      <c r="KFT12" s="80"/>
      <c r="KFU12" s="80"/>
      <c r="KFV12" s="80"/>
      <c r="KFW12" s="80"/>
      <c r="KFX12" s="80"/>
      <c r="KFY12" s="80"/>
      <c r="KFZ12" s="80"/>
      <c r="KGA12" s="80"/>
      <c r="KGB12" s="80"/>
      <c r="KGC12" s="80"/>
      <c r="KGD12" s="80"/>
      <c r="KGE12" s="80"/>
      <c r="KGF12" s="80"/>
      <c r="KGG12" s="80"/>
      <c r="KGH12" s="80"/>
      <c r="KGI12" s="80"/>
      <c r="KGJ12" s="80"/>
      <c r="KGK12" s="80"/>
      <c r="KGL12" s="80"/>
      <c r="KGM12" s="80"/>
      <c r="KGN12" s="80"/>
      <c r="KGO12" s="80"/>
      <c r="KGP12" s="80"/>
      <c r="KGQ12" s="80"/>
      <c r="KGR12" s="80"/>
      <c r="KGS12" s="80"/>
      <c r="KGT12" s="80"/>
      <c r="KGU12" s="80"/>
      <c r="KGV12" s="80"/>
      <c r="KGW12" s="80"/>
      <c r="KGX12" s="80"/>
      <c r="KGY12" s="80"/>
      <c r="KGZ12" s="80"/>
      <c r="KHA12" s="80"/>
      <c r="KHB12" s="80"/>
      <c r="KHC12" s="80"/>
      <c r="KHD12" s="80"/>
      <c r="KHE12" s="80"/>
      <c r="KHF12" s="80"/>
      <c r="KHG12" s="80"/>
      <c r="KHH12" s="80"/>
      <c r="KHI12" s="80"/>
      <c r="KHJ12" s="80"/>
      <c r="KHK12" s="80"/>
      <c r="KHL12" s="80"/>
      <c r="KHM12" s="80"/>
      <c r="KHN12" s="80"/>
      <c r="KHO12" s="80"/>
      <c r="KHP12" s="80"/>
      <c r="KHQ12" s="80"/>
      <c r="KHR12" s="80"/>
      <c r="KHS12" s="80"/>
      <c r="KHT12" s="80"/>
      <c r="KHU12" s="80"/>
      <c r="KHV12" s="80"/>
      <c r="KHW12" s="80"/>
      <c r="KHX12" s="80"/>
      <c r="KHY12" s="80"/>
      <c r="KHZ12" s="80"/>
      <c r="KIA12" s="80"/>
      <c r="KIB12" s="80"/>
      <c r="KIC12" s="80"/>
      <c r="KID12" s="80"/>
      <c r="KIE12" s="80"/>
      <c r="KIF12" s="80"/>
      <c r="KIG12" s="80"/>
      <c r="KIH12" s="80"/>
      <c r="KII12" s="80"/>
      <c r="KIJ12" s="80"/>
      <c r="KIK12" s="80"/>
      <c r="KIL12" s="80"/>
      <c r="KIM12" s="80"/>
      <c r="KIN12" s="80"/>
      <c r="KIO12" s="80"/>
      <c r="KIP12" s="80"/>
      <c r="KIQ12" s="80"/>
      <c r="KIR12" s="80"/>
      <c r="KIS12" s="80"/>
      <c r="KIT12" s="80"/>
      <c r="KIU12" s="80"/>
      <c r="KIV12" s="80"/>
      <c r="KIW12" s="80"/>
      <c r="KIX12" s="80"/>
      <c r="KIY12" s="80"/>
      <c r="KIZ12" s="80"/>
      <c r="KJA12" s="80"/>
      <c r="KJB12" s="80"/>
      <c r="KJC12" s="80"/>
      <c r="KJD12" s="80"/>
      <c r="KJE12" s="80"/>
      <c r="KJF12" s="80"/>
      <c r="KJG12" s="80"/>
      <c r="KJH12" s="80"/>
      <c r="KJI12" s="80"/>
      <c r="KJJ12" s="80"/>
      <c r="KJK12" s="80"/>
      <c r="KJL12" s="80"/>
      <c r="KJM12" s="80"/>
      <c r="KJN12" s="80"/>
      <c r="KJO12" s="80"/>
      <c r="KJP12" s="80"/>
      <c r="KJQ12" s="80"/>
      <c r="KJR12" s="80"/>
      <c r="KJS12" s="80"/>
      <c r="KJT12" s="80"/>
      <c r="KJU12" s="80"/>
      <c r="KJV12" s="80"/>
      <c r="KJW12" s="80"/>
      <c r="KJX12" s="80"/>
      <c r="KJY12" s="80"/>
      <c r="KJZ12" s="80"/>
      <c r="KKA12" s="80"/>
      <c r="KKB12" s="80"/>
      <c r="KKC12" s="80"/>
      <c r="KKD12" s="80"/>
      <c r="KKE12" s="80"/>
      <c r="KKF12" s="80"/>
      <c r="KKG12" s="80"/>
      <c r="KKH12" s="80"/>
      <c r="KKI12" s="80"/>
      <c r="KKJ12" s="80"/>
      <c r="KKK12" s="80"/>
      <c r="KKL12" s="80"/>
      <c r="KKM12" s="80"/>
      <c r="KKN12" s="80"/>
      <c r="KKO12" s="80"/>
      <c r="KKP12" s="80"/>
      <c r="KKQ12" s="80"/>
      <c r="KKR12" s="80"/>
      <c r="KKS12" s="80"/>
      <c r="KKT12" s="80"/>
      <c r="KKU12" s="80"/>
      <c r="KKV12" s="80"/>
      <c r="KKW12" s="80"/>
      <c r="KKX12" s="80"/>
      <c r="KKY12" s="80"/>
      <c r="KKZ12" s="80"/>
      <c r="KLA12" s="80"/>
      <c r="KLB12" s="80"/>
      <c r="KLC12" s="80"/>
      <c r="KLD12" s="80"/>
      <c r="KLE12" s="80"/>
      <c r="KLF12" s="80"/>
      <c r="KLG12" s="80"/>
      <c r="KLH12" s="80"/>
      <c r="KLI12" s="80"/>
      <c r="KLJ12" s="80"/>
      <c r="KLK12" s="80"/>
      <c r="KLL12" s="80"/>
      <c r="KLM12" s="80"/>
      <c r="KLN12" s="80"/>
      <c r="KLO12" s="80"/>
      <c r="KLP12" s="80"/>
      <c r="KLQ12" s="80"/>
      <c r="KLR12" s="80"/>
      <c r="KLS12" s="80"/>
      <c r="KLT12" s="80"/>
      <c r="KLU12" s="80"/>
      <c r="KLV12" s="80"/>
      <c r="KLW12" s="80"/>
      <c r="KLX12" s="80"/>
      <c r="KLY12" s="80"/>
      <c r="KLZ12" s="80"/>
      <c r="KMA12" s="80"/>
      <c r="KMB12" s="80"/>
      <c r="KMC12" s="80"/>
      <c r="KMD12" s="80"/>
      <c r="KME12" s="80"/>
      <c r="KMF12" s="80"/>
      <c r="KMG12" s="80"/>
      <c r="KMH12" s="80"/>
      <c r="KMI12" s="80"/>
      <c r="KMJ12" s="80"/>
      <c r="KMK12" s="80"/>
      <c r="KML12" s="80"/>
      <c r="KMM12" s="80"/>
      <c r="KMN12" s="80"/>
      <c r="KMO12" s="80"/>
      <c r="KMP12" s="80"/>
      <c r="KMQ12" s="80"/>
      <c r="KMR12" s="80"/>
      <c r="KMS12" s="80"/>
      <c r="KMT12" s="80"/>
      <c r="KMU12" s="80"/>
      <c r="KMV12" s="80"/>
      <c r="KMW12" s="80"/>
      <c r="KMX12" s="80"/>
      <c r="KMY12" s="80"/>
      <c r="KMZ12" s="80"/>
      <c r="KNA12" s="80"/>
      <c r="KNB12" s="80"/>
      <c r="KNC12" s="80"/>
      <c r="KND12" s="80"/>
      <c r="KNE12" s="80"/>
      <c r="KNF12" s="80"/>
      <c r="KNG12" s="80"/>
      <c r="KNH12" s="80"/>
      <c r="KNI12" s="80"/>
      <c r="KNJ12" s="80"/>
      <c r="KNK12" s="80"/>
      <c r="KNL12" s="80"/>
      <c r="KNM12" s="80"/>
      <c r="KNN12" s="80"/>
      <c r="KNO12" s="80"/>
      <c r="KNP12" s="80"/>
      <c r="KNQ12" s="80"/>
      <c r="KNR12" s="80"/>
      <c r="KNS12" s="80"/>
      <c r="KNT12" s="80"/>
      <c r="KNU12" s="80"/>
      <c r="KNV12" s="80"/>
      <c r="KNW12" s="80"/>
      <c r="KNX12" s="80"/>
      <c r="KNY12" s="80"/>
      <c r="KNZ12" s="80"/>
      <c r="KOA12" s="80"/>
      <c r="KOB12" s="80"/>
      <c r="KOC12" s="80"/>
      <c r="KOD12" s="80"/>
      <c r="KOE12" s="80"/>
      <c r="KOF12" s="80"/>
      <c r="KOG12" s="80"/>
      <c r="KOH12" s="80"/>
      <c r="KOI12" s="80"/>
      <c r="KOJ12" s="80"/>
      <c r="KOK12" s="80"/>
      <c r="KOL12" s="80"/>
      <c r="KOM12" s="80"/>
      <c r="KON12" s="80"/>
      <c r="KOO12" s="80"/>
      <c r="KOP12" s="80"/>
      <c r="KOQ12" s="80"/>
      <c r="KOR12" s="80"/>
      <c r="KOS12" s="80"/>
      <c r="KOT12" s="80"/>
      <c r="KOU12" s="80"/>
      <c r="KOV12" s="80"/>
      <c r="KOW12" s="80"/>
      <c r="KOX12" s="80"/>
      <c r="KOY12" s="80"/>
      <c r="KOZ12" s="80"/>
      <c r="KPA12" s="80"/>
      <c r="KPB12" s="80"/>
      <c r="KPC12" s="80"/>
      <c r="KPD12" s="80"/>
      <c r="KPE12" s="80"/>
      <c r="KPF12" s="80"/>
      <c r="KPG12" s="80"/>
      <c r="KPH12" s="80"/>
      <c r="KPI12" s="80"/>
      <c r="KPJ12" s="80"/>
      <c r="KPK12" s="80"/>
      <c r="KPL12" s="80"/>
      <c r="KPM12" s="80"/>
      <c r="KPN12" s="80"/>
      <c r="KPO12" s="80"/>
      <c r="KPP12" s="80"/>
      <c r="KPQ12" s="80"/>
      <c r="KPR12" s="80"/>
      <c r="KPS12" s="80"/>
      <c r="KPT12" s="80"/>
      <c r="KPU12" s="80"/>
      <c r="KPV12" s="80"/>
      <c r="KPW12" s="80"/>
      <c r="KPX12" s="80"/>
      <c r="KPY12" s="80"/>
      <c r="KPZ12" s="80"/>
      <c r="KQA12" s="80"/>
      <c r="KQB12" s="80"/>
      <c r="KQC12" s="80"/>
      <c r="KQD12" s="80"/>
      <c r="KQE12" s="80"/>
      <c r="KQF12" s="80"/>
      <c r="KQG12" s="80"/>
      <c r="KQH12" s="80"/>
      <c r="KQI12" s="80"/>
      <c r="KQJ12" s="80"/>
      <c r="KQK12" s="80"/>
      <c r="KQL12" s="80"/>
      <c r="KQM12" s="80"/>
      <c r="KQN12" s="80"/>
      <c r="KQO12" s="80"/>
      <c r="KQP12" s="80"/>
      <c r="KQQ12" s="80"/>
      <c r="KQR12" s="80"/>
      <c r="KQS12" s="80"/>
      <c r="KQT12" s="80"/>
      <c r="KQU12" s="80"/>
      <c r="KQV12" s="80"/>
      <c r="KQW12" s="80"/>
      <c r="KQX12" s="80"/>
      <c r="KQY12" s="80"/>
      <c r="KQZ12" s="80"/>
      <c r="KRA12" s="80"/>
      <c r="KRB12" s="80"/>
      <c r="KRC12" s="80"/>
      <c r="KRD12" s="80"/>
      <c r="KRE12" s="80"/>
      <c r="KRF12" s="80"/>
      <c r="KRG12" s="80"/>
      <c r="KRH12" s="80"/>
      <c r="KRI12" s="80"/>
      <c r="KRJ12" s="80"/>
      <c r="KRK12" s="80"/>
      <c r="KRL12" s="80"/>
      <c r="KRM12" s="80"/>
      <c r="KRN12" s="80"/>
      <c r="KRO12" s="80"/>
      <c r="KRP12" s="80"/>
      <c r="KRQ12" s="80"/>
      <c r="KRR12" s="80"/>
      <c r="KRS12" s="80"/>
      <c r="KRT12" s="80"/>
      <c r="KRU12" s="80"/>
      <c r="KRV12" s="80"/>
      <c r="KRW12" s="80"/>
      <c r="KRX12" s="80"/>
      <c r="KRY12" s="80"/>
      <c r="KRZ12" s="80"/>
      <c r="KSA12" s="80"/>
      <c r="KSB12" s="80"/>
      <c r="KSC12" s="80"/>
      <c r="KSD12" s="80"/>
      <c r="KSE12" s="80"/>
      <c r="KSF12" s="80"/>
      <c r="KSG12" s="80"/>
      <c r="KSH12" s="80"/>
      <c r="KSI12" s="80"/>
      <c r="KSJ12" s="80"/>
      <c r="KSK12" s="80"/>
      <c r="KSL12" s="80"/>
      <c r="KSM12" s="80"/>
      <c r="KSN12" s="80"/>
      <c r="KSO12" s="80"/>
      <c r="KSP12" s="80"/>
      <c r="KSQ12" s="80"/>
      <c r="KSR12" s="80"/>
      <c r="KSS12" s="80"/>
      <c r="KST12" s="80"/>
      <c r="KSU12" s="80"/>
      <c r="KSV12" s="80"/>
      <c r="KSW12" s="80"/>
      <c r="KSX12" s="80"/>
      <c r="KSY12" s="80"/>
      <c r="KSZ12" s="80"/>
      <c r="KTA12" s="80"/>
      <c r="KTB12" s="80"/>
      <c r="KTC12" s="80"/>
      <c r="KTD12" s="80"/>
      <c r="KTE12" s="80"/>
      <c r="KTF12" s="80"/>
      <c r="KTG12" s="80"/>
      <c r="KTH12" s="80"/>
      <c r="KTI12" s="80"/>
      <c r="KTJ12" s="80"/>
      <c r="KTK12" s="80"/>
      <c r="KTL12" s="80"/>
      <c r="KTM12" s="80"/>
      <c r="KTN12" s="80"/>
      <c r="KTO12" s="80"/>
      <c r="KTP12" s="80"/>
      <c r="KTQ12" s="80"/>
      <c r="KTR12" s="80"/>
      <c r="KTS12" s="80"/>
      <c r="KTT12" s="80"/>
      <c r="KTU12" s="80"/>
      <c r="KTV12" s="80"/>
      <c r="KTW12" s="80"/>
      <c r="KTX12" s="80"/>
      <c r="KTY12" s="80"/>
      <c r="KTZ12" s="80"/>
      <c r="KUA12" s="80"/>
      <c r="KUB12" s="80"/>
      <c r="KUC12" s="80"/>
      <c r="KUD12" s="80"/>
      <c r="KUE12" s="80"/>
      <c r="KUF12" s="80"/>
      <c r="KUG12" s="80"/>
      <c r="KUH12" s="80"/>
      <c r="KUI12" s="80"/>
      <c r="KUJ12" s="80"/>
      <c r="KUK12" s="80"/>
      <c r="KUL12" s="80"/>
      <c r="KUM12" s="80"/>
      <c r="KUN12" s="80"/>
      <c r="KUO12" s="80"/>
      <c r="KUP12" s="80"/>
      <c r="KUQ12" s="80"/>
      <c r="KUR12" s="80"/>
      <c r="KUS12" s="80"/>
      <c r="KUT12" s="80"/>
      <c r="KUU12" s="80"/>
      <c r="KUV12" s="80"/>
      <c r="KUW12" s="80"/>
      <c r="KUX12" s="80"/>
      <c r="KUY12" s="80"/>
      <c r="KUZ12" s="80"/>
      <c r="KVA12" s="80"/>
      <c r="KVB12" s="80"/>
      <c r="KVC12" s="80"/>
      <c r="KVD12" s="80"/>
      <c r="KVE12" s="80"/>
      <c r="KVF12" s="80"/>
      <c r="KVG12" s="80"/>
      <c r="KVH12" s="80"/>
      <c r="KVI12" s="80"/>
      <c r="KVJ12" s="80"/>
      <c r="KVK12" s="80"/>
      <c r="KVL12" s="80"/>
      <c r="KVM12" s="80"/>
      <c r="KVN12" s="80"/>
      <c r="KVO12" s="80"/>
      <c r="KVP12" s="80"/>
      <c r="KVQ12" s="80"/>
      <c r="KVR12" s="80"/>
      <c r="KVS12" s="80"/>
      <c r="KVT12" s="80"/>
      <c r="KVU12" s="80"/>
      <c r="KVV12" s="80"/>
      <c r="KVW12" s="80"/>
      <c r="KVX12" s="80"/>
      <c r="KVY12" s="80"/>
      <c r="KVZ12" s="80"/>
      <c r="KWA12" s="80"/>
      <c r="KWB12" s="80"/>
      <c r="KWC12" s="80"/>
      <c r="KWD12" s="80"/>
      <c r="KWE12" s="80"/>
      <c r="KWF12" s="80"/>
      <c r="KWG12" s="80"/>
      <c r="KWH12" s="80"/>
      <c r="KWI12" s="80"/>
      <c r="KWJ12" s="80"/>
      <c r="KWK12" s="80"/>
      <c r="KWL12" s="80"/>
      <c r="KWM12" s="80"/>
      <c r="KWN12" s="80"/>
      <c r="KWO12" s="80"/>
      <c r="KWP12" s="80"/>
      <c r="KWQ12" s="80"/>
      <c r="KWR12" s="80"/>
      <c r="KWS12" s="80"/>
      <c r="KWT12" s="80"/>
      <c r="KWU12" s="80"/>
      <c r="KWV12" s="80"/>
      <c r="KWW12" s="80"/>
      <c r="KWX12" s="80"/>
      <c r="KWY12" s="80"/>
      <c r="KWZ12" s="80"/>
      <c r="KXA12" s="80"/>
      <c r="KXB12" s="80"/>
      <c r="KXC12" s="80"/>
      <c r="KXD12" s="80"/>
      <c r="KXE12" s="80"/>
      <c r="KXF12" s="80"/>
      <c r="KXG12" s="80"/>
      <c r="KXH12" s="80"/>
      <c r="KXI12" s="80"/>
      <c r="KXJ12" s="80"/>
      <c r="KXK12" s="80"/>
      <c r="KXL12" s="80"/>
      <c r="KXM12" s="80"/>
      <c r="KXN12" s="80"/>
      <c r="KXO12" s="80"/>
      <c r="KXP12" s="80"/>
      <c r="KXQ12" s="80"/>
      <c r="KXR12" s="80"/>
      <c r="KXS12" s="80"/>
      <c r="KXT12" s="80"/>
      <c r="KXU12" s="80"/>
      <c r="KXV12" s="80"/>
      <c r="KXW12" s="80"/>
      <c r="KXX12" s="80"/>
      <c r="KXY12" s="80"/>
      <c r="KXZ12" s="80"/>
      <c r="KYA12" s="80"/>
      <c r="KYB12" s="80"/>
      <c r="KYC12" s="80"/>
      <c r="KYD12" s="80"/>
      <c r="KYE12" s="80"/>
      <c r="KYF12" s="80"/>
      <c r="KYG12" s="80"/>
      <c r="KYH12" s="80"/>
      <c r="KYI12" s="80"/>
      <c r="KYJ12" s="80"/>
      <c r="KYK12" s="80"/>
      <c r="KYL12" s="80"/>
      <c r="KYM12" s="80"/>
      <c r="KYN12" s="80"/>
      <c r="KYO12" s="80"/>
      <c r="KYP12" s="80"/>
      <c r="KYQ12" s="80"/>
      <c r="KYR12" s="80"/>
      <c r="KYS12" s="80"/>
      <c r="KYT12" s="80"/>
      <c r="KYU12" s="80"/>
      <c r="KYV12" s="80"/>
      <c r="KYW12" s="80"/>
      <c r="KYX12" s="80"/>
      <c r="KYY12" s="80"/>
      <c r="KYZ12" s="80"/>
      <c r="KZA12" s="80"/>
      <c r="KZB12" s="80"/>
      <c r="KZC12" s="80"/>
      <c r="KZD12" s="80"/>
      <c r="KZE12" s="80"/>
      <c r="KZF12" s="80"/>
      <c r="KZG12" s="80"/>
      <c r="KZH12" s="80"/>
      <c r="KZI12" s="80"/>
      <c r="KZJ12" s="80"/>
      <c r="KZK12" s="80"/>
      <c r="KZL12" s="80"/>
      <c r="KZM12" s="80"/>
      <c r="KZN12" s="80"/>
      <c r="KZO12" s="80"/>
      <c r="KZP12" s="80"/>
      <c r="KZQ12" s="80"/>
      <c r="KZR12" s="80"/>
      <c r="KZS12" s="80"/>
      <c r="KZT12" s="80"/>
      <c r="KZU12" s="80"/>
      <c r="KZV12" s="80"/>
      <c r="KZW12" s="80"/>
      <c r="KZX12" s="80"/>
      <c r="KZY12" s="80"/>
      <c r="KZZ12" s="80"/>
      <c r="LAA12" s="80"/>
      <c r="LAB12" s="80"/>
      <c r="LAC12" s="80"/>
      <c r="LAD12" s="80"/>
      <c r="LAE12" s="80"/>
      <c r="LAF12" s="80"/>
      <c r="LAG12" s="80"/>
      <c r="LAH12" s="80"/>
      <c r="LAI12" s="80"/>
      <c r="LAJ12" s="80"/>
      <c r="LAK12" s="80"/>
      <c r="LAL12" s="80"/>
      <c r="LAM12" s="80"/>
      <c r="LAN12" s="80"/>
      <c r="LAO12" s="80"/>
      <c r="LAP12" s="80"/>
      <c r="LAQ12" s="80"/>
      <c r="LAR12" s="80"/>
      <c r="LAS12" s="80"/>
      <c r="LAT12" s="80"/>
      <c r="LAU12" s="80"/>
      <c r="LAV12" s="80"/>
      <c r="LAW12" s="80"/>
      <c r="LAX12" s="80"/>
      <c r="LAY12" s="80"/>
      <c r="LAZ12" s="80"/>
      <c r="LBA12" s="80"/>
      <c r="LBB12" s="80"/>
      <c r="LBC12" s="80"/>
      <c r="LBD12" s="80"/>
      <c r="LBE12" s="80"/>
      <c r="LBF12" s="80"/>
      <c r="LBG12" s="80"/>
      <c r="LBH12" s="80"/>
      <c r="LBI12" s="80"/>
      <c r="LBJ12" s="80"/>
      <c r="LBK12" s="80"/>
      <c r="LBL12" s="80"/>
      <c r="LBM12" s="80"/>
      <c r="LBN12" s="80"/>
      <c r="LBO12" s="80"/>
      <c r="LBP12" s="80"/>
      <c r="LBQ12" s="80"/>
      <c r="LBR12" s="80"/>
      <c r="LBS12" s="80"/>
      <c r="LBT12" s="80"/>
      <c r="LBU12" s="80"/>
      <c r="LBV12" s="80"/>
      <c r="LBW12" s="80"/>
      <c r="LBX12" s="80"/>
      <c r="LBY12" s="80"/>
      <c r="LBZ12" s="80"/>
      <c r="LCA12" s="80"/>
      <c r="LCB12" s="80"/>
      <c r="LCC12" s="80"/>
      <c r="LCD12" s="80"/>
      <c r="LCE12" s="80"/>
      <c r="LCF12" s="80"/>
      <c r="LCG12" s="80"/>
      <c r="LCH12" s="80"/>
      <c r="LCI12" s="80"/>
      <c r="LCJ12" s="80"/>
      <c r="LCK12" s="80"/>
      <c r="LCL12" s="80"/>
      <c r="LCM12" s="80"/>
      <c r="LCN12" s="80"/>
      <c r="LCO12" s="80"/>
      <c r="LCP12" s="80"/>
      <c r="LCQ12" s="80"/>
      <c r="LCR12" s="80"/>
      <c r="LCS12" s="80"/>
      <c r="LCT12" s="80"/>
      <c r="LCU12" s="80"/>
      <c r="LCV12" s="80"/>
      <c r="LCW12" s="80"/>
      <c r="LCX12" s="80"/>
      <c r="LCY12" s="80"/>
      <c r="LCZ12" s="80"/>
      <c r="LDA12" s="80"/>
      <c r="LDB12" s="80"/>
      <c r="LDC12" s="80"/>
      <c r="LDD12" s="80"/>
      <c r="LDE12" s="80"/>
      <c r="LDF12" s="80"/>
      <c r="LDG12" s="80"/>
      <c r="LDH12" s="80"/>
      <c r="LDI12" s="80"/>
      <c r="LDJ12" s="80"/>
      <c r="LDK12" s="80"/>
      <c r="LDL12" s="80"/>
      <c r="LDM12" s="80"/>
      <c r="LDN12" s="80"/>
      <c r="LDO12" s="80"/>
      <c r="LDP12" s="80"/>
      <c r="LDQ12" s="80"/>
      <c r="LDR12" s="80"/>
      <c r="LDS12" s="80"/>
      <c r="LDT12" s="80"/>
      <c r="LDU12" s="80"/>
      <c r="LDV12" s="80"/>
      <c r="LDW12" s="80"/>
      <c r="LDX12" s="80"/>
      <c r="LDY12" s="80"/>
      <c r="LDZ12" s="80"/>
      <c r="LEA12" s="80"/>
      <c r="LEB12" s="80"/>
      <c r="LEC12" s="80"/>
      <c r="LED12" s="80"/>
      <c r="LEE12" s="80"/>
      <c r="LEF12" s="80"/>
      <c r="LEG12" s="80"/>
      <c r="LEH12" s="80"/>
      <c r="LEI12" s="80"/>
      <c r="LEJ12" s="80"/>
      <c r="LEK12" s="80"/>
      <c r="LEL12" s="80"/>
      <c r="LEM12" s="80"/>
      <c r="LEN12" s="80"/>
      <c r="LEO12" s="80"/>
      <c r="LEP12" s="80"/>
      <c r="LEQ12" s="80"/>
      <c r="LER12" s="80"/>
      <c r="LES12" s="80"/>
      <c r="LET12" s="80"/>
      <c r="LEU12" s="80"/>
      <c r="LEV12" s="80"/>
      <c r="LEW12" s="80"/>
      <c r="LEX12" s="80"/>
      <c r="LEY12" s="80"/>
      <c r="LEZ12" s="80"/>
      <c r="LFA12" s="80"/>
      <c r="LFB12" s="80"/>
      <c r="LFC12" s="80"/>
      <c r="LFD12" s="80"/>
      <c r="LFE12" s="80"/>
      <c r="LFF12" s="80"/>
      <c r="LFG12" s="80"/>
      <c r="LFH12" s="80"/>
      <c r="LFI12" s="80"/>
      <c r="LFJ12" s="80"/>
      <c r="LFK12" s="80"/>
      <c r="LFL12" s="80"/>
      <c r="LFM12" s="80"/>
      <c r="LFN12" s="80"/>
      <c r="LFO12" s="80"/>
      <c r="LFP12" s="80"/>
      <c r="LFQ12" s="80"/>
      <c r="LFR12" s="80"/>
      <c r="LFS12" s="80"/>
      <c r="LFT12" s="80"/>
      <c r="LFU12" s="80"/>
      <c r="LFV12" s="80"/>
      <c r="LFW12" s="80"/>
      <c r="LFX12" s="80"/>
      <c r="LFY12" s="80"/>
      <c r="LFZ12" s="80"/>
      <c r="LGA12" s="80"/>
      <c r="LGB12" s="80"/>
      <c r="LGC12" s="80"/>
      <c r="LGD12" s="80"/>
      <c r="LGE12" s="80"/>
      <c r="LGF12" s="80"/>
      <c r="LGG12" s="80"/>
      <c r="LGH12" s="80"/>
      <c r="LGI12" s="80"/>
      <c r="LGJ12" s="80"/>
      <c r="LGK12" s="80"/>
      <c r="LGL12" s="80"/>
      <c r="LGM12" s="80"/>
      <c r="LGN12" s="80"/>
      <c r="LGO12" s="80"/>
      <c r="LGP12" s="80"/>
      <c r="LGQ12" s="80"/>
      <c r="LGR12" s="80"/>
      <c r="LGS12" s="80"/>
      <c r="LGT12" s="80"/>
      <c r="LGU12" s="80"/>
      <c r="LGV12" s="80"/>
      <c r="LGW12" s="80"/>
      <c r="LGX12" s="80"/>
      <c r="LGY12" s="80"/>
      <c r="LGZ12" s="80"/>
      <c r="LHA12" s="80"/>
      <c r="LHB12" s="80"/>
      <c r="LHC12" s="80"/>
      <c r="LHD12" s="80"/>
      <c r="LHE12" s="80"/>
      <c r="LHF12" s="80"/>
      <c r="LHG12" s="80"/>
      <c r="LHH12" s="80"/>
      <c r="LHI12" s="80"/>
      <c r="LHJ12" s="80"/>
      <c r="LHK12" s="80"/>
      <c r="LHL12" s="80"/>
      <c r="LHM12" s="80"/>
      <c r="LHN12" s="80"/>
      <c r="LHO12" s="80"/>
      <c r="LHP12" s="80"/>
      <c r="LHQ12" s="80"/>
      <c r="LHR12" s="80"/>
      <c r="LHS12" s="80"/>
      <c r="LHT12" s="80"/>
      <c r="LHU12" s="80"/>
      <c r="LHV12" s="80"/>
      <c r="LHW12" s="80"/>
      <c r="LHX12" s="80"/>
      <c r="LHY12" s="80"/>
      <c r="LHZ12" s="80"/>
      <c r="LIA12" s="80"/>
      <c r="LIB12" s="80"/>
      <c r="LIC12" s="80"/>
      <c r="LID12" s="80"/>
      <c r="LIE12" s="80"/>
      <c r="LIF12" s="80"/>
      <c r="LIG12" s="80"/>
      <c r="LIH12" s="80"/>
      <c r="LII12" s="80"/>
      <c r="LIJ12" s="80"/>
      <c r="LIK12" s="80"/>
      <c r="LIL12" s="80"/>
      <c r="LIM12" s="80"/>
      <c r="LIN12" s="80"/>
      <c r="LIO12" s="80"/>
      <c r="LIP12" s="80"/>
      <c r="LIQ12" s="80"/>
      <c r="LIR12" s="80"/>
      <c r="LIS12" s="80"/>
      <c r="LIT12" s="80"/>
      <c r="LIU12" s="80"/>
      <c r="LIV12" s="80"/>
      <c r="LIW12" s="80"/>
      <c r="LIX12" s="80"/>
      <c r="LIY12" s="80"/>
      <c r="LIZ12" s="80"/>
      <c r="LJA12" s="80"/>
      <c r="LJB12" s="80"/>
      <c r="LJC12" s="80"/>
      <c r="LJD12" s="80"/>
      <c r="LJE12" s="80"/>
      <c r="LJF12" s="80"/>
      <c r="LJG12" s="80"/>
      <c r="LJH12" s="80"/>
      <c r="LJI12" s="80"/>
      <c r="LJJ12" s="80"/>
      <c r="LJK12" s="80"/>
      <c r="LJL12" s="80"/>
      <c r="LJM12" s="80"/>
      <c r="LJN12" s="80"/>
      <c r="LJO12" s="80"/>
      <c r="LJP12" s="80"/>
      <c r="LJQ12" s="80"/>
      <c r="LJR12" s="80"/>
      <c r="LJS12" s="80"/>
      <c r="LJT12" s="80"/>
      <c r="LJU12" s="80"/>
      <c r="LJV12" s="80"/>
      <c r="LJW12" s="80"/>
      <c r="LJX12" s="80"/>
      <c r="LJY12" s="80"/>
      <c r="LJZ12" s="80"/>
      <c r="LKA12" s="80"/>
      <c r="LKB12" s="80"/>
      <c r="LKC12" s="80"/>
      <c r="LKD12" s="80"/>
      <c r="LKE12" s="80"/>
      <c r="LKF12" s="80"/>
      <c r="LKG12" s="80"/>
      <c r="LKH12" s="80"/>
      <c r="LKI12" s="80"/>
      <c r="LKJ12" s="80"/>
      <c r="LKK12" s="80"/>
      <c r="LKL12" s="80"/>
      <c r="LKM12" s="80"/>
      <c r="LKN12" s="80"/>
      <c r="LKO12" s="80"/>
      <c r="LKP12" s="80"/>
      <c r="LKQ12" s="80"/>
      <c r="LKR12" s="80"/>
      <c r="LKS12" s="80"/>
      <c r="LKT12" s="80"/>
      <c r="LKU12" s="80"/>
      <c r="LKV12" s="80"/>
      <c r="LKW12" s="80"/>
      <c r="LKX12" s="80"/>
      <c r="LKY12" s="80"/>
      <c r="LKZ12" s="80"/>
      <c r="LLA12" s="80"/>
      <c r="LLB12" s="80"/>
      <c r="LLC12" s="80"/>
      <c r="LLD12" s="80"/>
      <c r="LLE12" s="80"/>
      <c r="LLF12" s="80"/>
      <c r="LLG12" s="80"/>
      <c r="LLH12" s="80"/>
      <c r="LLI12" s="80"/>
      <c r="LLJ12" s="80"/>
      <c r="LLK12" s="80"/>
      <c r="LLL12" s="80"/>
      <c r="LLM12" s="80"/>
      <c r="LLN12" s="80"/>
      <c r="LLO12" s="80"/>
      <c r="LLP12" s="80"/>
      <c r="LLQ12" s="80"/>
      <c r="LLR12" s="80"/>
      <c r="LLS12" s="80"/>
      <c r="LLT12" s="80"/>
      <c r="LLU12" s="80"/>
      <c r="LLV12" s="80"/>
      <c r="LLW12" s="80"/>
      <c r="LLX12" s="80"/>
      <c r="LLY12" s="80"/>
      <c r="LLZ12" s="80"/>
      <c r="LMA12" s="80"/>
      <c r="LMB12" s="80"/>
      <c r="LMC12" s="80"/>
      <c r="LMD12" s="80"/>
      <c r="LME12" s="80"/>
      <c r="LMF12" s="80"/>
      <c r="LMG12" s="80"/>
      <c r="LMH12" s="80"/>
      <c r="LMI12" s="80"/>
      <c r="LMJ12" s="80"/>
      <c r="LMK12" s="80"/>
      <c r="LML12" s="80"/>
      <c r="LMM12" s="80"/>
      <c r="LMN12" s="80"/>
      <c r="LMO12" s="80"/>
      <c r="LMP12" s="80"/>
      <c r="LMQ12" s="80"/>
      <c r="LMR12" s="80"/>
      <c r="LMS12" s="80"/>
      <c r="LMT12" s="80"/>
      <c r="LMU12" s="80"/>
      <c r="LMV12" s="80"/>
      <c r="LMW12" s="80"/>
      <c r="LMX12" s="80"/>
      <c r="LMY12" s="80"/>
      <c r="LMZ12" s="80"/>
      <c r="LNA12" s="80"/>
      <c r="LNB12" s="80"/>
      <c r="LNC12" s="80"/>
      <c r="LND12" s="80"/>
      <c r="LNE12" s="80"/>
      <c r="LNF12" s="80"/>
      <c r="LNG12" s="80"/>
      <c r="LNH12" s="80"/>
      <c r="LNI12" s="80"/>
      <c r="LNJ12" s="80"/>
      <c r="LNK12" s="80"/>
      <c r="LNL12" s="80"/>
      <c r="LNM12" s="80"/>
      <c r="LNN12" s="80"/>
      <c r="LNO12" s="80"/>
      <c r="LNP12" s="80"/>
      <c r="LNQ12" s="80"/>
      <c r="LNR12" s="80"/>
      <c r="LNS12" s="80"/>
      <c r="LNT12" s="80"/>
      <c r="LNU12" s="80"/>
      <c r="LNV12" s="80"/>
      <c r="LNW12" s="80"/>
      <c r="LNX12" s="80"/>
      <c r="LNY12" s="80"/>
      <c r="LNZ12" s="80"/>
      <c r="LOA12" s="80"/>
      <c r="LOB12" s="80"/>
      <c r="LOC12" s="80"/>
      <c r="LOD12" s="80"/>
      <c r="LOE12" s="80"/>
      <c r="LOF12" s="80"/>
      <c r="LOG12" s="80"/>
      <c r="LOH12" s="80"/>
      <c r="LOI12" s="80"/>
      <c r="LOJ12" s="80"/>
      <c r="LOK12" s="80"/>
      <c r="LOL12" s="80"/>
      <c r="LOM12" s="80"/>
      <c r="LON12" s="80"/>
      <c r="LOO12" s="80"/>
      <c r="LOP12" s="80"/>
      <c r="LOQ12" s="80"/>
      <c r="LOR12" s="80"/>
      <c r="LOS12" s="80"/>
      <c r="LOT12" s="80"/>
      <c r="LOU12" s="80"/>
      <c r="LOV12" s="80"/>
      <c r="LOW12" s="80"/>
      <c r="LOX12" s="80"/>
      <c r="LOY12" s="80"/>
      <c r="LOZ12" s="80"/>
      <c r="LPA12" s="80"/>
      <c r="LPB12" s="80"/>
      <c r="LPC12" s="80"/>
      <c r="LPD12" s="80"/>
      <c r="LPE12" s="80"/>
      <c r="LPF12" s="80"/>
      <c r="LPG12" s="80"/>
      <c r="LPH12" s="80"/>
      <c r="LPI12" s="80"/>
      <c r="LPJ12" s="80"/>
      <c r="LPK12" s="80"/>
      <c r="LPL12" s="80"/>
      <c r="LPM12" s="80"/>
      <c r="LPN12" s="80"/>
      <c r="LPO12" s="80"/>
      <c r="LPP12" s="80"/>
      <c r="LPQ12" s="80"/>
      <c r="LPR12" s="80"/>
      <c r="LPS12" s="80"/>
      <c r="LPT12" s="80"/>
      <c r="LPU12" s="80"/>
      <c r="LPV12" s="80"/>
      <c r="LPW12" s="80"/>
      <c r="LPX12" s="80"/>
      <c r="LPY12" s="80"/>
      <c r="LPZ12" s="80"/>
      <c r="LQA12" s="80"/>
      <c r="LQB12" s="80"/>
      <c r="LQC12" s="80"/>
      <c r="LQD12" s="80"/>
      <c r="LQE12" s="80"/>
      <c r="LQF12" s="80"/>
      <c r="LQG12" s="80"/>
      <c r="LQH12" s="80"/>
      <c r="LQI12" s="80"/>
      <c r="LQJ12" s="80"/>
      <c r="LQK12" s="80"/>
      <c r="LQL12" s="80"/>
      <c r="LQM12" s="80"/>
      <c r="LQN12" s="80"/>
      <c r="LQO12" s="80"/>
      <c r="LQP12" s="80"/>
      <c r="LQQ12" s="80"/>
      <c r="LQR12" s="80"/>
      <c r="LQS12" s="80"/>
      <c r="LQT12" s="80"/>
      <c r="LQU12" s="80"/>
      <c r="LQV12" s="80"/>
      <c r="LQW12" s="80"/>
      <c r="LQX12" s="80"/>
      <c r="LQY12" s="80"/>
      <c r="LQZ12" s="80"/>
      <c r="LRA12" s="80"/>
      <c r="LRB12" s="80"/>
      <c r="LRC12" s="80"/>
      <c r="LRD12" s="80"/>
      <c r="LRE12" s="80"/>
      <c r="LRF12" s="80"/>
      <c r="LRG12" s="80"/>
      <c r="LRH12" s="80"/>
      <c r="LRI12" s="80"/>
      <c r="LRJ12" s="80"/>
      <c r="LRK12" s="80"/>
      <c r="LRL12" s="80"/>
      <c r="LRM12" s="80"/>
      <c r="LRN12" s="80"/>
      <c r="LRO12" s="80"/>
      <c r="LRP12" s="80"/>
      <c r="LRQ12" s="80"/>
      <c r="LRR12" s="80"/>
      <c r="LRS12" s="80"/>
      <c r="LRT12" s="80"/>
      <c r="LRU12" s="80"/>
      <c r="LRV12" s="80"/>
      <c r="LRW12" s="80"/>
      <c r="LRX12" s="80"/>
      <c r="LRY12" s="80"/>
      <c r="LRZ12" s="80"/>
      <c r="LSA12" s="80"/>
      <c r="LSB12" s="80"/>
      <c r="LSC12" s="80"/>
      <c r="LSD12" s="80"/>
      <c r="LSE12" s="80"/>
      <c r="LSF12" s="80"/>
      <c r="LSG12" s="80"/>
      <c r="LSH12" s="80"/>
      <c r="LSI12" s="80"/>
      <c r="LSJ12" s="80"/>
      <c r="LSK12" s="80"/>
      <c r="LSL12" s="80"/>
      <c r="LSM12" s="80"/>
      <c r="LSN12" s="80"/>
      <c r="LSO12" s="80"/>
      <c r="LSP12" s="80"/>
      <c r="LSQ12" s="80"/>
      <c r="LSR12" s="80"/>
      <c r="LSS12" s="80"/>
      <c r="LST12" s="80"/>
      <c r="LSU12" s="80"/>
      <c r="LSV12" s="80"/>
      <c r="LSW12" s="80"/>
      <c r="LSX12" s="80"/>
      <c r="LSY12" s="80"/>
      <c r="LSZ12" s="80"/>
      <c r="LTA12" s="80"/>
      <c r="LTB12" s="80"/>
      <c r="LTC12" s="80"/>
      <c r="LTD12" s="80"/>
      <c r="LTE12" s="80"/>
      <c r="LTF12" s="80"/>
      <c r="LTG12" s="80"/>
      <c r="LTH12" s="80"/>
      <c r="LTI12" s="80"/>
      <c r="LTJ12" s="80"/>
      <c r="LTK12" s="80"/>
      <c r="LTL12" s="80"/>
      <c r="LTM12" s="80"/>
      <c r="LTN12" s="80"/>
      <c r="LTO12" s="80"/>
      <c r="LTP12" s="80"/>
      <c r="LTQ12" s="80"/>
      <c r="LTR12" s="80"/>
      <c r="LTS12" s="80"/>
      <c r="LTT12" s="80"/>
      <c r="LTU12" s="80"/>
      <c r="LTV12" s="80"/>
      <c r="LTW12" s="80"/>
      <c r="LTX12" s="80"/>
      <c r="LTY12" s="80"/>
      <c r="LTZ12" s="80"/>
      <c r="LUA12" s="80"/>
      <c r="LUB12" s="80"/>
      <c r="LUC12" s="80"/>
      <c r="LUD12" s="80"/>
      <c r="LUE12" s="80"/>
      <c r="LUF12" s="80"/>
      <c r="LUG12" s="80"/>
      <c r="LUH12" s="80"/>
      <c r="LUI12" s="80"/>
      <c r="LUJ12" s="80"/>
      <c r="LUK12" s="80"/>
      <c r="LUL12" s="80"/>
      <c r="LUM12" s="80"/>
      <c r="LUN12" s="80"/>
      <c r="LUO12" s="80"/>
      <c r="LUP12" s="80"/>
      <c r="LUQ12" s="80"/>
      <c r="LUR12" s="80"/>
      <c r="LUS12" s="80"/>
      <c r="LUT12" s="80"/>
      <c r="LUU12" s="80"/>
      <c r="LUV12" s="80"/>
      <c r="LUW12" s="80"/>
      <c r="LUX12" s="80"/>
      <c r="LUY12" s="80"/>
      <c r="LUZ12" s="80"/>
      <c r="LVA12" s="80"/>
      <c r="LVB12" s="80"/>
      <c r="LVC12" s="80"/>
      <c r="LVD12" s="80"/>
      <c r="LVE12" s="80"/>
      <c r="LVF12" s="80"/>
      <c r="LVG12" s="80"/>
      <c r="LVH12" s="80"/>
      <c r="LVI12" s="80"/>
      <c r="LVJ12" s="80"/>
      <c r="LVK12" s="80"/>
      <c r="LVL12" s="80"/>
      <c r="LVM12" s="80"/>
      <c r="LVN12" s="80"/>
      <c r="LVO12" s="80"/>
      <c r="LVP12" s="80"/>
      <c r="LVQ12" s="80"/>
      <c r="LVR12" s="80"/>
      <c r="LVS12" s="80"/>
      <c r="LVT12" s="80"/>
      <c r="LVU12" s="80"/>
      <c r="LVV12" s="80"/>
      <c r="LVW12" s="80"/>
      <c r="LVX12" s="80"/>
      <c r="LVY12" s="80"/>
      <c r="LVZ12" s="80"/>
      <c r="LWA12" s="80"/>
      <c r="LWB12" s="80"/>
      <c r="LWC12" s="80"/>
      <c r="LWD12" s="80"/>
      <c r="LWE12" s="80"/>
      <c r="LWF12" s="80"/>
      <c r="LWG12" s="80"/>
      <c r="LWH12" s="80"/>
      <c r="LWI12" s="80"/>
      <c r="LWJ12" s="80"/>
      <c r="LWK12" s="80"/>
      <c r="LWL12" s="80"/>
      <c r="LWM12" s="80"/>
      <c r="LWN12" s="80"/>
      <c r="LWO12" s="80"/>
      <c r="LWP12" s="80"/>
      <c r="LWQ12" s="80"/>
      <c r="LWR12" s="80"/>
      <c r="LWS12" s="80"/>
      <c r="LWT12" s="80"/>
      <c r="LWU12" s="80"/>
      <c r="LWV12" s="80"/>
      <c r="LWW12" s="80"/>
      <c r="LWX12" s="80"/>
      <c r="LWY12" s="80"/>
      <c r="LWZ12" s="80"/>
      <c r="LXA12" s="80"/>
      <c r="LXB12" s="80"/>
      <c r="LXC12" s="80"/>
      <c r="LXD12" s="80"/>
      <c r="LXE12" s="80"/>
      <c r="LXF12" s="80"/>
      <c r="LXG12" s="80"/>
      <c r="LXH12" s="80"/>
      <c r="LXI12" s="80"/>
      <c r="LXJ12" s="80"/>
      <c r="LXK12" s="80"/>
      <c r="LXL12" s="80"/>
      <c r="LXM12" s="80"/>
      <c r="LXN12" s="80"/>
      <c r="LXO12" s="80"/>
      <c r="LXP12" s="80"/>
      <c r="LXQ12" s="80"/>
      <c r="LXR12" s="80"/>
      <c r="LXS12" s="80"/>
      <c r="LXT12" s="80"/>
      <c r="LXU12" s="80"/>
      <c r="LXV12" s="80"/>
      <c r="LXW12" s="80"/>
      <c r="LXX12" s="80"/>
      <c r="LXY12" s="80"/>
      <c r="LXZ12" s="80"/>
      <c r="LYA12" s="80"/>
      <c r="LYB12" s="80"/>
      <c r="LYC12" s="80"/>
      <c r="LYD12" s="80"/>
      <c r="LYE12" s="80"/>
      <c r="LYF12" s="80"/>
      <c r="LYG12" s="80"/>
      <c r="LYH12" s="80"/>
      <c r="LYI12" s="80"/>
      <c r="LYJ12" s="80"/>
      <c r="LYK12" s="80"/>
      <c r="LYL12" s="80"/>
      <c r="LYM12" s="80"/>
      <c r="LYN12" s="80"/>
      <c r="LYO12" s="80"/>
      <c r="LYP12" s="80"/>
      <c r="LYQ12" s="80"/>
      <c r="LYR12" s="80"/>
      <c r="LYS12" s="80"/>
      <c r="LYT12" s="80"/>
      <c r="LYU12" s="80"/>
      <c r="LYV12" s="80"/>
      <c r="LYW12" s="80"/>
      <c r="LYX12" s="80"/>
      <c r="LYY12" s="80"/>
      <c r="LYZ12" s="80"/>
      <c r="LZA12" s="80"/>
      <c r="LZB12" s="80"/>
      <c r="LZC12" s="80"/>
      <c r="LZD12" s="80"/>
      <c r="LZE12" s="80"/>
      <c r="LZF12" s="80"/>
      <c r="LZG12" s="80"/>
      <c r="LZH12" s="80"/>
      <c r="LZI12" s="80"/>
      <c r="LZJ12" s="80"/>
      <c r="LZK12" s="80"/>
      <c r="LZL12" s="80"/>
      <c r="LZM12" s="80"/>
      <c r="LZN12" s="80"/>
      <c r="LZO12" s="80"/>
      <c r="LZP12" s="80"/>
      <c r="LZQ12" s="80"/>
      <c r="LZR12" s="80"/>
      <c r="LZS12" s="80"/>
      <c r="LZT12" s="80"/>
      <c r="LZU12" s="80"/>
      <c r="LZV12" s="80"/>
      <c r="LZW12" s="80"/>
      <c r="LZX12" s="80"/>
      <c r="LZY12" s="80"/>
      <c r="LZZ12" s="80"/>
      <c r="MAA12" s="80"/>
      <c r="MAB12" s="80"/>
      <c r="MAC12" s="80"/>
      <c r="MAD12" s="80"/>
      <c r="MAE12" s="80"/>
      <c r="MAF12" s="80"/>
      <c r="MAG12" s="80"/>
      <c r="MAH12" s="80"/>
      <c r="MAI12" s="80"/>
      <c r="MAJ12" s="80"/>
      <c r="MAK12" s="80"/>
      <c r="MAL12" s="80"/>
      <c r="MAM12" s="80"/>
      <c r="MAN12" s="80"/>
      <c r="MAO12" s="80"/>
      <c r="MAP12" s="80"/>
      <c r="MAQ12" s="80"/>
      <c r="MAR12" s="80"/>
      <c r="MAS12" s="80"/>
      <c r="MAT12" s="80"/>
      <c r="MAU12" s="80"/>
      <c r="MAV12" s="80"/>
      <c r="MAW12" s="80"/>
      <c r="MAX12" s="80"/>
      <c r="MAY12" s="80"/>
      <c r="MAZ12" s="80"/>
      <c r="MBA12" s="80"/>
      <c r="MBB12" s="80"/>
      <c r="MBC12" s="80"/>
      <c r="MBD12" s="80"/>
      <c r="MBE12" s="80"/>
      <c r="MBF12" s="80"/>
      <c r="MBG12" s="80"/>
      <c r="MBH12" s="80"/>
      <c r="MBI12" s="80"/>
      <c r="MBJ12" s="80"/>
      <c r="MBK12" s="80"/>
      <c r="MBL12" s="80"/>
      <c r="MBM12" s="80"/>
      <c r="MBN12" s="80"/>
      <c r="MBO12" s="80"/>
      <c r="MBP12" s="80"/>
      <c r="MBQ12" s="80"/>
      <c r="MBR12" s="80"/>
      <c r="MBS12" s="80"/>
      <c r="MBT12" s="80"/>
      <c r="MBU12" s="80"/>
      <c r="MBV12" s="80"/>
      <c r="MBW12" s="80"/>
      <c r="MBX12" s="80"/>
      <c r="MBY12" s="80"/>
      <c r="MBZ12" s="80"/>
      <c r="MCA12" s="80"/>
      <c r="MCB12" s="80"/>
      <c r="MCC12" s="80"/>
      <c r="MCD12" s="80"/>
      <c r="MCE12" s="80"/>
      <c r="MCF12" s="80"/>
      <c r="MCG12" s="80"/>
      <c r="MCH12" s="80"/>
      <c r="MCI12" s="80"/>
      <c r="MCJ12" s="80"/>
      <c r="MCK12" s="80"/>
      <c r="MCL12" s="80"/>
      <c r="MCM12" s="80"/>
      <c r="MCN12" s="80"/>
      <c r="MCO12" s="80"/>
      <c r="MCP12" s="80"/>
      <c r="MCQ12" s="80"/>
      <c r="MCR12" s="80"/>
      <c r="MCS12" s="80"/>
      <c r="MCT12" s="80"/>
      <c r="MCU12" s="80"/>
      <c r="MCV12" s="80"/>
      <c r="MCW12" s="80"/>
      <c r="MCX12" s="80"/>
      <c r="MCY12" s="80"/>
      <c r="MCZ12" s="80"/>
      <c r="MDA12" s="80"/>
      <c r="MDB12" s="80"/>
      <c r="MDC12" s="80"/>
      <c r="MDD12" s="80"/>
      <c r="MDE12" s="80"/>
      <c r="MDF12" s="80"/>
      <c r="MDG12" s="80"/>
      <c r="MDH12" s="80"/>
      <c r="MDI12" s="80"/>
      <c r="MDJ12" s="80"/>
      <c r="MDK12" s="80"/>
      <c r="MDL12" s="80"/>
      <c r="MDM12" s="80"/>
      <c r="MDN12" s="80"/>
      <c r="MDO12" s="80"/>
      <c r="MDP12" s="80"/>
      <c r="MDQ12" s="80"/>
      <c r="MDR12" s="80"/>
      <c r="MDS12" s="80"/>
      <c r="MDT12" s="80"/>
      <c r="MDU12" s="80"/>
      <c r="MDV12" s="80"/>
      <c r="MDW12" s="80"/>
      <c r="MDX12" s="80"/>
      <c r="MDY12" s="80"/>
      <c r="MDZ12" s="80"/>
      <c r="MEA12" s="80"/>
      <c r="MEB12" s="80"/>
      <c r="MEC12" s="80"/>
      <c r="MED12" s="80"/>
      <c r="MEE12" s="80"/>
      <c r="MEF12" s="80"/>
      <c r="MEG12" s="80"/>
      <c r="MEH12" s="80"/>
      <c r="MEI12" s="80"/>
      <c r="MEJ12" s="80"/>
      <c r="MEK12" s="80"/>
      <c r="MEL12" s="80"/>
      <c r="MEM12" s="80"/>
      <c r="MEN12" s="80"/>
      <c r="MEO12" s="80"/>
      <c r="MEP12" s="80"/>
      <c r="MEQ12" s="80"/>
      <c r="MER12" s="80"/>
      <c r="MES12" s="80"/>
      <c r="MET12" s="80"/>
      <c r="MEU12" s="80"/>
      <c r="MEV12" s="80"/>
      <c r="MEW12" s="80"/>
      <c r="MEX12" s="80"/>
      <c r="MEY12" s="80"/>
      <c r="MEZ12" s="80"/>
      <c r="MFA12" s="80"/>
      <c r="MFB12" s="80"/>
      <c r="MFC12" s="80"/>
      <c r="MFD12" s="80"/>
      <c r="MFE12" s="80"/>
      <c r="MFF12" s="80"/>
      <c r="MFG12" s="80"/>
      <c r="MFH12" s="80"/>
      <c r="MFI12" s="80"/>
      <c r="MFJ12" s="80"/>
      <c r="MFK12" s="80"/>
      <c r="MFL12" s="80"/>
      <c r="MFM12" s="80"/>
      <c r="MFN12" s="80"/>
      <c r="MFO12" s="80"/>
      <c r="MFP12" s="80"/>
      <c r="MFQ12" s="80"/>
      <c r="MFR12" s="80"/>
      <c r="MFS12" s="80"/>
      <c r="MFT12" s="80"/>
      <c r="MFU12" s="80"/>
      <c r="MFV12" s="80"/>
      <c r="MFW12" s="80"/>
      <c r="MFX12" s="80"/>
      <c r="MFY12" s="80"/>
      <c r="MFZ12" s="80"/>
      <c r="MGA12" s="80"/>
      <c r="MGB12" s="80"/>
      <c r="MGC12" s="80"/>
      <c r="MGD12" s="80"/>
      <c r="MGE12" s="80"/>
      <c r="MGF12" s="80"/>
      <c r="MGG12" s="80"/>
      <c r="MGH12" s="80"/>
      <c r="MGI12" s="80"/>
      <c r="MGJ12" s="80"/>
      <c r="MGK12" s="80"/>
      <c r="MGL12" s="80"/>
      <c r="MGM12" s="80"/>
      <c r="MGN12" s="80"/>
      <c r="MGO12" s="80"/>
      <c r="MGP12" s="80"/>
      <c r="MGQ12" s="80"/>
      <c r="MGR12" s="80"/>
      <c r="MGS12" s="80"/>
      <c r="MGT12" s="80"/>
      <c r="MGU12" s="80"/>
      <c r="MGV12" s="80"/>
      <c r="MGW12" s="80"/>
      <c r="MGX12" s="80"/>
      <c r="MGY12" s="80"/>
      <c r="MGZ12" s="80"/>
      <c r="MHA12" s="80"/>
      <c r="MHB12" s="80"/>
      <c r="MHC12" s="80"/>
      <c r="MHD12" s="80"/>
      <c r="MHE12" s="80"/>
      <c r="MHF12" s="80"/>
      <c r="MHG12" s="80"/>
      <c r="MHH12" s="80"/>
      <c r="MHI12" s="80"/>
      <c r="MHJ12" s="80"/>
      <c r="MHK12" s="80"/>
      <c r="MHL12" s="80"/>
      <c r="MHM12" s="80"/>
      <c r="MHN12" s="80"/>
      <c r="MHO12" s="80"/>
      <c r="MHP12" s="80"/>
      <c r="MHQ12" s="80"/>
      <c r="MHR12" s="80"/>
      <c r="MHS12" s="80"/>
      <c r="MHT12" s="80"/>
      <c r="MHU12" s="80"/>
      <c r="MHV12" s="80"/>
      <c r="MHW12" s="80"/>
      <c r="MHX12" s="80"/>
      <c r="MHY12" s="80"/>
      <c r="MHZ12" s="80"/>
      <c r="MIA12" s="80"/>
      <c r="MIB12" s="80"/>
      <c r="MIC12" s="80"/>
      <c r="MID12" s="80"/>
      <c r="MIE12" s="80"/>
      <c r="MIF12" s="80"/>
      <c r="MIG12" s="80"/>
      <c r="MIH12" s="80"/>
      <c r="MII12" s="80"/>
      <c r="MIJ12" s="80"/>
      <c r="MIK12" s="80"/>
      <c r="MIL12" s="80"/>
      <c r="MIM12" s="80"/>
      <c r="MIN12" s="80"/>
      <c r="MIO12" s="80"/>
      <c r="MIP12" s="80"/>
      <c r="MIQ12" s="80"/>
      <c r="MIR12" s="80"/>
      <c r="MIS12" s="80"/>
      <c r="MIT12" s="80"/>
      <c r="MIU12" s="80"/>
      <c r="MIV12" s="80"/>
      <c r="MIW12" s="80"/>
      <c r="MIX12" s="80"/>
      <c r="MIY12" s="80"/>
      <c r="MIZ12" s="80"/>
      <c r="MJA12" s="80"/>
      <c r="MJB12" s="80"/>
      <c r="MJC12" s="80"/>
      <c r="MJD12" s="80"/>
      <c r="MJE12" s="80"/>
      <c r="MJF12" s="80"/>
      <c r="MJG12" s="80"/>
      <c r="MJH12" s="80"/>
      <c r="MJI12" s="80"/>
      <c r="MJJ12" s="80"/>
      <c r="MJK12" s="80"/>
      <c r="MJL12" s="80"/>
      <c r="MJM12" s="80"/>
      <c r="MJN12" s="80"/>
      <c r="MJO12" s="80"/>
      <c r="MJP12" s="80"/>
      <c r="MJQ12" s="80"/>
      <c r="MJR12" s="80"/>
      <c r="MJS12" s="80"/>
      <c r="MJT12" s="80"/>
      <c r="MJU12" s="80"/>
      <c r="MJV12" s="80"/>
      <c r="MJW12" s="80"/>
      <c r="MJX12" s="80"/>
      <c r="MJY12" s="80"/>
      <c r="MJZ12" s="80"/>
      <c r="MKA12" s="80"/>
      <c r="MKB12" s="80"/>
      <c r="MKC12" s="80"/>
      <c r="MKD12" s="80"/>
      <c r="MKE12" s="80"/>
      <c r="MKF12" s="80"/>
      <c r="MKG12" s="80"/>
      <c r="MKH12" s="80"/>
      <c r="MKI12" s="80"/>
      <c r="MKJ12" s="80"/>
      <c r="MKK12" s="80"/>
      <c r="MKL12" s="80"/>
      <c r="MKM12" s="80"/>
      <c r="MKN12" s="80"/>
      <c r="MKO12" s="80"/>
      <c r="MKP12" s="80"/>
      <c r="MKQ12" s="80"/>
      <c r="MKR12" s="80"/>
      <c r="MKS12" s="80"/>
      <c r="MKT12" s="80"/>
      <c r="MKU12" s="80"/>
      <c r="MKV12" s="80"/>
      <c r="MKW12" s="80"/>
      <c r="MKX12" s="80"/>
      <c r="MKY12" s="80"/>
      <c r="MKZ12" s="80"/>
      <c r="MLA12" s="80"/>
      <c r="MLB12" s="80"/>
      <c r="MLC12" s="80"/>
      <c r="MLD12" s="80"/>
      <c r="MLE12" s="80"/>
      <c r="MLF12" s="80"/>
      <c r="MLG12" s="80"/>
      <c r="MLH12" s="80"/>
      <c r="MLI12" s="80"/>
      <c r="MLJ12" s="80"/>
      <c r="MLK12" s="80"/>
      <c r="MLL12" s="80"/>
      <c r="MLM12" s="80"/>
      <c r="MLN12" s="80"/>
      <c r="MLO12" s="80"/>
      <c r="MLP12" s="80"/>
      <c r="MLQ12" s="80"/>
      <c r="MLR12" s="80"/>
      <c r="MLS12" s="80"/>
      <c r="MLT12" s="80"/>
      <c r="MLU12" s="80"/>
      <c r="MLV12" s="80"/>
      <c r="MLW12" s="80"/>
      <c r="MLX12" s="80"/>
      <c r="MLY12" s="80"/>
      <c r="MLZ12" s="80"/>
      <c r="MMA12" s="80"/>
      <c r="MMB12" s="80"/>
      <c r="MMC12" s="80"/>
      <c r="MMD12" s="80"/>
      <c r="MME12" s="80"/>
      <c r="MMF12" s="80"/>
      <c r="MMG12" s="80"/>
      <c r="MMH12" s="80"/>
      <c r="MMI12" s="80"/>
      <c r="MMJ12" s="80"/>
      <c r="MMK12" s="80"/>
      <c r="MML12" s="80"/>
      <c r="MMM12" s="80"/>
      <c r="MMN12" s="80"/>
      <c r="MMO12" s="80"/>
      <c r="MMP12" s="80"/>
      <c r="MMQ12" s="80"/>
      <c r="MMR12" s="80"/>
      <c r="MMS12" s="80"/>
      <c r="MMT12" s="80"/>
      <c r="MMU12" s="80"/>
      <c r="MMV12" s="80"/>
      <c r="MMW12" s="80"/>
      <c r="MMX12" s="80"/>
      <c r="MMY12" s="80"/>
      <c r="MMZ12" s="80"/>
      <c r="MNA12" s="80"/>
      <c r="MNB12" s="80"/>
      <c r="MNC12" s="80"/>
      <c r="MND12" s="80"/>
      <c r="MNE12" s="80"/>
      <c r="MNF12" s="80"/>
      <c r="MNG12" s="80"/>
      <c r="MNH12" s="80"/>
      <c r="MNI12" s="80"/>
      <c r="MNJ12" s="80"/>
      <c r="MNK12" s="80"/>
      <c r="MNL12" s="80"/>
      <c r="MNM12" s="80"/>
      <c r="MNN12" s="80"/>
      <c r="MNO12" s="80"/>
      <c r="MNP12" s="80"/>
      <c r="MNQ12" s="80"/>
      <c r="MNR12" s="80"/>
      <c r="MNS12" s="80"/>
      <c r="MNT12" s="80"/>
      <c r="MNU12" s="80"/>
      <c r="MNV12" s="80"/>
      <c r="MNW12" s="80"/>
      <c r="MNX12" s="80"/>
      <c r="MNY12" s="80"/>
      <c r="MNZ12" s="80"/>
      <c r="MOA12" s="80"/>
      <c r="MOB12" s="80"/>
      <c r="MOC12" s="80"/>
      <c r="MOD12" s="80"/>
      <c r="MOE12" s="80"/>
      <c r="MOF12" s="80"/>
      <c r="MOG12" s="80"/>
      <c r="MOH12" s="80"/>
      <c r="MOI12" s="80"/>
      <c r="MOJ12" s="80"/>
      <c r="MOK12" s="80"/>
      <c r="MOL12" s="80"/>
      <c r="MOM12" s="80"/>
      <c r="MON12" s="80"/>
      <c r="MOO12" s="80"/>
      <c r="MOP12" s="80"/>
      <c r="MOQ12" s="80"/>
      <c r="MOR12" s="80"/>
      <c r="MOS12" s="80"/>
      <c r="MOT12" s="80"/>
      <c r="MOU12" s="80"/>
      <c r="MOV12" s="80"/>
      <c r="MOW12" s="80"/>
      <c r="MOX12" s="80"/>
      <c r="MOY12" s="80"/>
      <c r="MOZ12" s="80"/>
      <c r="MPA12" s="80"/>
      <c r="MPB12" s="80"/>
      <c r="MPC12" s="80"/>
      <c r="MPD12" s="80"/>
      <c r="MPE12" s="80"/>
      <c r="MPF12" s="80"/>
      <c r="MPG12" s="80"/>
      <c r="MPH12" s="80"/>
      <c r="MPI12" s="80"/>
      <c r="MPJ12" s="80"/>
      <c r="MPK12" s="80"/>
      <c r="MPL12" s="80"/>
      <c r="MPM12" s="80"/>
      <c r="MPN12" s="80"/>
      <c r="MPO12" s="80"/>
      <c r="MPP12" s="80"/>
      <c r="MPQ12" s="80"/>
      <c r="MPR12" s="80"/>
      <c r="MPS12" s="80"/>
      <c r="MPT12" s="80"/>
      <c r="MPU12" s="80"/>
      <c r="MPV12" s="80"/>
      <c r="MPW12" s="80"/>
      <c r="MPX12" s="80"/>
      <c r="MPY12" s="80"/>
      <c r="MPZ12" s="80"/>
      <c r="MQA12" s="80"/>
      <c r="MQB12" s="80"/>
      <c r="MQC12" s="80"/>
      <c r="MQD12" s="80"/>
      <c r="MQE12" s="80"/>
      <c r="MQF12" s="80"/>
      <c r="MQG12" s="80"/>
      <c r="MQH12" s="80"/>
      <c r="MQI12" s="80"/>
      <c r="MQJ12" s="80"/>
      <c r="MQK12" s="80"/>
      <c r="MQL12" s="80"/>
      <c r="MQM12" s="80"/>
      <c r="MQN12" s="80"/>
      <c r="MQO12" s="80"/>
      <c r="MQP12" s="80"/>
      <c r="MQQ12" s="80"/>
      <c r="MQR12" s="80"/>
      <c r="MQS12" s="80"/>
      <c r="MQT12" s="80"/>
      <c r="MQU12" s="80"/>
      <c r="MQV12" s="80"/>
      <c r="MQW12" s="80"/>
      <c r="MQX12" s="80"/>
      <c r="MQY12" s="80"/>
      <c r="MQZ12" s="80"/>
      <c r="MRA12" s="80"/>
      <c r="MRB12" s="80"/>
      <c r="MRC12" s="80"/>
      <c r="MRD12" s="80"/>
      <c r="MRE12" s="80"/>
      <c r="MRF12" s="80"/>
      <c r="MRG12" s="80"/>
      <c r="MRH12" s="80"/>
      <c r="MRI12" s="80"/>
      <c r="MRJ12" s="80"/>
      <c r="MRK12" s="80"/>
      <c r="MRL12" s="80"/>
      <c r="MRM12" s="80"/>
      <c r="MRN12" s="80"/>
      <c r="MRO12" s="80"/>
      <c r="MRP12" s="80"/>
      <c r="MRQ12" s="80"/>
      <c r="MRR12" s="80"/>
      <c r="MRS12" s="80"/>
      <c r="MRT12" s="80"/>
      <c r="MRU12" s="80"/>
      <c r="MRV12" s="80"/>
      <c r="MRW12" s="80"/>
      <c r="MRX12" s="80"/>
      <c r="MRY12" s="80"/>
      <c r="MRZ12" s="80"/>
      <c r="MSA12" s="80"/>
      <c r="MSB12" s="80"/>
      <c r="MSC12" s="80"/>
      <c r="MSD12" s="80"/>
      <c r="MSE12" s="80"/>
      <c r="MSF12" s="80"/>
      <c r="MSG12" s="80"/>
      <c r="MSH12" s="80"/>
      <c r="MSI12" s="80"/>
      <c r="MSJ12" s="80"/>
      <c r="MSK12" s="80"/>
      <c r="MSL12" s="80"/>
      <c r="MSM12" s="80"/>
      <c r="MSN12" s="80"/>
      <c r="MSO12" s="80"/>
      <c r="MSP12" s="80"/>
      <c r="MSQ12" s="80"/>
      <c r="MSR12" s="80"/>
      <c r="MSS12" s="80"/>
      <c r="MST12" s="80"/>
      <c r="MSU12" s="80"/>
      <c r="MSV12" s="80"/>
      <c r="MSW12" s="80"/>
      <c r="MSX12" s="80"/>
      <c r="MSY12" s="80"/>
      <c r="MSZ12" s="80"/>
      <c r="MTA12" s="80"/>
      <c r="MTB12" s="80"/>
      <c r="MTC12" s="80"/>
      <c r="MTD12" s="80"/>
      <c r="MTE12" s="80"/>
      <c r="MTF12" s="80"/>
      <c r="MTG12" s="80"/>
      <c r="MTH12" s="80"/>
      <c r="MTI12" s="80"/>
      <c r="MTJ12" s="80"/>
      <c r="MTK12" s="80"/>
      <c r="MTL12" s="80"/>
      <c r="MTM12" s="80"/>
      <c r="MTN12" s="80"/>
      <c r="MTO12" s="80"/>
      <c r="MTP12" s="80"/>
      <c r="MTQ12" s="80"/>
      <c r="MTR12" s="80"/>
      <c r="MTS12" s="80"/>
      <c r="MTT12" s="80"/>
      <c r="MTU12" s="80"/>
      <c r="MTV12" s="80"/>
      <c r="MTW12" s="80"/>
      <c r="MTX12" s="80"/>
      <c r="MTY12" s="80"/>
      <c r="MTZ12" s="80"/>
      <c r="MUA12" s="80"/>
      <c r="MUB12" s="80"/>
      <c r="MUC12" s="80"/>
      <c r="MUD12" s="80"/>
      <c r="MUE12" s="80"/>
      <c r="MUF12" s="80"/>
      <c r="MUG12" s="80"/>
      <c r="MUH12" s="80"/>
      <c r="MUI12" s="80"/>
      <c r="MUJ12" s="80"/>
      <c r="MUK12" s="80"/>
      <c r="MUL12" s="80"/>
      <c r="MUM12" s="80"/>
      <c r="MUN12" s="80"/>
      <c r="MUO12" s="80"/>
      <c r="MUP12" s="80"/>
      <c r="MUQ12" s="80"/>
      <c r="MUR12" s="80"/>
      <c r="MUS12" s="80"/>
      <c r="MUT12" s="80"/>
      <c r="MUU12" s="80"/>
      <c r="MUV12" s="80"/>
      <c r="MUW12" s="80"/>
      <c r="MUX12" s="80"/>
      <c r="MUY12" s="80"/>
      <c r="MUZ12" s="80"/>
      <c r="MVA12" s="80"/>
      <c r="MVB12" s="80"/>
      <c r="MVC12" s="80"/>
      <c r="MVD12" s="80"/>
      <c r="MVE12" s="80"/>
      <c r="MVF12" s="80"/>
      <c r="MVG12" s="80"/>
      <c r="MVH12" s="80"/>
      <c r="MVI12" s="80"/>
      <c r="MVJ12" s="80"/>
      <c r="MVK12" s="80"/>
      <c r="MVL12" s="80"/>
      <c r="MVM12" s="80"/>
      <c r="MVN12" s="80"/>
      <c r="MVO12" s="80"/>
      <c r="MVP12" s="80"/>
      <c r="MVQ12" s="80"/>
      <c r="MVR12" s="80"/>
      <c r="MVS12" s="80"/>
      <c r="MVT12" s="80"/>
      <c r="MVU12" s="80"/>
      <c r="MVV12" s="80"/>
      <c r="MVW12" s="80"/>
      <c r="MVX12" s="80"/>
      <c r="MVY12" s="80"/>
      <c r="MVZ12" s="80"/>
      <c r="MWA12" s="80"/>
      <c r="MWB12" s="80"/>
      <c r="MWC12" s="80"/>
      <c r="MWD12" s="80"/>
      <c r="MWE12" s="80"/>
      <c r="MWF12" s="80"/>
      <c r="MWG12" s="80"/>
      <c r="MWH12" s="80"/>
      <c r="MWI12" s="80"/>
      <c r="MWJ12" s="80"/>
      <c r="MWK12" s="80"/>
      <c r="MWL12" s="80"/>
      <c r="MWM12" s="80"/>
      <c r="MWN12" s="80"/>
      <c r="MWO12" s="80"/>
      <c r="MWP12" s="80"/>
      <c r="MWQ12" s="80"/>
      <c r="MWR12" s="80"/>
      <c r="MWS12" s="80"/>
      <c r="MWT12" s="80"/>
      <c r="MWU12" s="80"/>
      <c r="MWV12" s="80"/>
      <c r="MWW12" s="80"/>
      <c r="MWX12" s="80"/>
      <c r="MWY12" s="80"/>
      <c r="MWZ12" s="80"/>
      <c r="MXA12" s="80"/>
      <c r="MXB12" s="80"/>
      <c r="MXC12" s="80"/>
      <c r="MXD12" s="80"/>
      <c r="MXE12" s="80"/>
      <c r="MXF12" s="80"/>
      <c r="MXG12" s="80"/>
      <c r="MXH12" s="80"/>
      <c r="MXI12" s="80"/>
      <c r="MXJ12" s="80"/>
      <c r="MXK12" s="80"/>
      <c r="MXL12" s="80"/>
      <c r="MXM12" s="80"/>
      <c r="MXN12" s="80"/>
      <c r="MXO12" s="80"/>
      <c r="MXP12" s="80"/>
      <c r="MXQ12" s="80"/>
      <c r="MXR12" s="80"/>
      <c r="MXS12" s="80"/>
      <c r="MXT12" s="80"/>
      <c r="MXU12" s="80"/>
      <c r="MXV12" s="80"/>
      <c r="MXW12" s="80"/>
      <c r="MXX12" s="80"/>
      <c r="MXY12" s="80"/>
      <c r="MXZ12" s="80"/>
      <c r="MYA12" s="80"/>
      <c r="MYB12" s="80"/>
      <c r="MYC12" s="80"/>
      <c r="MYD12" s="80"/>
      <c r="MYE12" s="80"/>
      <c r="MYF12" s="80"/>
      <c r="MYG12" s="80"/>
      <c r="MYH12" s="80"/>
      <c r="MYI12" s="80"/>
      <c r="MYJ12" s="80"/>
      <c r="MYK12" s="80"/>
      <c r="MYL12" s="80"/>
      <c r="MYM12" s="80"/>
      <c r="MYN12" s="80"/>
      <c r="MYO12" s="80"/>
      <c r="MYP12" s="80"/>
      <c r="MYQ12" s="80"/>
      <c r="MYR12" s="80"/>
      <c r="MYS12" s="80"/>
      <c r="MYT12" s="80"/>
      <c r="MYU12" s="80"/>
      <c r="MYV12" s="80"/>
      <c r="MYW12" s="80"/>
      <c r="MYX12" s="80"/>
      <c r="MYY12" s="80"/>
      <c r="MYZ12" s="80"/>
      <c r="MZA12" s="80"/>
      <c r="MZB12" s="80"/>
      <c r="MZC12" s="80"/>
      <c r="MZD12" s="80"/>
      <c r="MZE12" s="80"/>
      <c r="MZF12" s="80"/>
      <c r="MZG12" s="80"/>
      <c r="MZH12" s="80"/>
      <c r="MZI12" s="80"/>
      <c r="MZJ12" s="80"/>
      <c r="MZK12" s="80"/>
      <c r="MZL12" s="80"/>
      <c r="MZM12" s="80"/>
      <c r="MZN12" s="80"/>
      <c r="MZO12" s="80"/>
      <c r="MZP12" s="80"/>
      <c r="MZQ12" s="80"/>
      <c r="MZR12" s="80"/>
      <c r="MZS12" s="80"/>
      <c r="MZT12" s="80"/>
      <c r="MZU12" s="80"/>
      <c r="MZV12" s="80"/>
      <c r="MZW12" s="80"/>
      <c r="MZX12" s="80"/>
      <c r="MZY12" s="80"/>
      <c r="MZZ12" s="80"/>
      <c r="NAA12" s="80"/>
      <c r="NAB12" s="80"/>
      <c r="NAC12" s="80"/>
      <c r="NAD12" s="80"/>
      <c r="NAE12" s="80"/>
      <c r="NAF12" s="80"/>
      <c r="NAG12" s="80"/>
      <c r="NAH12" s="80"/>
      <c r="NAI12" s="80"/>
      <c r="NAJ12" s="80"/>
      <c r="NAK12" s="80"/>
      <c r="NAL12" s="80"/>
      <c r="NAM12" s="80"/>
      <c r="NAN12" s="80"/>
      <c r="NAO12" s="80"/>
      <c r="NAP12" s="80"/>
      <c r="NAQ12" s="80"/>
      <c r="NAR12" s="80"/>
      <c r="NAS12" s="80"/>
      <c r="NAT12" s="80"/>
      <c r="NAU12" s="80"/>
      <c r="NAV12" s="80"/>
      <c r="NAW12" s="80"/>
      <c r="NAX12" s="80"/>
      <c r="NAY12" s="80"/>
      <c r="NAZ12" s="80"/>
      <c r="NBA12" s="80"/>
      <c r="NBB12" s="80"/>
      <c r="NBC12" s="80"/>
      <c r="NBD12" s="80"/>
      <c r="NBE12" s="80"/>
      <c r="NBF12" s="80"/>
      <c r="NBG12" s="80"/>
      <c r="NBH12" s="80"/>
      <c r="NBI12" s="80"/>
      <c r="NBJ12" s="80"/>
      <c r="NBK12" s="80"/>
      <c r="NBL12" s="80"/>
      <c r="NBM12" s="80"/>
      <c r="NBN12" s="80"/>
      <c r="NBO12" s="80"/>
      <c r="NBP12" s="80"/>
      <c r="NBQ12" s="80"/>
      <c r="NBR12" s="80"/>
      <c r="NBS12" s="80"/>
      <c r="NBT12" s="80"/>
      <c r="NBU12" s="80"/>
      <c r="NBV12" s="80"/>
      <c r="NBW12" s="80"/>
      <c r="NBX12" s="80"/>
      <c r="NBY12" s="80"/>
      <c r="NBZ12" s="80"/>
      <c r="NCA12" s="80"/>
      <c r="NCB12" s="80"/>
      <c r="NCC12" s="80"/>
      <c r="NCD12" s="80"/>
      <c r="NCE12" s="80"/>
      <c r="NCF12" s="80"/>
      <c r="NCG12" s="80"/>
      <c r="NCH12" s="80"/>
      <c r="NCI12" s="80"/>
      <c r="NCJ12" s="80"/>
      <c r="NCK12" s="80"/>
      <c r="NCL12" s="80"/>
      <c r="NCM12" s="80"/>
      <c r="NCN12" s="80"/>
      <c r="NCO12" s="80"/>
      <c r="NCP12" s="80"/>
      <c r="NCQ12" s="80"/>
      <c r="NCR12" s="80"/>
      <c r="NCS12" s="80"/>
      <c r="NCT12" s="80"/>
      <c r="NCU12" s="80"/>
      <c r="NCV12" s="80"/>
      <c r="NCW12" s="80"/>
      <c r="NCX12" s="80"/>
      <c r="NCY12" s="80"/>
      <c r="NCZ12" s="80"/>
      <c r="NDA12" s="80"/>
      <c r="NDB12" s="80"/>
      <c r="NDC12" s="80"/>
      <c r="NDD12" s="80"/>
      <c r="NDE12" s="80"/>
      <c r="NDF12" s="80"/>
      <c r="NDG12" s="80"/>
      <c r="NDH12" s="80"/>
      <c r="NDI12" s="80"/>
      <c r="NDJ12" s="80"/>
      <c r="NDK12" s="80"/>
      <c r="NDL12" s="80"/>
      <c r="NDM12" s="80"/>
      <c r="NDN12" s="80"/>
      <c r="NDO12" s="80"/>
      <c r="NDP12" s="80"/>
      <c r="NDQ12" s="80"/>
      <c r="NDR12" s="80"/>
      <c r="NDS12" s="80"/>
      <c r="NDT12" s="80"/>
      <c r="NDU12" s="80"/>
      <c r="NDV12" s="80"/>
      <c r="NDW12" s="80"/>
      <c r="NDX12" s="80"/>
      <c r="NDY12" s="80"/>
      <c r="NDZ12" s="80"/>
      <c r="NEA12" s="80"/>
      <c r="NEB12" s="80"/>
      <c r="NEC12" s="80"/>
      <c r="NED12" s="80"/>
      <c r="NEE12" s="80"/>
      <c r="NEF12" s="80"/>
      <c r="NEG12" s="80"/>
      <c r="NEH12" s="80"/>
      <c r="NEI12" s="80"/>
      <c r="NEJ12" s="80"/>
      <c r="NEK12" s="80"/>
      <c r="NEL12" s="80"/>
      <c r="NEM12" s="80"/>
      <c r="NEN12" s="80"/>
      <c r="NEO12" s="80"/>
      <c r="NEP12" s="80"/>
      <c r="NEQ12" s="80"/>
      <c r="NER12" s="80"/>
      <c r="NES12" s="80"/>
      <c r="NET12" s="80"/>
      <c r="NEU12" s="80"/>
      <c r="NEV12" s="80"/>
      <c r="NEW12" s="80"/>
      <c r="NEX12" s="80"/>
      <c r="NEY12" s="80"/>
      <c r="NEZ12" s="80"/>
      <c r="NFA12" s="80"/>
      <c r="NFB12" s="80"/>
      <c r="NFC12" s="80"/>
      <c r="NFD12" s="80"/>
      <c r="NFE12" s="80"/>
      <c r="NFF12" s="80"/>
      <c r="NFG12" s="80"/>
      <c r="NFH12" s="80"/>
      <c r="NFI12" s="80"/>
      <c r="NFJ12" s="80"/>
      <c r="NFK12" s="80"/>
      <c r="NFL12" s="80"/>
      <c r="NFM12" s="80"/>
      <c r="NFN12" s="80"/>
      <c r="NFO12" s="80"/>
      <c r="NFP12" s="80"/>
      <c r="NFQ12" s="80"/>
      <c r="NFR12" s="80"/>
      <c r="NFS12" s="80"/>
      <c r="NFT12" s="80"/>
      <c r="NFU12" s="80"/>
      <c r="NFV12" s="80"/>
      <c r="NFW12" s="80"/>
      <c r="NFX12" s="80"/>
      <c r="NFY12" s="80"/>
      <c r="NFZ12" s="80"/>
      <c r="NGA12" s="80"/>
      <c r="NGB12" s="80"/>
      <c r="NGC12" s="80"/>
      <c r="NGD12" s="80"/>
      <c r="NGE12" s="80"/>
      <c r="NGF12" s="80"/>
      <c r="NGG12" s="80"/>
      <c r="NGH12" s="80"/>
      <c r="NGI12" s="80"/>
      <c r="NGJ12" s="80"/>
      <c r="NGK12" s="80"/>
      <c r="NGL12" s="80"/>
      <c r="NGM12" s="80"/>
      <c r="NGN12" s="80"/>
      <c r="NGO12" s="80"/>
      <c r="NGP12" s="80"/>
      <c r="NGQ12" s="80"/>
      <c r="NGR12" s="80"/>
      <c r="NGS12" s="80"/>
      <c r="NGT12" s="80"/>
      <c r="NGU12" s="80"/>
      <c r="NGV12" s="80"/>
      <c r="NGW12" s="80"/>
      <c r="NGX12" s="80"/>
      <c r="NGY12" s="80"/>
      <c r="NGZ12" s="80"/>
      <c r="NHA12" s="80"/>
      <c r="NHB12" s="80"/>
      <c r="NHC12" s="80"/>
      <c r="NHD12" s="80"/>
      <c r="NHE12" s="80"/>
      <c r="NHF12" s="80"/>
      <c r="NHG12" s="80"/>
      <c r="NHH12" s="80"/>
      <c r="NHI12" s="80"/>
      <c r="NHJ12" s="80"/>
      <c r="NHK12" s="80"/>
      <c r="NHL12" s="80"/>
      <c r="NHM12" s="80"/>
      <c r="NHN12" s="80"/>
      <c r="NHO12" s="80"/>
      <c r="NHP12" s="80"/>
      <c r="NHQ12" s="80"/>
      <c r="NHR12" s="80"/>
      <c r="NHS12" s="80"/>
      <c r="NHT12" s="80"/>
      <c r="NHU12" s="80"/>
      <c r="NHV12" s="80"/>
      <c r="NHW12" s="80"/>
      <c r="NHX12" s="80"/>
      <c r="NHY12" s="80"/>
      <c r="NHZ12" s="80"/>
      <c r="NIA12" s="80"/>
      <c r="NIB12" s="80"/>
      <c r="NIC12" s="80"/>
      <c r="NID12" s="80"/>
      <c r="NIE12" s="80"/>
      <c r="NIF12" s="80"/>
      <c r="NIG12" s="80"/>
      <c r="NIH12" s="80"/>
      <c r="NII12" s="80"/>
      <c r="NIJ12" s="80"/>
      <c r="NIK12" s="80"/>
      <c r="NIL12" s="80"/>
      <c r="NIM12" s="80"/>
      <c r="NIN12" s="80"/>
      <c r="NIO12" s="80"/>
      <c r="NIP12" s="80"/>
      <c r="NIQ12" s="80"/>
      <c r="NIR12" s="80"/>
      <c r="NIS12" s="80"/>
      <c r="NIT12" s="80"/>
      <c r="NIU12" s="80"/>
      <c r="NIV12" s="80"/>
      <c r="NIW12" s="80"/>
      <c r="NIX12" s="80"/>
      <c r="NIY12" s="80"/>
      <c r="NIZ12" s="80"/>
      <c r="NJA12" s="80"/>
      <c r="NJB12" s="80"/>
      <c r="NJC12" s="80"/>
      <c r="NJD12" s="80"/>
      <c r="NJE12" s="80"/>
      <c r="NJF12" s="80"/>
      <c r="NJG12" s="80"/>
      <c r="NJH12" s="80"/>
      <c r="NJI12" s="80"/>
      <c r="NJJ12" s="80"/>
      <c r="NJK12" s="80"/>
      <c r="NJL12" s="80"/>
      <c r="NJM12" s="80"/>
      <c r="NJN12" s="80"/>
      <c r="NJO12" s="80"/>
      <c r="NJP12" s="80"/>
      <c r="NJQ12" s="80"/>
      <c r="NJR12" s="80"/>
      <c r="NJS12" s="80"/>
      <c r="NJT12" s="80"/>
      <c r="NJU12" s="80"/>
      <c r="NJV12" s="80"/>
      <c r="NJW12" s="80"/>
      <c r="NJX12" s="80"/>
      <c r="NJY12" s="80"/>
      <c r="NJZ12" s="80"/>
      <c r="NKA12" s="80"/>
      <c r="NKB12" s="80"/>
      <c r="NKC12" s="80"/>
      <c r="NKD12" s="80"/>
      <c r="NKE12" s="80"/>
      <c r="NKF12" s="80"/>
      <c r="NKG12" s="80"/>
      <c r="NKH12" s="80"/>
      <c r="NKI12" s="80"/>
      <c r="NKJ12" s="80"/>
      <c r="NKK12" s="80"/>
      <c r="NKL12" s="80"/>
      <c r="NKM12" s="80"/>
      <c r="NKN12" s="80"/>
      <c r="NKO12" s="80"/>
      <c r="NKP12" s="80"/>
      <c r="NKQ12" s="80"/>
      <c r="NKR12" s="80"/>
      <c r="NKS12" s="80"/>
      <c r="NKT12" s="80"/>
      <c r="NKU12" s="80"/>
      <c r="NKV12" s="80"/>
      <c r="NKW12" s="80"/>
      <c r="NKX12" s="80"/>
      <c r="NKY12" s="80"/>
      <c r="NKZ12" s="80"/>
      <c r="NLA12" s="80"/>
      <c r="NLB12" s="80"/>
      <c r="NLC12" s="80"/>
      <c r="NLD12" s="80"/>
      <c r="NLE12" s="80"/>
      <c r="NLF12" s="80"/>
      <c r="NLG12" s="80"/>
      <c r="NLH12" s="80"/>
      <c r="NLI12" s="80"/>
      <c r="NLJ12" s="80"/>
      <c r="NLK12" s="80"/>
      <c r="NLL12" s="80"/>
      <c r="NLM12" s="80"/>
      <c r="NLN12" s="80"/>
      <c r="NLO12" s="80"/>
      <c r="NLP12" s="80"/>
      <c r="NLQ12" s="80"/>
      <c r="NLR12" s="80"/>
      <c r="NLS12" s="80"/>
      <c r="NLT12" s="80"/>
      <c r="NLU12" s="80"/>
      <c r="NLV12" s="80"/>
      <c r="NLW12" s="80"/>
      <c r="NLX12" s="80"/>
      <c r="NLY12" s="80"/>
      <c r="NLZ12" s="80"/>
      <c r="NMA12" s="80"/>
      <c r="NMB12" s="80"/>
      <c r="NMC12" s="80"/>
      <c r="NMD12" s="80"/>
      <c r="NME12" s="80"/>
      <c r="NMF12" s="80"/>
      <c r="NMG12" s="80"/>
      <c r="NMH12" s="80"/>
      <c r="NMI12" s="80"/>
      <c r="NMJ12" s="80"/>
      <c r="NMK12" s="80"/>
      <c r="NML12" s="80"/>
      <c r="NMM12" s="80"/>
      <c r="NMN12" s="80"/>
      <c r="NMO12" s="80"/>
      <c r="NMP12" s="80"/>
      <c r="NMQ12" s="80"/>
      <c r="NMR12" s="80"/>
      <c r="NMS12" s="80"/>
      <c r="NMT12" s="80"/>
      <c r="NMU12" s="80"/>
      <c r="NMV12" s="80"/>
      <c r="NMW12" s="80"/>
      <c r="NMX12" s="80"/>
      <c r="NMY12" s="80"/>
      <c r="NMZ12" s="80"/>
      <c r="NNA12" s="80"/>
      <c r="NNB12" s="80"/>
      <c r="NNC12" s="80"/>
      <c r="NND12" s="80"/>
      <c r="NNE12" s="80"/>
      <c r="NNF12" s="80"/>
      <c r="NNG12" s="80"/>
      <c r="NNH12" s="80"/>
      <c r="NNI12" s="80"/>
      <c r="NNJ12" s="80"/>
      <c r="NNK12" s="80"/>
      <c r="NNL12" s="80"/>
      <c r="NNM12" s="80"/>
      <c r="NNN12" s="80"/>
      <c r="NNO12" s="80"/>
      <c r="NNP12" s="80"/>
      <c r="NNQ12" s="80"/>
      <c r="NNR12" s="80"/>
      <c r="NNS12" s="80"/>
      <c r="NNT12" s="80"/>
      <c r="NNU12" s="80"/>
      <c r="NNV12" s="80"/>
      <c r="NNW12" s="80"/>
      <c r="NNX12" s="80"/>
      <c r="NNY12" s="80"/>
      <c r="NNZ12" s="80"/>
      <c r="NOA12" s="80"/>
      <c r="NOB12" s="80"/>
      <c r="NOC12" s="80"/>
      <c r="NOD12" s="80"/>
      <c r="NOE12" s="80"/>
      <c r="NOF12" s="80"/>
      <c r="NOG12" s="80"/>
      <c r="NOH12" s="80"/>
      <c r="NOI12" s="80"/>
      <c r="NOJ12" s="80"/>
      <c r="NOK12" s="80"/>
      <c r="NOL12" s="80"/>
      <c r="NOM12" s="80"/>
      <c r="NON12" s="80"/>
      <c r="NOO12" s="80"/>
      <c r="NOP12" s="80"/>
      <c r="NOQ12" s="80"/>
      <c r="NOR12" s="80"/>
      <c r="NOS12" s="80"/>
      <c r="NOT12" s="80"/>
      <c r="NOU12" s="80"/>
      <c r="NOV12" s="80"/>
      <c r="NOW12" s="80"/>
      <c r="NOX12" s="80"/>
      <c r="NOY12" s="80"/>
      <c r="NOZ12" s="80"/>
      <c r="NPA12" s="80"/>
      <c r="NPB12" s="80"/>
      <c r="NPC12" s="80"/>
      <c r="NPD12" s="80"/>
      <c r="NPE12" s="80"/>
      <c r="NPF12" s="80"/>
      <c r="NPG12" s="80"/>
      <c r="NPH12" s="80"/>
      <c r="NPI12" s="80"/>
      <c r="NPJ12" s="80"/>
      <c r="NPK12" s="80"/>
      <c r="NPL12" s="80"/>
      <c r="NPM12" s="80"/>
      <c r="NPN12" s="80"/>
      <c r="NPO12" s="80"/>
      <c r="NPP12" s="80"/>
      <c r="NPQ12" s="80"/>
      <c r="NPR12" s="80"/>
      <c r="NPS12" s="80"/>
      <c r="NPT12" s="80"/>
      <c r="NPU12" s="80"/>
      <c r="NPV12" s="80"/>
      <c r="NPW12" s="80"/>
      <c r="NPX12" s="80"/>
      <c r="NPY12" s="80"/>
      <c r="NPZ12" s="80"/>
      <c r="NQA12" s="80"/>
      <c r="NQB12" s="80"/>
      <c r="NQC12" s="80"/>
      <c r="NQD12" s="80"/>
      <c r="NQE12" s="80"/>
      <c r="NQF12" s="80"/>
      <c r="NQG12" s="80"/>
      <c r="NQH12" s="80"/>
      <c r="NQI12" s="80"/>
      <c r="NQJ12" s="80"/>
      <c r="NQK12" s="80"/>
      <c r="NQL12" s="80"/>
      <c r="NQM12" s="80"/>
      <c r="NQN12" s="80"/>
      <c r="NQO12" s="80"/>
      <c r="NQP12" s="80"/>
      <c r="NQQ12" s="80"/>
      <c r="NQR12" s="80"/>
      <c r="NQS12" s="80"/>
      <c r="NQT12" s="80"/>
      <c r="NQU12" s="80"/>
      <c r="NQV12" s="80"/>
      <c r="NQW12" s="80"/>
      <c r="NQX12" s="80"/>
      <c r="NQY12" s="80"/>
      <c r="NQZ12" s="80"/>
      <c r="NRA12" s="80"/>
      <c r="NRB12" s="80"/>
      <c r="NRC12" s="80"/>
      <c r="NRD12" s="80"/>
      <c r="NRE12" s="80"/>
      <c r="NRF12" s="80"/>
      <c r="NRG12" s="80"/>
      <c r="NRH12" s="80"/>
      <c r="NRI12" s="80"/>
      <c r="NRJ12" s="80"/>
      <c r="NRK12" s="80"/>
      <c r="NRL12" s="80"/>
      <c r="NRM12" s="80"/>
      <c r="NRN12" s="80"/>
      <c r="NRO12" s="80"/>
      <c r="NRP12" s="80"/>
      <c r="NRQ12" s="80"/>
      <c r="NRR12" s="80"/>
      <c r="NRS12" s="80"/>
      <c r="NRT12" s="80"/>
      <c r="NRU12" s="80"/>
      <c r="NRV12" s="80"/>
      <c r="NRW12" s="80"/>
      <c r="NRX12" s="80"/>
      <c r="NRY12" s="80"/>
      <c r="NRZ12" s="80"/>
      <c r="NSA12" s="80"/>
      <c r="NSB12" s="80"/>
      <c r="NSC12" s="80"/>
      <c r="NSD12" s="80"/>
      <c r="NSE12" s="80"/>
      <c r="NSF12" s="80"/>
      <c r="NSG12" s="80"/>
      <c r="NSH12" s="80"/>
      <c r="NSI12" s="80"/>
      <c r="NSJ12" s="80"/>
      <c r="NSK12" s="80"/>
      <c r="NSL12" s="80"/>
      <c r="NSM12" s="80"/>
      <c r="NSN12" s="80"/>
      <c r="NSO12" s="80"/>
      <c r="NSP12" s="80"/>
      <c r="NSQ12" s="80"/>
      <c r="NSR12" s="80"/>
      <c r="NSS12" s="80"/>
      <c r="NST12" s="80"/>
      <c r="NSU12" s="80"/>
      <c r="NSV12" s="80"/>
      <c r="NSW12" s="80"/>
      <c r="NSX12" s="80"/>
      <c r="NSY12" s="80"/>
      <c r="NSZ12" s="80"/>
      <c r="NTA12" s="80"/>
      <c r="NTB12" s="80"/>
      <c r="NTC12" s="80"/>
      <c r="NTD12" s="80"/>
      <c r="NTE12" s="80"/>
      <c r="NTF12" s="80"/>
      <c r="NTG12" s="80"/>
      <c r="NTH12" s="80"/>
      <c r="NTI12" s="80"/>
      <c r="NTJ12" s="80"/>
      <c r="NTK12" s="80"/>
      <c r="NTL12" s="80"/>
      <c r="NTM12" s="80"/>
      <c r="NTN12" s="80"/>
      <c r="NTO12" s="80"/>
      <c r="NTP12" s="80"/>
      <c r="NTQ12" s="80"/>
      <c r="NTR12" s="80"/>
      <c r="NTS12" s="80"/>
      <c r="NTT12" s="80"/>
      <c r="NTU12" s="80"/>
      <c r="NTV12" s="80"/>
      <c r="NTW12" s="80"/>
      <c r="NTX12" s="80"/>
      <c r="NTY12" s="80"/>
      <c r="NTZ12" s="80"/>
      <c r="NUA12" s="80"/>
      <c r="NUB12" s="80"/>
      <c r="NUC12" s="80"/>
      <c r="NUD12" s="80"/>
      <c r="NUE12" s="80"/>
      <c r="NUF12" s="80"/>
      <c r="NUG12" s="80"/>
      <c r="NUH12" s="80"/>
      <c r="NUI12" s="80"/>
      <c r="NUJ12" s="80"/>
      <c r="NUK12" s="80"/>
      <c r="NUL12" s="80"/>
      <c r="NUM12" s="80"/>
      <c r="NUN12" s="80"/>
      <c r="NUO12" s="80"/>
      <c r="NUP12" s="80"/>
      <c r="NUQ12" s="80"/>
      <c r="NUR12" s="80"/>
      <c r="NUS12" s="80"/>
      <c r="NUT12" s="80"/>
      <c r="NUU12" s="80"/>
      <c r="NUV12" s="80"/>
      <c r="NUW12" s="80"/>
      <c r="NUX12" s="80"/>
      <c r="NUY12" s="80"/>
      <c r="NUZ12" s="80"/>
      <c r="NVA12" s="80"/>
      <c r="NVB12" s="80"/>
      <c r="NVC12" s="80"/>
      <c r="NVD12" s="80"/>
      <c r="NVE12" s="80"/>
      <c r="NVF12" s="80"/>
      <c r="NVG12" s="80"/>
      <c r="NVH12" s="80"/>
      <c r="NVI12" s="80"/>
      <c r="NVJ12" s="80"/>
      <c r="NVK12" s="80"/>
      <c r="NVL12" s="80"/>
      <c r="NVM12" s="80"/>
      <c r="NVN12" s="80"/>
      <c r="NVO12" s="80"/>
      <c r="NVP12" s="80"/>
      <c r="NVQ12" s="80"/>
      <c r="NVR12" s="80"/>
      <c r="NVS12" s="80"/>
      <c r="NVT12" s="80"/>
      <c r="NVU12" s="80"/>
      <c r="NVV12" s="80"/>
      <c r="NVW12" s="80"/>
      <c r="NVX12" s="80"/>
      <c r="NVY12" s="80"/>
      <c r="NVZ12" s="80"/>
      <c r="NWA12" s="80"/>
      <c r="NWB12" s="80"/>
      <c r="NWC12" s="80"/>
      <c r="NWD12" s="80"/>
      <c r="NWE12" s="80"/>
      <c r="NWF12" s="80"/>
      <c r="NWG12" s="80"/>
      <c r="NWH12" s="80"/>
      <c r="NWI12" s="80"/>
      <c r="NWJ12" s="80"/>
      <c r="NWK12" s="80"/>
      <c r="NWL12" s="80"/>
      <c r="NWM12" s="80"/>
      <c r="NWN12" s="80"/>
      <c r="NWO12" s="80"/>
      <c r="NWP12" s="80"/>
      <c r="NWQ12" s="80"/>
      <c r="NWR12" s="80"/>
      <c r="NWS12" s="80"/>
      <c r="NWT12" s="80"/>
      <c r="NWU12" s="80"/>
      <c r="NWV12" s="80"/>
      <c r="NWW12" s="80"/>
      <c r="NWX12" s="80"/>
      <c r="NWY12" s="80"/>
      <c r="NWZ12" s="80"/>
      <c r="NXA12" s="80"/>
      <c r="NXB12" s="80"/>
      <c r="NXC12" s="80"/>
      <c r="NXD12" s="80"/>
      <c r="NXE12" s="80"/>
      <c r="NXF12" s="80"/>
      <c r="NXG12" s="80"/>
      <c r="NXH12" s="80"/>
      <c r="NXI12" s="80"/>
      <c r="NXJ12" s="80"/>
      <c r="NXK12" s="80"/>
      <c r="NXL12" s="80"/>
      <c r="NXM12" s="80"/>
      <c r="NXN12" s="80"/>
      <c r="NXO12" s="80"/>
      <c r="NXP12" s="80"/>
      <c r="NXQ12" s="80"/>
      <c r="NXR12" s="80"/>
      <c r="NXS12" s="80"/>
      <c r="NXT12" s="80"/>
      <c r="NXU12" s="80"/>
      <c r="NXV12" s="80"/>
      <c r="NXW12" s="80"/>
      <c r="NXX12" s="80"/>
      <c r="NXY12" s="80"/>
      <c r="NXZ12" s="80"/>
      <c r="NYA12" s="80"/>
      <c r="NYB12" s="80"/>
      <c r="NYC12" s="80"/>
      <c r="NYD12" s="80"/>
      <c r="NYE12" s="80"/>
      <c r="NYF12" s="80"/>
      <c r="NYG12" s="80"/>
      <c r="NYH12" s="80"/>
      <c r="NYI12" s="80"/>
      <c r="NYJ12" s="80"/>
      <c r="NYK12" s="80"/>
      <c r="NYL12" s="80"/>
      <c r="NYM12" s="80"/>
      <c r="NYN12" s="80"/>
      <c r="NYO12" s="80"/>
      <c r="NYP12" s="80"/>
      <c r="NYQ12" s="80"/>
      <c r="NYR12" s="80"/>
      <c r="NYS12" s="80"/>
      <c r="NYT12" s="80"/>
      <c r="NYU12" s="80"/>
      <c r="NYV12" s="80"/>
      <c r="NYW12" s="80"/>
      <c r="NYX12" s="80"/>
      <c r="NYY12" s="80"/>
      <c r="NYZ12" s="80"/>
      <c r="NZA12" s="80"/>
      <c r="NZB12" s="80"/>
      <c r="NZC12" s="80"/>
      <c r="NZD12" s="80"/>
      <c r="NZE12" s="80"/>
      <c r="NZF12" s="80"/>
      <c r="NZG12" s="80"/>
      <c r="NZH12" s="80"/>
      <c r="NZI12" s="80"/>
      <c r="NZJ12" s="80"/>
      <c r="NZK12" s="80"/>
      <c r="NZL12" s="80"/>
      <c r="NZM12" s="80"/>
      <c r="NZN12" s="80"/>
      <c r="NZO12" s="80"/>
      <c r="NZP12" s="80"/>
      <c r="NZQ12" s="80"/>
      <c r="NZR12" s="80"/>
      <c r="NZS12" s="80"/>
      <c r="NZT12" s="80"/>
      <c r="NZU12" s="80"/>
      <c r="NZV12" s="80"/>
      <c r="NZW12" s="80"/>
      <c r="NZX12" s="80"/>
      <c r="NZY12" s="80"/>
      <c r="NZZ12" s="80"/>
      <c r="OAA12" s="80"/>
      <c r="OAB12" s="80"/>
      <c r="OAC12" s="80"/>
      <c r="OAD12" s="80"/>
      <c r="OAE12" s="80"/>
      <c r="OAF12" s="80"/>
      <c r="OAG12" s="80"/>
      <c r="OAH12" s="80"/>
      <c r="OAI12" s="80"/>
      <c r="OAJ12" s="80"/>
      <c r="OAK12" s="80"/>
      <c r="OAL12" s="80"/>
      <c r="OAM12" s="80"/>
      <c r="OAN12" s="80"/>
      <c r="OAO12" s="80"/>
      <c r="OAP12" s="80"/>
      <c r="OAQ12" s="80"/>
      <c r="OAR12" s="80"/>
      <c r="OAS12" s="80"/>
      <c r="OAT12" s="80"/>
      <c r="OAU12" s="80"/>
      <c r="OAV12" s="80"/>
      <c r="OAW12" s="80"/>
      <c r="OAX12" s="80"/>
      <c r="OAY12" s="80"/>
      <c r="OAZ12" s="80"/>
      <c r="OBA12" s="80"/>
      <c r="OBB12" s="80"/>
      <c r="OBC12" s="80"/>
      <c r="OBD12" s="80"/>
      <c r="OBE12" s="80"/>
      <c r="OBF12" s="80"/>
      <c r="OBG12" s="80"/>
      <c r="OBH12" s="80"/>
      <c r="OBI12" s="80"/>
      <c r="OBJ12" s="80"/>
      <c r="OBK12" s="80"/>
      <c r="OBL12" s="80"/>
      <c r="OBM12" s="80"/>
      <c r="OBN12" s="80"/>
      <c r="OBO12" s="80"/>
      <c r="OBP12" s="80"/>
      <c r="OBQ12" s="80"/>
      <c r="OBR12" s="80"/>
      <c r="OBS12" s="80"/>
      <c r="OBT12" s="80"/>
      <c r="OBU12" s="80"/>
      <c r="OBV12" s="80"/>
      <c r="OBW12" s="80"/>
      <c r="OBX12" s="80"/>
      <c r="OBY12" s="80"/>
      <c r="OBZ12" s="80"/>
      <c r="OCA12" s="80"/>
      <c r="OCB12" s="80"/>
      <c r="OCC12" s="80"/>
      <c r="OCD12" s="80"/>
      <c r="OCE12" s="80"/>
      <c r="OCF12" s="80"/>
      <c r="OCG12" s="80"/>
      <c r="OCH12" s="80"/>
      <c r="OCI12" s="80"/>
      <c r="OCJ12" s="80"/>
      <c r="OCK12" s="80"/>
      <c r="OCL12" s="80"/>
      <c r="OCM12" s="80"/>
      <c r="OCN12" s="80"/>
      <c r="OCO12" s="80"/>
      <c r="OCP12" s="80"/>
      <c r="OCQ12" s="80"/>
      <c r="OCR12" s="80"/>
      <c r="OCS12" s="80"/>
      <c r="OCT12" s="80"/>
      <c r="OCU12" s="80"/>
      <c r="OCV12" s="80"/>
      <c r="OCW12" s="80"/>
      <c r="OCX12" s="80"/>
      <c r="OCY12" s="80"/>
      <c r="OCZ12" s="80"/>
      <c r="ODA12" s="80"/>
      <c r="ODB12" s="80"/>
      <c r="ODC12" s="80"/>
      <c r="ODD12" s="80"/>
      <c r="ODE12" s="80"/>
      <c r="ODF12" s="80"/>
      <c r="ODG12" s="80"/>
      <c r="ODH12" s="80"/>
      <c r="ODI12" s="80"/>
      <c r="ODJ12" s="80"/>
      <c r="ODK12" s="80"/>
      <c r="ODL12" s="80"/>
      <c r="ODM12" s="80"/>
      <c r="ODN12" s="80"/>
      <c r="ODO12" s="80"/>
      <c r="ODP12" s="80"/>
      <c r="ODQ12" s="80"/>
      <c r="ODR12" s="80"/>
      <c r="ODS12" s="80"/>
      <c r="ODT12" s="80"/>
      <c r="ODU12" s="80"/>
      <c r="ODV12" s="80"/>
      <c r="ODW12" s="80"/>
      <c r="ODX12" s="80"/>
      <c r="ODY12" s="80"/>
      <c r="ODZ12" s="80"/>
      <c r="OEA12" s="80"/>
      <c r="OEB12" s="80"/>
      <c r="OEC12" s="80"/>
      <c r="OED12" s="80"/>
      <c r="OEE12" s="80"/>
      <c r="OEF12" s="80"/>
      <c r="OEG12" s="80"/>
      <c r="OEH12" s="80"/>
      <c r="OEI12" s="80"/>
      <c r="OEJ12" s="80"/>
      <c r="OEK12" s="80"/>
      <c r="OEL12" s="80"/>
      <c r="OEM12" s="80"/>
      <c r="OEN12" s="80"/>
      <c r="OEO12" s="80"/>
      <c r="OEP12" s="80"/>
      <c r="OEQ12" s="80"/>
      <c r="OER12" s="80"/>
      <c r="OES12" s="80"/>
      <c r="OET12" s="80"/>
      <c r="OEU12" s="80"/>
      <c r="OEV12" s="80"/>
      <c r="OEW12" s="80"/>
      <c r="OEX12" s="80"/>
      <c r="OEY12" s="80"/>
      <c r="OEZ12" s="80"/>
      <c r="OFA12" s="80"/>
      <c r="OFB12" s="80"/>
      <c r="OFC12" s="80"/>
      <c r="OFD12" s="80"/>
      <c r="OFE12" s="80"/>
      <c r="OFF12" s="80"/>
      <c r="OFG12" s="80"/>
      <c r="OFH12" s="80"/>
      <c r="OFI12" s="80"/>
      <c r="OFJ12" s="80"/>
      <c r="OFK12" s="80"/>
      <c r="OFL12" s="80"/>
      <c r="OFM12" s="80"/>
      <c r="OFN12" s="80"/>
      <c r="OFO12" s="80"/>
      <c r="OFP12" s="80"/>
      <c r="OFQ12" s="80"/>
      <c r="OFR12" s="80"/>
      <c r="OFS12" s="80"/>
      <c r="OFT12" s="80"/>
      <c r="OFU12" s="80"/>
      <c r="OFV12" s="80"/>
      <c r="OFW12" s="80"/>
      <c r="OFX12" s="80"/>
      <c r="OFY12" s="80"/>
      <c r="OFZ12" s="80"/>
      <c r="OGA12" s="80"/>
      <c r="OGB12" s="80"/>
      <c r="OGC12" s="80"/>
      <c r="OGD12" s="80"/>
      <c r="OGE12" s="80"/>
      <c r="OGF12" s="80"/>
      <c r="OGG12" s="80"/>
      <c r="OGH12" s="80"/>
      <c r="OGI12" s="80"/>
      <c r="OGJ12" s="80"/>
      <c r="OGK12" s="80"/>
      <c r="OGL12" s="80"/>
      <c r="OGM12" s="80"/>
      <c r="OGN12" s="80"/>
      <c r="OGO12" s="80"/>
      <c r="OGP12" s="80"/>
      <c r="OGQ12" s="80"/>
      <c r="OGR12" s="80"/>
      <c r="OGS12" s="80"/>
      <c r="OGT12" s="80"/>
      <c r="OGU12" s="80"/>
      <c r="OGV12" s="80"/>
      <c r="OGW12" s="80"/>
      <c r="OGX12" s="80"/>
      <c r="OGY12" s="80"/>
      <c r="OGZ12" s="80"/>
      <c r="OHA12" s="80"/>
      <c r="OHB12" s="80"/>
      <c r="OHC12" s="80"/>
      <c r="OHD12" s="80"/>
      <c r="OHE12" s="80"/>
      <c r="OHF12" s="80"/>
      <c r="OHG12" s="80"/>
      <c r="OHH12" s="80"/>
      <c r="OHI12" s="80"/>
      <c r="OHJ12" s="80"/>
      <c r="OHK12" s="80"/>
      <c r="OHL12" s="80"/>
      <c r="OHM12" s="80"/>
      <c r="OHN12" s="80"/>
      <c r="OHO12" s="80"/>
      <c r="OHP12" s="80"/>
      <c r="OHQ12" s="80"/>
      <c r="OHR12" s="80"/>
      <c r="OHS12" s="80"/>
      <c r="OHT12" s="80"/>
      <c r="OHU12" s="80"/>
      <c r="OHV12" s="80"/>
      <c r="OHW12" s="80"/>
      <c r="OHX12" s="80"/>
      <c r="OHY12" s="80"/>
      <c r="OHZ12" s="80"/>
      <c r="OIA12" s="80"/>
      <c r="OIB12" s="80"/>
      <c r="OIC12" s="80"/>
      <c r="OID12" s="80"/>
      <c r="OIE12" s="80"/>
      <c r="OIF12" s="80"/>
      <c r="OIG12" s="80"/>
      <c r="OIH12" s="80"/>
      <c r="OII12" s="80"/>
      <c r="OIJ12" s="80"/>
      <c r="OIK12" s="80"/>
      <c r="OIL12" s="80"/>
      <c r="OIM12" s="80"/>
      <c r="OIN12" s="80"/>
      <c r="OIO12" s="80"/>
      <c r="OIP12" s="80"/>
      <c r="OIQ12" s="80"/>
      <c r="OIR12" s="80"/>
      <c r="OIS12" s="80"/>
      <c r="OIT12" s="80"/>
      <c r="OIU12" s="80"/>
      <c r="OIV12" s="80"/>
      <c r="OIW12" s="80"/>
      <c r="OIX12" s="80"/>
      <c r="OIY12" s="80"/>
      <c r="OIZ12" s="80"/>
      <c r="OJA12" s="80"/>
      <c r="OJB12" s="80"/>
      <c r="OJC12" s="80"/>
      <c r="OJD12" s="80"/>
      <c r="OJE12" s="80"/>
      <c r="OJF12" s="80"/>
      <c r="OJG12" s="80"/>
      <c r="OJH12" s="80"/>
      <c r="OJI12" s="80"/>
      <c r="OJJ12" s="80"/>
      <c r="OJK12" s="80"/>
      <c r="OJL12" s="80"/>
      <c r="OJM12" s="80"/>
      <c r="OJN12" s="80"/>
      <c r="OJO12" s="80"/>
      <c r="OJP12" s="80"/>
      <c r="OJQ12" s="80"/>
      <c r="OJR12" s="80"/>
      <c r="OJS12" s="80"/>
      <c r="OJT12" s="80"/>
      <c r="OJU12" s="80"/>
      <c r="OJV12" s="80"/>
      <c r="OJW12" s="80"/>
      <c r="OJX12" s="80"/>
      <c r="OJY12" s="80"/>
      <c r="OJZ12" s="80"/>
      <c r="OKA12" s="80"/>
      <c r="OKB12" s="80"/>
      <c r="OKC12" s="80"/>
      <c r="OKD12" s="80"/>
      <c r="OKE12" s="80"/>
      <c r="OKF12" s="80"/>
      <c r="OKG12" s="80"/>
      <c r="OKH12" s="80"/>
      <c r="OKI12" s="80"/>
      <c r="OKJ12" s="80"/>
      <c r="OKK12" s="80"/>
      <c r="OKL12" s="80"/>
      <c r="OKM12" s="80"/>
      <c r="OKN12" s="80"/>
      <c r="OKO12" s="80"/>
      <c r="OKP12" s="80"/>
      <c r="OKQ12" s="80"/>
      <c r="OKR12" s="80"/>
      <c r="OKS12" s="80"/>
      <c r="OKT12" s="80"/>
      <c r="OKU12" s="80"/>
      <c r="OKV12" s="80"/>
      <c r="OKW12" s="80"/>
      <c r="OKX12" s="80"/>
      <c r="OKY12" s="80"/>
      <c r="OKZ12" s="80"/>
      <c r="OLA12" s="80"/>
      <c r="OLB12" s="80"/>
      <c r="OLC12" s="80"/>
      <c r="OLD12" s="80"/>
      <c r="OLE12" s="80"/>
      <c r="OLF12" s="80"/>
      <c r="OLG12" s="80"/>
      <c r="OLH12" s="80"/>
      <c r="OLI12" s="80"/>
      <c r="OLJ12" s="80"/>
      <c r="OLK12" s="80"/>
      <c r="OLL12" s="80"/>
      <c r="OLM12" s="80"/>
      <c r="OLN12" s="80"/>
      <c r="OLO12" s="80"/>
      <c r="OLP12" s="80"/>
      <c r="OLQ12" s="80"/>
      <c r="OLR12" s="80"/>
      <c r="OLS12" s="80"/>
      <c r="OLT12" s="80"/>
      <c r="OLU12" s="80"/>
      <c r="OLV12" s="80"/>
      <c r="OLW12" s="80"/>
      <c r="OLX12" s="80"/>
      <c r="OLY12" s="80"/>
      <c r="OLZ12" s="80"/>
      <c r="OMA12" s="80"/>
      <c r="OMB12" s="80"/>
      <c r="OMC12" s="80"/>
      <c r="OMD12" s="80"/>
      <c r="OME12" s="80"/>
      <c r="OMF12" s="80"/>
      <c r="OMG12" s="80"/>
      <c r="OMH12" s="80"/>
      <c r="OMI12" s="80"/>
      <c r="OMJ12" s="80"/>
      <c r="OMK12" s="80"/>
      <c r="OML12" s="80"/>
      <c r="OMM12" s="80"/>
      <c r="OMN12" s="80"/>
      <c r="OMO12" s="80"/>
      <c r="OMP12" s="80"/>
      <c r="OMQ12" s="80"/>
      <c r="OMR12" s="80"/>
      <c r="OMS12" s="80"/>
      <c r="OMT12" s="80"/>
      <c r="OMU12" s="80"/>
      <c r="OMV12" s="80"/>
      <c r="OMW12" s="80"/>
      <c r="OMX12" s="80"/>
      <c r="OMY12" s="80"/>
      <c r="OMZ12" s="80"/>
      <c r="ONA12" s="80"/>
      <c r="ONB12" s="80"/>
      <c r="ONC12" s="80"/>
      <c r="OND12" s="80"/>
      <c r="ONE12" s="80"/>
      <c r="ONF12" s="80"/>
      <c r="ONG12" s="80"/>
      <c r="ONH12" s="80"/>
      <c r="ONI12" s="80"/>
      <c r="ONJ12" s="80"/>
      <c r="ONK12" s="80"/>
      <c r="ONL12" s="80"/>
      <c r="ONM12" s="80"/>
      <c r="ONN12" s="80"/>
      <c r="ONO12" s="80"/>
      <c r="ONP12" s="80"/>
      <c r="ONQ12" s="80"/>
      <c r="ONR12" s="80"/>
      <c r="ONS12" s="80"/>
      <c r="ONT12" s="80"/>
      <c r="ONU12" s="80"/>
      <c r="ONV12" s="80"/>
      <c r="ONW12" s="80"/>
      <c r="ONX12" s="80"/>
      <c r="ONY12" s="80"/>
      <c r="ONZ12" s="80"/>
      <c r="OOA12" s="80"/>
      <c r="OOB12" s="80"/>
      <c r="OOC12" s="80"/>
      <c r="OOD12" s="80"/>
      <c r="OOE12" s="80"/>
      <c r="OOF12" s="80"/>
      <c r="OOG12" s="80"/>
      <c r="OOH12" s="80"/>
      <c r="OOI12" s="80"/>
      <c r="OOJ12" s="80"/>
      <c r="OOK12" s="80"/>
      <c r="OOL12" s="80"/>
      <c r="OOM12" s="80"/>
      <c r="OON12" s="80"/>
      <c r="OOO12" s="80"/>
      <c r="OOP12" s="80"/>
      <c r="OOQ12" s="80"/>
      <c r="OOR12" s="80"/>
      <c r="OOS12" s="80"/>
      <c r="OOT12" s="80"/>
      <c r="OOU12" s="80"/>
      <c r="OOV12" s="80"/>
      <c r="OOW12" s="80"/>
      <c r="OOX12" s="80"/>
      <c r="OOY12" s="80"/>
      <c r="OOZ12" s="80"/>
      <c r="OPA12" s="80"/>
      <c r="OPB12" s="80"/>
      <c r="OPC12" s="80"/>
      <c r="OPD12" s="80"/>
      <c r="OPE12" s="80"/>
      <c r="OPF12" s="80"/>
      <c r="OPG12" s="80"/>
      <c r="OPH12" s="80"/>
      <c r="OPI12" s="80"/>
      <c r="OPJ12" s="80"/>
      <c r="OPK12" s="80"/>
      <c r="OPL12" s="80"/>
      <c r="OPM12" s="80"/>
      <c r="OPN12" s="80"/>
      <c r="OPO12" s="80"/>
      <c r="OPP12" s="80"/>
      <c r="OPQ12" s="80"/>
      <c r="OPR12" s="80"/>
      <c r="OPS12" s="80"/>
      <c r="OPT12" s="80"/>
      <c r="OPU12" s="80"/>
      <c r="OPV12" s="80"/>
      <c r="OPW12" s="80"/>
      <c r="OPX12" s="80"/>
      <c r="OPY12" s="80"/>
      <c r="OPZ12" s="80"/>
      <c r="OQA12" s="80"/>
      <c r="OQB12" s="80"/>
      <c r="OQC12" s="80"/>
      <c r="OQD12" s="80"/>
      <c r="OQE12" s="80"/>
      <c r="OQF12" s="80"/>
      <c r="OQG12" s="80"/>
      <c r="OQH12" s="80"/>
      <c r="OQI12" s="80"/>
      <c r="OQJ12" s="80"/>
      <c r="OQK12" s="80"/>
      <c r="OQL12" s="80"/>
      <c r="OQM12" s="80"/>
      <c r="OQN12" s="80"/>
      <c r="OQO12" s="80"/>
      <c r="OQP12" s="80"/>
      <c r="OQQ12" s="80"/>
      <c r="OQR12" s="80"/>
      <c r="OQS12" s="80"/>
      <c r="OQT12" s="80"/>
      <c r="OQU12" s="80"/>
      <c r="OQV12" s="80"/>
      <c r="OQW12" s="80"/>
      <c r="OQX12" s="80"/>
      <c r="OQY12" s="80"/>
      <c r="OQZ12" s="80"/>
      <c r="ORA12" s="80"/>
      <c r="ORB12" s="80"/>
      <c r="ORC12" s="80"/>
      <c r="ORD12" s="80"/>
      <c r="ORE12" s="80"/>
      <c r="ORF12" s="80"/>
      <c r="ORG12" s="80"/>
      <c r="ORH12" s="80"/>
      <c r="ORI12" s="80"/>
      <c r="ORJ12" s="80"/>
      <c r="ORK12" s="80"/>
      <c r="ORL12" s="80"/>
      <c r="ORM12" s="80"/>
      <c r="ORN12" s="80"/>
      <c r="ORO12" s="80"/>
      <c r="ORP12" s="80"/>
      <c r="ORQ12" s="80"/>
      <c r="ORR12" s="80"/>
      <c r="ORS12" s="80"/>
      <c r="ORT12" s="80"/>
      <c r="ORU12" s="80"/>
      <c r="ORV12" s="80"/>
      <c r="ORW12" s="80"/>
      <c r="ORX12" s="80"/>
      <c r="ORY12" s="80"/>
      <c r="ORZ12" s="80"/>
      <c r="OSA12" s="80"/>
      <c r="OSB12" s="80"/>
      <c r="OSC12" s="80"/>
      <c r="OSD12" s="80"/>
      <c r="OSE12" s="80"/>
      <c r="OSF12" s="80"/>
      <c r="OSG12" s="80"/>
      <c r="OSH12" s="80"/>
      <c r="OSI12" s="80"/>
      <c r="OSJ12" s="80"/>
      <c r="OSK12" s="80"/>
      <c r="OSL12" s="80"/>
      <c r="OSM12" s="80"/>
      <c r="OSN12" s="80"/>
      <c r="OSO12" s="80"/>
      <c r="OSP12" s="80"/>
      <c r="OSQ12" s="80"/>
      <c r="OSR12" s="80"/>
      <c r="OSS12" s="80"/>
      <c r="OST12" s="80"/>
      <c r="OSU12" s="80"/>
      <c r="OSV12" s="80"/>
      <c r="OSW12" s="80"/>
      <c r="OSX12" s="80"/>
      <c r="OSY12" s="80"/>
      <c r="OSZ12" s="80"/>
      <c r="OTA12" s="80"/>
      <c r="OTB12" s="80"/>
      <c r="OTC12" s="80"/>
      <c r="OTD12" s="80"/>
      <c r="OTE12" s="80"/>
      <c r="OTF12" s="80"/>
      <c r="OTG12" s="80"/>
      <c r="OTH12" s="80"/>
      <c r="OTI12" s="80"/>
      <c r="OTJ12" s="80"/>
      <c r="OTK12" s="80"/>
      <c r="OTL12" s="80"/>
      <c r="OTM12" s="80"/>
      <c r="OTN12" s="80"/>
      <c r="OTO12" s="80"/>
      <c r="OTP12" s="80"/>
      <c r="OTQ12" s="80"/>
      <c r="OTR12" s="80"/>
      <c r="OTS12" s="80"/>
      <c r="OTT12" s="80"/>
      <c r="OTU12" s="80"/>
      <c r="OTV12" s="80"/>
      <c r="OTW12" s="80"/>
      <c r="OTX12" s="80"/>
      <c r="OTY12" s="80"/>
      <c r="OTZ12" s="80"/>
      <c r="OUA12" s="80"/>
      <c r="OUB12" s="80"/>
      <c r="OUC12" s="80"/>
      <c r="OUD12" s="80"/>
      <c r="OUE12" s="80"/>
      <c r="OUF12" s="80"/>
      <c r="OUG12" s="80"/>
      <c r="OUH12" s="80"/>
      <c r="OUI12" s="80"/>
      <c r="OUJ12" s="80"/>
      <c r="OUK12" s="80"/>
      <c r="OUL12" s="80"/>
      <c r="OUM12" s="80"/>
      <c r="OUN12" s="80"/>
      <c r="OUO12" s="80"/>
      <c r="OUP12" s="80"/>
      <c r="OUQ12" s="80"/>
      <c r="OUR12" s="80"/>
      <c r="OUS12" s="80"/>
      <c r="OUT12" s="80"/>
      <c r="OUU12" s="80"/>
      <c r="OUV12" s="80"/>
      <c r="OUW12" s="80"/>
      <c r="OUX12" s="80"/>
      <c r="OUY12" s="80"/>
      <c r="OUZ12" s="80"/>
      <c r="OVA12" s="80"/>
      <c r="OVB12" s="80"/>
      <c r="OVC12" s="80"/>
      <c r="OVD12" s="80"/>
      <c r="OVE12" s="80"/>
      <c r="OVF12" s="80"/>
      <c r="OVG12" s="80"/>
      <c r="OVH12" s="80"/>
      <c r="OVI12" s="80"/>
      <c r="OVJ12" s="80"/>
      <c r="OVK12" s="80"/>
      <c r="OVL12" s="80"/>
      <c r="OVM12" s="80"/>
      <c r="OVN12" s="80"/>
      <c r="OVO12" s="80"/>
      <c r="OVP12" s="80"/>
      <c r="OVQ12" s="80"/>
      <c r="OVR12" s="80"/>
      <c r="OVS12" s="80"/>
      <c r="OVT12" s="80"/>
      <c r="OVU12" s="80"/>
      <c r="OVV12" s="80"/>
      <c r="OVW12" s="80"/>
      <c r="OVX12" s="80"/>
      <c r="OVY12" s="80"/>
      <c r="OVZ12" s="80"/>
      <c r="OWA12" s="80"/>
      <c r="OWB12" s="80"/>
      <c r="OWC12" s="80"/>
      <c r="OWD12" s="80"/>
      <c r="OWE12" s="80"/>
      <c r="OWF12" s="80"/>
      <c r="OWG12" s="80"/>
      <c r="OWH12" s="80"/>
      <c r="OWI12" s="80"/>
      <c r="OWJ12" s="80"/>
      <c r="OWK12" s="80"/>
      <c r="OWL12" s="80"/>
      <c r="OWM12" s="80"/>
      <c r="OWN12" s="80"/>
      <c r="OWO12" s="80"/>
      <c r="OWP12" s="80"/>
      <c r="OWQ12" s="80"/>
      <c r="OWR12" s="80"/>
      <c r="OWS12" s="80"/>
      <c r="OWT12" s="80"/>
      <c r="OWU12" s="80"/>
      <c r="OWV12" s="80"/>
      <c r="OWW12" s="80"/>
      <c r="OWX12" s="80"/>
      <c r="OWY12" s="80"/>
      <c r="OWZ12" s="80"/>
      <c r="OXA12" s="80"/>
      <c r="OXB12" s="80"/>
      <c r="OXC12" s="80"/>
      <c r="OXD12" s="80"/>
      <c r="OXE12" s="80"/>
      <c r="OXF12" s="80"/>
      <c r="OXG12" s="80"/>
      <c r="OXH12" s="80"/>
      <c r="OXI12" s="80"/>
      <c r="OXJ12" s="80"/>
      <c r="OXK12" s="80"/>
      <c r="OXL12" s="80"/>
      <c r="OXM12" s="80"/>
      <c r="OXN12" s="80"/>
      <c r="OXO12" s="80"/>
      <c r="OXP12" s="80"/>
      <c r="OXQ12" s="80"/>
      <c r="OXR12" s="80"/>
      <c r="OXS12" s="80"/>
      <c r="OXT12" s="80"/>
      <c r="OXU12" s="80"/>
      <c r="OXV12" s="80"/>
      <c r="OXW12" s="80"/>
      <c r="OXX12" s="80"/>
      <c r="OXY12" s="80"/>
      <c r="OXZ12" s="80"/>
      <c r="OYA12" s="80"/>
      <c r="OYB12" s="80"/>
      <c r="OYC12" s="80"/>
      <c r="OYD12" s="80"/>
      <c r="OYE12" s="80"/>
      <c r="OYF12" s="80"/>
      <c r="OYG12" s="80"/>
      <c r="OYH12" s="80"/>
      <c r="OYI12" s="80"/>
      <c r="OYJ12" s="80"/>
      <c r="OYK12" s="80"/>
      <c r="OYL12" s="80"/>
      <c r="OYM12" s="80"/>
      <c r="OYN12" s="80"/>
      <c r="OYO12" s="80"/>
      <c r="OYP12" s="80"/>
      <c r="OYQ12" s="80"/>
      <c r="OYR12" s="80"/>
      <c r="OYS12" s="80"/>
      <c r="OYT12" s="80"/>
      <c r="OYU12" s="80"/>
      <c r="OYV12" s="80"/>
      <c r="OYW12" s="80"/>
      <c r="OYX12" s="80"/>
      <c r="OYY12" s="80"/>
      <c r="OYZ12" s="80"/>
      <c r="OZA12" s="80"/>
      <c r="OZB12" s="80"/>
      <c r="OZC12" s="80"/>
      <c r="OZD12" s="80"/>
      <c r="OZE12" s="80"/>
      <c r="OZF12" s="80"/>
      <c r="OZG12" s="80"/>
      <c r="OZH12" s="80"/>
      <c r="OZI12" s="80"/>
      <c r="OZJ12" s="80"/>
      <c r="OZK12" s="80"/>
      <c r="OZL12" s="80"/>
      <c r="OZM12" s="80"/>
      <c r="OZN12" s="80"/>
      <c r="OZO12" s="80"/>
      <c r="OZP12" s="80"/>
      <c r="OZQ12" s="80"/>
      <c r="OZR12" s="80"/>
      <c r="OZS12" s="80"/>
      <c r="OZT12" s="80"/>
      <c r="OZU12" s="80"/>
      <c r="OZV12" s="80"/>
      <c r="OZW12" s="80"/>
      <c r="OZX12" s="80"/>
      <c r="OZY12" s="80"/>
      <c r="OZZ12" s="80"/>
      <c r="PAA12" s="80"/>
      <c r="PAB12" s="80"/>
      <c r="PAC12" s="80"/>
      <c r="PAD12" s="80"/>
      <c r="PAE12" s="80"/>
      <c r="PAF12" s="80"/>
      <c r="PAG12" s="80"/>
      <c r="PAH12" s="80"/>
      <c r="PAI12" s="80"/>
      <c r="PAJ12" s="80"/>
      <c r="PAK12" s="80"/>
      <c r="PAL12" s="80"/>
      <c r="PAM12" s="80"/>
      <c r="PAN12" s="80"/>
      <c r="PAO12" s="80"/>
      <c r="PAP12" s="80"/>
      <c r="PAQ12" s="80"/>
      <c r="PAR12" s="80"/>
      <c r="PAS12" s="80"/>
      <c r="PAT12" s="80"/>
      <c r="PAU12" s="80"/>
      <c r="PAV12" s="80"/>
      <c r="PAW12" s="80"/>
      <c r="PAX12" s="80"/>
      <c r="PAY12" s="80"/>
      <c r="PAZ12" s="80"/>
      <c r="PBA12" s="80"/>
      <c r="PBB12" s="80"/>
      <c r="PBC12" s="80"/>
      <c r="PBD12" s="80"/>
      <c r="PBE12" s="80"/>
      <c r="PBF12" s="80"/>
      <c r="PBG12" s="80"/>
      <c r="PBH12" s="80"/>
      <c r="PBI12" s="80"/>
      <c r="PBJ12" s="80"/>
      <c r="PBK12" s="80"/>
      <c r="PBL12" s="80"/>
      <c r="PBM12" s="80"/>
      <c r="PBN12" s="80"/>
      <c r="PBO12" s="80"/>
      <c r="PBP12" s="80"/>
      <c r="PBQ12" s="80"/>
      <c r="PBR12" s="80"/>
      <c r="PBS12" s="80"/>
      <c r="PBT12" s="80"/>
      <c r="PBU12" s="80"/>
      <c r="PBV12" s="80"/>
      <c r="PBW12" s="80"/>
      <c r="PBX12" s="80"/>
      <c r="PBY12" s="80"/>
      <c r="PBZ12" s="80"/>
      <c r="PCA12" s="80"/>
      <c r="PCB12" s="80"/>
      <c r="PCC12" s="80"/>
      <c r="PCD12" s="80"/>
      <c r="PCE12" s="80"/>
      <c r="PCF12" s="80"/>
      <c r="PCG12" s="80"/>
      <c r="PCH12" s="80"/>
      <c r="PCI12" s="80"/>
      <c r="PCJ12" s="80"/>
      <c r="PCK12" s="80"/>
      <c r="PCL12" s="80"/>
      <c r="PCM12" s="80"/>
      <c r="PCN12" s="80"/>
      <c r="PCO12" s="80"/>
      <c r="PCP12" s="80"/>
      <c r="PCQ12" s="80"/>
      <c r="PCR12" s="80"/>
      <c r="PCS12" s="80"/>
      <c r="PCT12" s="80"/>
      <c r="PCU12" s="80"/>
      <c r="PCV12" s="80"/>
      <c r="PCW12" s="80"/>
      <c r="PCX12" s="80"/>
      <c r="PCY12" s="80"/>
      <c r="PCZ12" s="80"/>
      <c r="PDA12" s="80"/>
      <c r="PDB12" s="80"/>
      <c r="PDC12" s="80"/>
      <c r="PDD12" s="80"/>
      <c r="PDE12" s="80"/>
      <c r="PDF12" s="80"/>
      <c r="PDG12" s="80"/>
      <c r="PDH12" s="80"/>
      <c r="PDI12" s="80"/>
      <c r="PDJ12" s="80"/>
      <c r="PDK12" s="80"/>
      <c r="PDL12" s="80"/>
      <c r="PDM12" s="80"/>
      <c r="PDN12" s="80"/>
      <c r="PDO12" s="80"/>
      <c r="PDP12" s="80"/>
      <c r="PDQ12" s="80"/>
      <c r="PDR12" s="80"/>
      <c r="PDS12" s="80"/>
      <c r="PDT12" s="80"/>
      <c r="PDU12" s="80"/>
      <c r="PDV12" s="80"/>
      <c r="PDW12" s="80"/>
      <c r="PDX12" s="80"/>
      <c r="PDY12" s="80"/>
      <c r="PDZ12" s="80"/>
      <c r="PEA12" s="80"/>
      <c r="PEB12" s="80"/>
      <c r="PEC12" s="80"/>
      <c r="PED12" s="80"/>
      <c r="PEE12" s="80"/>
      <c r="PEF12" s="80"/>
      <c r="PEG12" s="80"/>
      <c r="PEH12" s="80"/>
      <c r="PEI12" s="80"/>
      <c r="PEJ12" s="80"/>
      <c r="PEK12" s="80"/>
      <c r="PEL12" s="80"/>
      <c r="PEM12" s="80"/>
      <c r="PEN12" s="80"/>
      <c r="PEO12" s="80"/>
      <c r="PEP12" s="80"/>
      <c r="PEQ12" s="80"/>
      <c r="PER12" s="80"/>
      <c r="PES12" s="80"/>
      <c r="PET12" s="80"/>
      <c r="PEU12" s="80"/>
      <c r="PEV12" s="80"/>
      <c r="PEW12" s="80"/>
      <c r="PEX12" s="80"/>
      <c r="PEY12" s="80"/>
      <c r="PEZ12" s="80"/>
      <c r="PFA12" s="80"/>
      <c r="PFB12" s="80"/>
      <c r="PFC12" s="80"/>
      <c r="PFD12" s="80"/>
      <c r="PFE12" s="80"/>
      <c r="PFF12" s="80"/>
      <c r="PFG12" s="80"/>
      <c r="PFH12" s="80"/>
      <c r="PFI12" s="80"/>
      <c r="PFJ12" s="80"/>
      <c r="PFK12" s="80"/>
      <c r="PFL12" s="80"/>
      <c r="PFM12" s="80"/>
      <c r="PFN12" s="80"/>
      <c r="PFO12" s="80"/>
      <c r="PFP12" s="80"/>
      <c r="PFQ12" s="80"/>
      <c r="PFR12" s="80"/>
      <c r="PFS12" s="80"/>
      <c r="PFT12" s="80"/>
      <c r="PFU12" s="80"/>
      <c r="PFV12" s="80"/>
      <c r="PFW12" s="80"/>
      <c r="PFX12" s="80"/>
      <c r="PFY12" s="80"/>
      <c r="PFZ12" s="80"/>
      <c r="PGA12" s="80"/>
      <c r="PGB12" s="80"/>
      <c r="PGC12" s="80"/>
      <c r="PGD12" s="80"/>
      <c r="PGE12" s="80"/>
      <c r="PGF12" s="80"/>
      <c r="PGG12" s="80"/>
      <c r="PGH12" s="80"/>
      <c r="PGI12" s="80"/>
      <c r="PGJ12" s="80"/>
      <c r="PGK12" s="80"/>
      <c r="PGL12" s="80"/>
      <c r="PGM12" s="80"/>
      <c r="PGN12" s="80"/>
      <c r="PGO12" s="80"/>
      <c r="PGP12" s="80"/>
      <c r="PGQ12" s="80"/>
      <c r="PGR12" s="80"/>
      <c r="PGS12" s="80"/>
      <c r="PGT12" s="80"/>
      <c r="PGU12" s="80"/>
      <c r="PGV12" s="80"/>
      <c r="PGW12" s="80"/>
      <c r="PGX12" s="80"/>
      <c r="PGY12" s="80"/>
      <c r="PGZ12" s="80"/>
      <c r="PHA12" s="80"/>
      <c r="PHB12" s="80"/>
      <c r="PHC12" s="80"/>
      <c r="PHD12" s="80"/>
      <c r="PHE12" s="80"/>
      <c r="PHF12" s="80"/>
      <c r="PHG12" s="80"/>
      <c r="PHH12" s="80"/>
      <c r="PHI12" s="80"/>
      <c r="PHJ12" s="80"/>
      <c r="PHK12" s="80"/>
      <c r="PHL12" s="80"/>
      <c r="PHM12" s="80"/>
      <c r="PHN12" s="80"/>
      <c r="PHO12" s="80"/>
      <c r="PHP12" s="80"/>
      <c r="PHQ12" s="80"/>
      <c r="PHR12" s="80"/>
      <c r="PHS12" s="80"/>
      <c r="PHT12" s="80"/>
      <c r="PHU12" s="80"/>
      <c r="PHV12" s="80"/>
      <c r="PHW12" s="80"/>
      <c r="PHX12" s="80"/>
      <c r="PHY12" s="80"/>
      <c r="PHZ12" s="80"/>
      <c r="PIA12" s="80"/>
      <c r="PIB12" s="80"/>
      <c r="PIC12" s="80"/>
      <c r="PID12" s="80"/>
      <c r="PIE12" s="80"/>
      <c r="PIF12" s="80"/>
      <c r="PIG12" s="80"/>
      <c r="PIH12" s="80"/>
      <c r="PII12" s="80"/>
      <c r="PIJ12" s="80"/>
      <c r="PIK12" s="80"/>
      <c r="PIL12" s="80"/>
      <c r="PIM12" s="80"/>
      <c r="PIN12" s="80"/>
      <c r="PIO12" s="80"/>
      <c r="PIP12" s="80"/>
      <c r="PIQ12" s="80"/>
      <c r="PIR12" s="80"/>
      <c r="PIS12" s="80"/>
      <c r="PIT12" s="80"/>
      <c r="PIU12" s="80"/>
      <c r="PIV12" s="80"/>
      <c r="PIW12" s="80"/>
      <c r="PIX12" s="80"/>
      <c r="PIY12" s="80"/>
      <c r="PIZ12" s="80"/>
      <c r="PJA12" s="80"/>
      <c r="PJB12" s="80"/>
      <c r="PJC12" s="80"/>
      <c r="PJD12" s="80"/>
      <c r="PJE12" s="80"/>
      <c r="PJF12" s="80"/>
      <c r="PJG12" s="80"/>
      <c r="PJH12" s="80"/>
      <c r="PJI12" s="80"/>
      <c r="PJJ12" s="80"/>
      <c r="PJK12" s="80"/>
      <c r="PJL12" s="80"/>
      <c r="PJM12" s="80"/>
      <c r="PJN12" s="80"/>
      <c r="PJO12" s="80"/>
      <c r="PJP12" s="80"/>
      <c r="PJQ12" s="80"/>
      <c r="PJR12" s="80"/>
      <c r="PJS12" s="80"/>
      <c r="PJT12" s="80"/>
      <c r="PJU12" s="80"/>
      <c r="PJV12" s="80"/>
      <c r="PJW12" s="80"/>
      <c r="PJX12" s="80"/>
      <c r="PJY12" s="80"/>
      <c r="PJZ12" s="80"/>
      <c r="PKA12" s="80"/>
      <c r="PKB12" s="80"/>
      <c r="PKC12" s="80"/>
      <c r="PKD12" s="80"/>
      <c r="PKE12" s="80"/>
      <c r="PKF12" s="80"/>
      <c r="PKG12" s="80"/>
      <c r="PKH12" s="80"/>
      <c r="PKI12" s="80"/>
      <c r="PKJ12" s="80"/>
      <c r="PKK12" s="80"/>
      <c r="PKL12" s="80"/>
      <c r="PKM12" s="80"/>
      <c r="PKN12" s="80"/>
      <c r="PKO12" s="80"/>
      <c r="PKP12" s="80"/>
      <c r="PKQ12" s="80"/>
      <c r="PKR12" s="80"/>
      <c r="PKS12" s="80"/>
      <c r="PKT12" s="80"/>
      <c r="PKU12" s="80"/>
      <c r="PKV12" s="80"/>
      <c r="PKW12" s="80"/>
      <c r="PKX12" s="80"/>
      <c r="PKY12" s="80"/>
      <c r="PKZ12" s="80"/>
      <c r="PLA12" s="80"/>
      <c r="PLB12" s="80"/>
      <c r="PLC12" s="80"/>
      <c r="PLD12" s="80"/>
      <c r="PLE12" s="80"/>
      <c r="PLF12" s="80"/>
      <c r="PLG12" s="80"/>
      <c r="PLH12" s="80"/>
      <c r="PLI12" s="80"/>
      <c r="PLJ12" s="80"/>
      <c r="PLK12" s="80"/>
      <c r="PLL12" s="80"/>
      <c r="PLM12" s="80"/>
      <c r="PLN12" s="80"/>
      <c r="PLO12" s="80"/>
      <c r="PLP12" s="80"/>
      <c r="PLQ12" s="80"/>
      <c r="PLR12" s="80"/>
      <c r="PLS12" s="80"/>
      <c r="PLT12" s="80"/>
      <c r="PLU12" s="80"/>
      <c r="PLV12" s="80"/>
      <c r="PLW12" s="80"/>
      <c r="PLX12" s="80"/>
      <c r="PLY12" s="80"/>
      <c r="PLZ12" s="80"/>
      <c r="PMA12" s="80"/>
      <c r="PMB12" s="80"/>
      <c r="PMC12" s="80"/>
      <c r="PMD12" s="80"/>
      <c r="PME12" s="80"/>
      <c r="PMF12" s="80"/>
      <c r="PMG12" s="80"/>
      <c r="PMH12" s="80"/>
      <c r="PMI12" s="80"/>
      <c r="PMJ12" s="80"/>
      <c r="PMK12" s="80"/>
      <c r="PML12" s="80"/>
      <c r="PMM12" s="80"/>
      <c r="PMN12" s="80"/>
      <c r="PMO12" s="80"/>
      <c r="PMP12" s="80"/>
      <c r="PMQ12" s="80"/>
      <c r="PMR12" s="80"/>
      <c r="PMS12" s="80"/>
      <c r="PMT12" s="80"/>
      <c r="PMU12" s="80"/>
      <c r="PMV12" s="80"/>
      <c r="PMW12" s="80"/>
      <c r="PMX12" s="80"/>
      <c r="PMY12" s="80"/>
      <c r="PMZ12" s="80"/>
      <c r="PNA12" s="80"/>
      <c r="PNB12" s="80"/>
      <c r="PNC12" s="80"/>
      <c r="PND12" s="80"/>
      <c r="PNE12" s="80"/>
      <c r="PNF12" s="80"/>
      <c r="PNG12" s="80"/>
      <c r="PNH12" s="80"/>
      <c r="PNI12" s="80"/>
      <c r="PNJ12" s="80"/>
      <c r="PNK12" s="80"/>
      <c r="PNL12" s="80"/>
      <c r="PNM12" s="80"/>
      <c r="PNN12" s="80"/>
      <c r="PNO12" s="80"/>
      <c r="PNP12" s="80"/>
      <c r="PNQ12" s="80"/>
      <c r="PNR12" s="80"/>
      <c r="PNS12" s="80"/>
      <c r="PNT12" s="80"/>
      <c r="PNU12" s="80"/>
      <c r="PNV12" s="80"/>
      <c r="PNW12" s="80"/>
      <c r="PNX12" s="80"/>
      <c r="PNY12" s="80"/>
      <c r="PNZ12" s="80"/>
      <c r="POA12" s="80"/>
      <c r="POB12" s="80"/>
      <c r="POC12" s="80"/>
      <c r="POD12" s="80"/>
      <c r="POE12" s="80"/>
      <c r="POF12" s="80"/>
      <c r="POG12" s="80"/>
      <c r="POH12" s="80"/>
      <c r="POI12" s="80"/>
      <c r="POJ12" s="80"/>
      <c r="POK12" s="80"/>
      <c r="POL12" s="80"/>
      <c r="POM12" s="80"/>
      <c r="PON12" s="80"/>
      <c r="POO12" s="80"/>
      <c r="POP12" s="80"/>
      <c r="POQ12" s="80"/>
      <c r="POR12" s="80"/>
      <c r="POS12" s="80"/>
      <c r="POT12" s="80"/>
      <c r="POU12" s="80"/>
      <c r="POV12" s="80"/>
      <c r="POW12" s="80"/>
      <c r="POX12" s="80"/>
      <c r="POY12" s="80"/>
      <c r="POZ12" s="80"/>
      <c r="PPA12" s="80"/>
      <c r="PPB12" s="80"/>
      <c r="PPC12" s="80"/>
      <c r="PPD12" s="80"/>
      <c r="PPE12" s="80"/>
      <c r="PPF12" s="80"/>
      <c r="PPG12" s="80"/>
      <c r="PPH12" s="80"/>
      <c r="PPI12" s="80"/>
      <c r="PPJ12" s="80"/>
      <c r="PPK12" s="80"/>
      <c r="PPL12" s="80"/>
      <c r="PPM12" s="80"/>
      <c r="PPN12" s="80"/>
      <c r="PPO12" s="80"/>
      <c r="PPP12" s="80"/>
      <c r="PPQ12" s="80"/>
      <c r="PPR12" s="80"/>
      <c r="PPS12" s="80"/>
      <c r="PPT12" s="80"/>
      <c r="PPU12" s="80"/>
      <c r="PPV12" s="80"/>
      <c r="PPW12" s="80"/>
      <c r="PPX12" s="80"/>
      <c r="PPY12" s="80"/>
      <c r="PPZ12" s="80"/>
      <c r="PQA12" s="80"/>
      <c r="PQB12" s="80"/>
      <c r="PQC12" s="80"/>
      <c r="PQD12" s="80"/>
      <c r="PQE12" s="80"/>
      <c r="PQF12" s="80"/>
      <c r="PQG12" s="80"/>
      <c r="PQH12" s="80"/>
      <c r="PQI12" s="80"/>
      <c r="PQJ12" s="80"/>
      <c r="PQK12" s="80"/>
      <c r="PQL12" s="80"/>
      <c r="PQM12" s="80"/>
      <c r="PQN12" s="80"/>
      <c r="PQO12" s="80"/>
      <c r="PQP12" s="80"/>
      <c r="PQQ12" s="80"/>
      <c r="PQR12" s="80"/>
      <c r="PQS12" s="80"/>
      <c r="PQT12" s="80"/>
      <c r="PQU12" s="80"/>
      <c r="PQV12" s="80"/>
      <c r="PQW12" s="80"/>
      <c r="PQX12" s="80"/>
      <c r="PQY12" s="80"/>
      <c r="PQZ12" s="80"/>
      <c r="PRA12" s="80"/>
      <c r="PRB12" s="80"/>
      <c r="PRC12" s="80"/>
      <c r="PRD12" s="80"/>
      <c r="PRE12" s="80"/>
      <c r="PRF12" s="80"/>
      <c r="PRG12" s="80"/>
      <c r="PRH12" s="80"/>
      <c r="PRI12" s="80"/>
      <c r="PRJ12" s="80"/>
      <c r="PRK12" s="80"/>
      <c r="PRL12" s="80"/>
      <c r="PRM12" s="80"/>
      <c r="PRN12" s="80"/>
      <c r="PRO12" s="80"/>
      <c r="PRP12" s="80"/>
      <c r="PRQ12" s="80"/>
      <c r="PRR12" s="80"/>
      <c r="PRS12" s="80"/>
      <c r="PRT12" s="80"/>
      <c r="PRU12" s="80"/>
      <c r="PRV12" s="80"/>
      <c r="PRW12" s="80"/>
      <c r="PRX12" s="80"/>
      <c r="PRY12" s="80"/>
      <c r="PRZ12" s="80"/>
      <c r="PSA12" s="80"/>
      <c r="PSB12" s="80"/>
      <c r="PSC12" s="80"/>
      <c r="PSD12" s="80"/>
      <c r="PSE12" s="80"/>
      <c r="PSF12" s="80"/>
      <c r="PSG12" s="80"/>
      <c r="PSH12" s="80"/>
      <c r="PSI12" s="80"/>
      <c r="PSJ12" s="80"/>
      <c r="PSK12" s="80"/>
      <c r="PSL12" s="80"/>
      <c r="PSM12" s="80"/>
      <c r="PSN12" s="80"/>
      <c r="PSO12" s="80"/>
      <c r="PSP12" s="80"/>
      <c r="PSQ12" s="80"/>
      <c r="PSR12" s="80"/>
      <c r="PSS12" s="80"/>
      <c r="PST12" s="80"/>
      <c r="PSU12" s="80"/>
      <c r="PSV12" s="80"/>
      <c r="PSW12" s="80"/>
      <c r="PSX12" s="80"/>
      <c r="PSY12" s="80"/>
      <c r="PSZ12" s="80"/>
      <c r="PTA12" s="80"/>
      <c r="PTB12" s="80"/>
      <c r="PTC12" s="80"/>
      <c r="PTD12" s="80"/>
      <c r="PTE12" s="80"/>
      <c r="PTF12" s="80"/>
      <c r="PTG12" s="80"/>
      <c r="PTH12" s="80"/>
      <c r="PTI12" s="80"/>
      <c r="PTJ12" s="80"/>
      <c r="PTK12" s="80"/>
      <c r="PTL12" s="80"/>
      <c r="PTM12" s="80"/>
      <c r="PTN12" s="80"/>
      <c r="PTO12" s="80"/>
      <c r="PTP12" s="80"/>
      <c r="PTQ12" s="80"/>
      <c r="PTR12" s="80"/>
      <c r="PTS12" s="80"/>
      <c r="PTT12" s="80"/>
      <c r="PTU12" s="80"/>
      <c r="PTV12" s="80"/>
      <c r="PTW12" s="80"/>
      <c r="PTX12" s="80"/>
      <c r="PTY12" s="80"/>
      <c r="PTZ12" s="80"/>
      <c r="PUA12" s="80"/>
      <c r="PUB12" s="80"/>
      <c r="PUC12" s="80"/>
      <c r="PUD12" s="80"/>
      <c r="PUE12" s="80"/>
      <c r="PUF12" s="80"/>
      <c r="PUG12" s="80"/>
      <c r="PUH12" s="80"/>
      <c r="PUI12" s="80"/>
      <c r="PUJ12" s="80"/>
      <c r="PUK12" s="80"/>
      <c r="PUL12" s="80"/>
      <c r="PUM12" s="80"/>
      <c r="PUN12" s="80"/>
      <c r="PUO12" s="80"/>
      <c r="PUP12" s="80"/>
      <c r="PUQ12" s="80"/>
      <c r="PUR12" s="80"/>
      <c r="PUS12" s="80"/>
      <c r="PUT12" s="80"/>
      <c r="PUU12" s="80"/>
      <c r="PUV12" s="80"/>
      <c r="PUW12" s="80"/>
      <c r="PUX12" s="80"/>
      <c r="PUY12" s="80"/>
      <c r="PUZ12" s="80"/>
      <c r="PVA12" s="80"/>
      <c r="PVB12" s="80"/>
      <c r="PVC12" s="80"/>
      <c r="PVD12" s="80"/>
      <c r="PVE12" s="80"/>
      <c r="PVF12" s="80"/>
      <c r="PVG12" s="80"/>
      <c r="PVH12" s="80"/>
      <c r="PVI12" s="80"/>
      <c r="PVJ12" s="80"/>
      <c r="PVK12" s="80"/>
      <c r="PVL12" s="80"/>
      <c r="PVM12" s="80"/>
      <c r="PVN12" s="80"/>
      <c r="PVO12" s="80"/>
      <c r="PVP12" s="80"/>
      <c r="PVQ12" s="80"/>
      <c r="PVR12" s="80"/>
      <c r="PVS12" s="80"/>
      <c r="PVT12" s="80"/>
      <c r="PVU12" s="80"/>
      <c r="PVV12" s="80"/>
      <c r="PVW12" s="80"/>
      <c r="PVX12" s="80"/>
      <c r="PVY12" s="80"/>
      <c r="PVZ12" s="80"/>
      <c r="PWA12" s="80"/>
      <c r="PWB12" s="80"/>
      <c r="PWC12" s="80"/>
      <c r="PWD12" s="80"/>
      <c r="PWE12" s="80"/>
      <c r="PWF12" s="80"/>
      <c r="PWG12" s="80"/>
      <c r="PWH12" s="80"/>
      <c r="PWI12" s="80"/>
      <c r="PWJ12" s="80"/>
      <c r="PWK12" s="80"/>
      <c r="PWL12" s="80"/>
      <c r="PWM12" s="80"/>
      <c r="PWN12" s="80"/>
      <c r="PWO12" s="80"/>
      <c r="PWP12" s="80"/>
      <c r="PWQ12" s="80"/>
      <c r="PWR12" s="80"/>
      <c r="PWS12" s="80"/>
      <c r="PWT12" s="80"/>
      <c r="PWU12" s="80"/>
      <c r="PWV12" s="80"/>
      <c r="PWW12" s="80"/>
      <c r="PWX12" s="80"/>
      <c r="PWY12" s="80"/>
      <c r="PWZ12" s="80"/>
      <c r="PXA12" s="80"/>
      <c r="PXB12" s="80"/>
      <c r="PXC12" s="80"/>
      <c r="PXD12" s="80"/>
      <c r="PXE12" s="80"/>
      <c r="PXF12" s="80"/>
      <c r="PXG12" s="80"/>
      <c r="PXH12" s="80"/>
      <c r="PXI12" s="80"/>
      <c r="PXJ12" s="80"/>
      <c r="PXK12" s="80"/>
      <c r="PXL12" s="80"/>
      <c r="PXM12" s="80"/>
      <c r="PXN12" s="80"/>
      <c r="PXO12" s="80"/>
      <c r="PXP12" s="80"/>
      <c r="PXQ12" s="80"/>
      <c r="PXR12" s="80"/>
      <c r="PXS12" s="80"/>
      <c r="PXT12" s="80"/>
      <c r="PXU12" s="80"/>
      <c r="PXV12" s="80"/>
      <c r="PXW12" s="80"/>
      <c r="PXX12" s="80"/>
      <c r="PXY12" s="80"/>
      <c r="PXZ12" s="80"/>
      <c r="PYA12" s="80"/>
      <c r="PYB12" s="80"/>
      <c r="PYC12" s="80"/>
      <c r="PYD12" s="80"/>
      <c r="PYE12" s="80"/>
      <c r="PYF12" s="80"/>
      <c r="PYG12" s="80"/>
      <c r="PYH12" s="80"/>
      <c r="PYI12" s="80"/>
      <c r="PYJ12" s="80"/>
      <c r="PYK12" s="80"/>
      <c r="PYL12" s="80"/>
      <c r="PYM12" s="80"/>
      <c r="PYN12" s="80"/>
      <c r="PYO12" s="80"/>
      <c r="PYP12" s="80"/>
      <c r="PYQ12" s="80"/>
      <c r="PYR12" s="80"/>
      <c r="PYS12" s="80"/>
      <c r="PYT12" s="80"/>
      <c r="PYU12" s="80"/>
      <c r="PYV12" s="80"/>
      <c r="PYW12" s="80"/>
      <c r="PYX12" s="80"/>
      <c r="PYY12" s="80"/>
      <c r="PYZ12" s="80"/>
      <c r="PZA12" s="80"/>
      <c r="PZB12" s="80"/>
      <c r="PZC12" s="80"/>
      <c r="PZD12" s="80"/>
      <c r="PZE12" s="80"/>
      <c r="PZF12" s="80"/>
      <c r="PZG12" s="80"/>
      <c r="PZH12" s="80"/>
      <c r="PZI12" s="80"/>
      <c r="PZJ12" s="80"/>
      <c r="PZK12" s="80"/>
      <c r="PZL12" s="80"/>
      <c r="PZM12" s="80"/>
      <c r="PZN12" s="80"/>
      <c r="PZO12" s="80"/>
      <c r="PZP12" s="80"/>
      <c r="PZQ12" s="80"/>
      <c r="PZR12" s="80"/>
      <c r="PZS12" s="80"/>
      <c r="PZT12" s="80"/>
      <c r="PZU12" s="80"/>
      <c r="PZV12" s="80"/>
      <c r="PZW12" s="80"/>
      <c r="PZX12" s="80"/>
      <c r="PZY12" s="80"/>
      <c r="PZZ12" s="80"/>
      <c r="QAA12" s="80"/>
      <c r="QAB12" s="80"/>
      <c r="QAC12" s="80"/>
      <c r="QAD12" s="80"/>
      <c r="QAE12" s="80"/>
      <c r="QAF12" s="80"/>
      <c r="QAG12" s="80"/>
      <c r="QAH12" s="80"/>
      <c r="QAI12" s="80"/>
      <c r="QAJ12" s="80"/>
      <c r="QAK12" s="80"/>
      <c r="QAL12" s="80"/>
      <c r="QAM12" s="80"/>
      <c r="QAN12" s="80"/>
      <c r="QAO12" s="80"/>
      <c r="QAP12" s="80"/>
      <c r="QAQ12" s="80"/>
      <c r="QAR12" s="80"/>
      <c r="QAS12" s="80"/>
      <c r="QAT12" s="80"/>
      <c r="QAU12" s="80"/>
      <c r="QAV12" s="80"/>
      <c r="QAW12" s="80"/>
      <c r="QAX12" s="80"/>
      <c r="QAY12" s="80"/>
      <c r="QAZ12" s="80"/>
      <c r="QBA12" s="80"/>
      <c r="QBB12" s="80"/>
      <c r="QBC12" s="80"/>
      <c r="QBD12" s="80"/>
      <c r="QBE12" s="80"/>
      <c r="QBF12" s="80"/>
      <c r="QBG12" s="80"/>
      <c r="QBH12" s="80"/>
      <c r="QBI12" s="80"/>
      <c r="QBJ12" s="80"/>
      <c r="QBK12" s="80"/>
      <c r="QBL12" s="80"/>
      <c r="QBM12" s="80"/>
      <c r="QBN12" s="80"/>
      <c r="QBO12" s="80"/>
      <c r="QBP12" s="80"/>
      <c r="QBQ12" s="80"/>
      <c r="QBR12" s="80"/>
      <c r="QBS12" s="80"/>
      <c r="QBT12" s="80"/>
      <c r="QBU12" s="80"/>
      <c r="QBV12" s="80"/>
      <c r="QBW12" s="80"/>
      <c r="QBX12" s="80"/>
      <c r="QBY12" s="80"/>
      <c r="QBZ12" s="80"/>
      <c r="QCA12" s="80"/>
      <c r="QCB12" s="80"/>
      <c r="QCC12" s="80"/>
      <c r="QCD12" s="80"/>
      <c r="QCE12" s="80"/>
      <c r="QCF12" s="80"/>
      <c r="QCG12" s="80"/>
      <c r="QCH12" s="80"/>
      <c r="QCI12" s="80"/>
      <c r="QCJ12" s="80"/>
      <c r="QCK12" s="80"/>
      <c r="QCL12" s="80"/>
      <c r="QCM12" s="80"/>
      <c r="QCN12" s="80"/>
      <c r="QCO12" s="80"/>
      <c r="QCP12" s="80"/>
      <c r="QCQ12" s="80"/>
      <c r="QCR12" s="80"/>
      <c r="QCS12" s="80"/>
      <c r="QCT12" s="80"/>
      <c r="QCU12" s="80"/>
      <c r="QCV12" s="80"/>
      <c r="QCW12" s="80"/>
      <c r="QCX12" s="80"/>
      <c r="QCY12" s="80"/>
      <c r="QCZ12" s="80"/>
      <c r="QDA12" s="80"/>
      <c r="QDB12" s="80"/>
      <c r="QDC12" s="80"/>
      <c r="QDD12" s="80"/>
      <c r="QDE12" s="80"/>
      <c r="QDF12" s="80"/>
      <c r="QDG12" s="80"/>
      <c r="QDH12" s="80"/>
      <c r="QDI12" s="80"/>
      <c r="QDJ12" s="80"/>
      <c r="QDK12" s="80"/>
      <c r="QDL12" s="80"/>
      <c r="QDM12" s="80"/>
      <c r="QDN12" s="80"/>
      <c r="QDO12" s="80"/>
      <c r="QDP12" s="80"/>
      <c r="QDQ12" s="80"/>
      <c r="QDR12" s="80"/>
      <c r="QDS12" s="80"/>
      <c r="QDT12" s="80"/>
      <c r="QDU12" s="80"/>
      <c r="QDV12" s="80"/>
      <c r="QDW12" s="80"/>
      <c r="QDX12" s="80"/>
      <c r="QDY12" s="80"/>
      <c r="QDZ12" s="80"/>
      <c r="QEA12" s="80"/>
      <c r="QEB12" s="80"/>
      <c r="QEC12" s="80"/>
      <c r="QED12" s="80"/>
      <c r="QEE12" s="80"/>
      <c r="QEF12" s="80"/>
      <c r="QEG12" s="80"/>
      <c r="QEH12" s="80"/>
      <c r="QEI12" s="80"/>
      <c r="QEJ12" s="80"/>
      <c r="QEK12" s="80"/>
      <c r="QEL12" s="80"/>
      <c r="QEM12" s="80"/>
      <c r="QEN12" s="80"/>
      <c r="QEO12" s="80"/>
      <c r="QEP12" s="80"/>
      <c r="QEQ12" s="80"/>
      <c r="QER12" s="80"/>
      <c r="QES12" s="80"/>
      <c r="QET12" s="80"/>
      <c r="QEU12" s="80"/>
      <c r="QEV12" s="80"/>
      <c r="QEW12" s="80"/>
      <c r="QEX12" s="80"/>
      <c r="QEY12" s="80"/>
      <c r="QEZ12" s="80"/>
      <c r="QFA12" s="80"/>
      <c r="QFB12" s="80"/>
      <c r="QFC12" s="80"/>
      <c r="QFD12" s="80"/>
      <c r="QFE12" s="80"/>
      <c r="QFF12" s="80"/>
      <c r="QFG12" s="80"/>
      <c r="QFH12" s="80"/>
      <c r="QFI12" s="80"/>
      <c r="QFJ12" s="80"/>
      <c r="QFK12" s="80"/>
      <c r="QFL12" s="80"/>
      <c r="QFM12" s="80"/>
      <c r="QFN12" s="80"/>
      <c r="QFO12" s="80"/>
      <c r="QFP12" s="80"/>
      <c r="QFQ12" s="80"/>
      <c r="QFR12" s="80"/>
      <c r="QFS12" s="80"/>
      <c r="QFT12" s="80"/>
      <c r="QFU12" s="80"/>
      <c r="QFV12" s="80"/>
      <c r="QFW12" s="80"/>
      <c r="QFX12" s="80"/>
      <c r="QFY12" s="80"/>
      <c r="QFZ12" s="80"/>
      <c r="QGA12" s="80"/>
      <c r="QGB12" s="80"/>
      <c r="QGC12" s="80"/>
      <c r="QGD12" s="80"/>
      <c r="QGE12" s="80"/>
      <c r="QGF12" s="80"/>
      <c r="QGG12" s="80"/>
      <c r="QGH12" s="80"/>
      <c r="QGI12" s="80"/>
      <c r="QGJ12" s="80"/>
      <c r="QGK12" s="80"/>
      <c r="QGL12" s="80"/>
      <c r="QGM12" s="80"/>
      <c r="QGN12" s="80"/>
      <c r="QGO12" s="80"/>
      <c r="QGP12" s="80"/>
      <c r="QGQ12" s="80"/>
      <c r="QGR12" s="80"/>
      <c r="QGS12" s="80"/>
      <c r="QGT12" s="80"/>
      <c r="QGU12" s="80"/>
      <c r="QGV12" s="80"/>
      <c r="QGW12" s="80"/>
      <c r="QGX12" s="80"/>
      <c r="QGY12" s="80"/>
      <c r="QGZ12" s="80"/>
      <c r="QHA12" s="80"/>
      <c r="QHB12" s="80"/>
      <c r="QHC12" s="80"/>
      <c r="QHD12" s="80"/>
      <c r="QHE12" s="80"/>
      <c r="QHF12" s="80"/>
      <c r="QHG12" s="80"/>
      <c r="QHH12" s="80"/>
      <c r="QHI12" s="80"/>
      <c r="QHJ12" s="80"/>
      <c r="QHK12" s="80"/>
      <c r="QHL12" s="80"/>
      <c r="QHM12" s="80"/>
      <c r="QHN12" s="80"/>
      <c r="QHO12" s="80"/>
      <c r="QHP12" s="80"/>
      <c r="QHQ12" s="80"/>
      <c r="QHR12" s="80"/>
      <c r="QHS12" s="80"/>
      <c r="QHT12" s="80"/>
      <c r="QHU12" s="80"/>
      <c r="QHV12" s="80"/>
      <c r="QHW12" s="80"/>
      <c r="QHX12" s="80"/>
      <c r="QHY12" s="80"/>
      <c r="QHZ12" s="80"/>
      <c r="QIA12" s="80"/>
      <c r="QIB12" s="80"/>
      <c r="QIC12" s="80"/>
      <c r="QID12" s="80"/>
      <c r="QIE12" s="80"/>
      <c r="QIF12" s="80"/>
      <c r="QIG12" s="80"/>
      <c r="QIH12" s="80"/>
      <c r="QII12" s="80"/>
      <c r="QIJ12" s="80"/>
      <c r="QIK12" s="80"/>
      <c r="QIL12" s="80"/>
      <c r="QIM12" s="80"/>
      <c r="QIN12" s="80"/>
      <c r="QIO12" s="80"/>
      <c r="QIP12" s="80"/>
      <c r="QIQ12" s="80"/>
      <c r="QIR12" s="80"/>
      <c r="QIS12" s="80"/>
      <c r="QIT12" s="80"/>
      <c r="QIU12" s="80"/>
      <c r="QIV12" s="80"/>
      <c r="QIW12" s="80"/>
      <c r="QIX12" s="80"/>
      <c r="QIY12" s="80"/>
      <c r="QIZ12" s="80"/>
      <c r="QJA12" s="80"/>
      <c r="QJB12" s="80"/>
      <c r="QJC12" s="80"/>
      <c r="QJD12" s="80"/>
      <c r="QJE12" s="80"/>
      <c r="QJF12" s="80"/>
      <c r="QJG12" s="80"/>
      <c r="QJH12" s="80"/>
      <c r="QJI12" s="80"/>
      <c r="QJJ12" s="80"/>
      <c r="QJK12" s="80"/>
      <c r="QJL12" s="80"/>
      <c r="QJM12" s="80"/>
      <c r="QJN12" s="80"/>
      <c r="QJO12" s="80"/>
      <c r="QJP12" s="80"/>
      <c r="QJQ12" s="80"/>
      <c r="QJR12" s="80"/>
      <c r="QJS12" s="80"/>
      <c r="QJT12" s="80"/>
      <c r="QJU12" s="80"/>
      <c r="QJV12" s="80"/>
      <c r="QJW12" s="80"/>
      <c r="QJX12" s="80"/>
      <c r="QJY12" s="80"/>
      <c r="QJZ12" s="80"/>
      <c r="QKA12" s="80"/>
      <c r="QKB12" s="80"/>
      <c r="QKC12" s="80"/>
      <c r="QKD12" s="80"/>
      <c r="QKE12" s="80"/>
      <c r="QKF12" s="80"/>
      <c r="QKG12" s="80"/>
      <c r="QKH12" s="80"/>
      <c r="QKI12" s="80"/>
      <c r="QKJ12" s="80"/>
      <c r="QKK12" s="80"/>
      <c r="QKL12" s="80"/>
      <c r="QKM12" s="80"/>
      <c r="QKN12" s="80"/>
      <c r="QKO12" s="80"/>
      <c r="QKP12" s="80"/>
      <c r="QKQ12" s="80"/>
      <c r="QKR12" s="80"/>
      <c r="QKS12" s="80"/>
      <c r="QKT12" s="80"/>
      <c r="QKU12" s="80"/>
      <c r="QKV12" s="80"/>
      <c r="QKW12" s="80"/>
      <c r="QKX12" s="80"/>
      <c r="QKY12" s="80"/>
      <c r="QKZ12" s="80"/>
      <c r="QLA12" s="80"/>
      <c r="QLB12" s="80"/>
      <c r="QLC12" s="80"/>
      <c r="QLD12" s="80"/>
      <c r="QLE12" s="80"/>
      <c r="QLF12" s="80"/>
      <c r="QLG12" s="80"/>
      <c r="QLH12" s="80"/>
      <c r="QLI12" s="80"/>
      <c r="QLJ12" s="80"/>
      <c r="QLK12" s="80"/>
      <c r="QLL12" s="80"/>
      <c r="QLM12" s="80"/>
      <c r="QLN12" s="80"/>
      <c r="QLO12" s="80"/>
      <c r="QLP12" s="80"/>
      <c r="QLQ12" s="80"/>
      <c r="QLR12" s="80"/>
      <c r="QLS12" s="80"/>
      <c r="QLT12" s="80"/>
      <c r="QLU12" s="80"/>
      <c r="QLV12" s="80"/>
      <c r="QLW12" s="80"/>
      <c r="QLX12" s="80"/>
      <c r="QLY12" s="80"/>
      <c r="QLZ12" s="80"/>
      <c r="QMA12" s="80"/>
      <c r="QMB12" s="80"/>
      <c r="QMC12" s="80"/>
      <c r="QMD12" s="80"/>
      <c r="QME12" s="80"/>
      <c r="QMF12" s="80"/>
      <c r="QMG12" s="80"/>
      <c r="QMH12" s="80"/>
      <c r="QMI12" s="80"/>
      <c r="QMJ12" s="80"/>
      <c r="QMK12" s="80"/>
      <c r="QML12" s="80"/>
      <c r="QMM12" s="80"/>
      <c r="QMN12" s="80"/>
      <c r="QMO12" s="80"/>
      <c r="QMP12" s="80"/>
      <c r="QMQ12" s="80"/>
      <c r="QMR12" s="80"/>
      <c r="QMS12" s="80"/>
      <c r="QMT12" s="80"/>
      <c r="QMU12" s="80"/>
      <c r="QMV12" s="80"/>
      <c r="QMW12" s="80"/>
      <c r="QMX12" s="80"/>
      <c r="QMY12" s="80"/>
      <c r="QMZ12" s="80"/>
      <c r="QNA12" s="80"/>
      <c r="QNB12" s="80"/>
      <c r="QNC12" s="80"/>
      <c r="QND12" s="80"/>
      <c r="QNE12" s="80"/>
      <c r="QNF12" s="80"/>
      <c r="QNG12" s="80"/>
      <c r="QNH12" s="80"/>
      <c r="QNI12" s="80"/>
      <c r="QNJ12" s="80"/>
      <c r="QNK12" s="80"/>
      <c r="QNL12" s="80"/>
      <c r="QNM12" s="80"/>
      <c r="QNN12" s="80"/>
      <c r="QNO12" s="80"/>
      <c r="QNP12" s="80"/>
      <c r="QNQ12" s="80"/>
      <c r="QNR12" s="80"/>
      <c r="QNS12" s="80"/>
      <c r="QNT12" s="80"/>
      <c r="QNU12" s="80"/>
      <c r="QNV12" s="80"/>
      <c r="QNW12" s="80"/>
      <c r="QNX12" s="80"/>
      <c r="QNY12" s="80"/>
      <c r="QNZ12" s="80"/>
      <c r="QOA12" s="80"/>
      <c r="QOB12" s="80"/>
      <c r="QOC12" s="80"/>
      <c r="QOD12" s="80"/>
      <c r="QOE12" s="80"/>
      <c r="QOF12" s="80"/>
      <c r="QOG12" s="80"/>
      <c r="QOH12" s="80"/>
      <c r="QOI12" s="80"/>
      <c r="QOJ12" s="80"/>
      <c r="QOK12" s="80"/>
      <c r="QOL12" s="80"/>
      <c r="QOM12" s="80"/>
      <c r="QON12" s="80"/>
      <c r="QOO12" s="80"/>
      <c r="QOP12" s="80"/>
      <c r="QOQ12" s="80"/>
      <c r="QOR12" s="80"/>
      <c r="QOS12" s="80"/>
      <c r="QOT12" s="80"/>
      <c r="QOU12" s="80"/>
      <c r="QOV12" s="80"/>
      <c r="QOW12" s="80"/>
      <c r="QOX12" s="80"/>
      <c r="QOY12" s="80"/>
      <c r="QOZ12" s="80"/>
      <c r="QPA12" s="80"/>
      <c r="QPB12" s="80"/>
      <c r="QPC12" s="80"/>
      <c r="QPD12" s="80"/>
      <c r="QPE12" s="80"/>
      <c r="QPF12" s="80"/>
      <c r="QPG12" s="80"/>
      <c r="QPH12" s="80"/>
      <c r="QPI12" s="80"/>
      <c r="QPJ12" s="80"/>
      <c r="QPK12" s="80"/>
      <c r="QPL12" s="80"/>
      <c r="QPM12" s="80"/>
      <c r="QPN12" s="80"/>
      <c r="QPO12" s="80"/>
      <c r="QPP12" s="80"/>
      <c r="QPQ12" s="80"/>
      <c r="QPR12" s="80"/>
      <c r="QPS12" s="80"/>
      <c r="QPT12" s="80"/>
      <c r="QPU12" s="80"/>
      <c r="QPV12" s="80"/>
      <c r="QPW12" s="80"/>
      <c r="QPX12" s="80"/>
      <c r="QPY12" s="80"/>
      <c r="QPZ12" s="80"/>
      <c r="QQA12" s="80"/>
      <c r="QQB12" s="80"/>
      <c r="QQC12" s="80"/>
      <c r="QQD12" s="80"/>
      <c r="QQE12" s="80"/>
      <c r="QQF12" s="80"/>
      <c r="QQG12" s="80"/>
      <c r="QQH12" s="80"/>
      <c r="QQI12" s="80"/>
      <c r="QQJ12" s="80"/>
      <c r="QQK12" s="80"/>
      <c r="QQL12" s="80"/>
      <c r="QQM12" s="80"/>
      <c r="QQN12" s="80"/>
      <c r="QQO12" s="80"/>
      <c r="QQP12" s="80"/>
      <c r="QQQ12" s="80"/>
      <c r="QQR12" s="80"/>
      <c r="QQS12" s="80"/>
      <c r="QQT12" s="80"/>
      <c r="QQU12" s="80"/>
      <c r="QQV12" s="80"/>
      <c r="QQW12" s="80"/>
      <c r="QQX12" s="80"/>
      <c r="QQY12" s="80"/>
      <c r="QQZ12" s="80"/>
      <c r="QRA12" s="80"/>
      <c r="QRB12" s="80"/>
      <c r="QRC12" s="80"/>
      <c r="QRD12" s="80"/>
      <c r="QRE12" s="80"/>
      <c r="QRF12" s="80"/>
      <c r="QRG12" s="80"/>
      <c r="QRH12" s="80"/>
      <c r="QRI12" s="80"/>
      <c r="QRJ12" s="80"/>
      <c r="QRK12" s="80"/>
      <c r="QRL12" s="80"/>
      <c r="QRM12" s="80"/>
      <c r="QRN12" s="80"/>
      <c r="QRO12" s="80"/>
      <c r="QRP12" s="80"/>
      <c r="QRQ12" s="80"/>
      <c r="QRR12" s="80"/>
      <c r="QRS12" s="80"/>
      <c r="QRT12" s="80"/>
      <c r="QRU12" s="80"/>
      <c r="QRV12" s="80"/>
      <c r="QRW12" s="80"/>
      <c r="QRX12" s="80"/>
      <c r="QRY12" s="80"/>
      <c r="QRZ12" s="80"/>
      <c r="QSA12" s="80"/>
      <c r="QSB12" s="80"/>
      <c r="QSC12" s="80"/>
      <c r="QSD12" s="80"/>
      <c r="QSE12" s="80"/>
      <c r="QSF12" s="80"/>
      <c r="QSG12" s="80"/>
      <c r="QSH12" s="80"/>
      <c r="QSI12" s="80"/>
      <c r="QSJ12" s="80"/>
      <c r="QSK12" s="80"/>
      <c r="QSL12" s="80"/>
      <c r="QSM12" s="80"/>
      <c r="QSN12" s="80"/>
      <c r="QSO12" s="80"/>
      <c r="QSP12" s="80"/>
      <c r="QSQ12" s="80"/>
      <c r="QSR12" s="80"/>
      <c r="QSS12" s="80"/>
      <c r="QST12" s="80"/>
      <c r="QSU12" s="80"/>
      <c r="QSV12" s="80"/>
      <c r="QSW12" s="80"/>
      <c r="QSX12" s="80"/>
      <c r="QSY12" s="80"/>
      <c r="QSZ12" s="80"/>
      <c r="QTA12" s="80"/>
      <c r="QTB12" s="80"/>
      <c r="QTC12" s="80"/>
      <c r="QTD12" s="80"/>
      <c r="QTE12" s="80"/>
      <c r="QTF12" s="80"/>
      <c r="QTG12" s="80"/>
      <c r="QTH12" s="80"/>
      <c r="QTI12" s="80"/>
      <c r="QTJ12" s="80"/>
      <c r="QTK12" s="80"/>
      <c r="QTL12" s="80"/>
      <c r="QTM12" s="80"/>
      <c r="QTN12" s="80"/>
      <c r="QTO12" s="80"/>
      <c r="QTP12" s="80"/>
      <c r="QTQ12" s="80"/>
      <c r="QTR12" s="80"/>
      <c r="QTS12" s="80"/>
      <c r="QTT12" s="80"/>
      <c r="QTU12" s="80"/>
      <c r="QTV12" s="80"/>
      <c r="QTW12" s="80"/>
      <c r="QTX12" s="80"/>
      <c r="QTY12" s="80"/>
      <c r="QTZ12" s="80"/>
      <c r="QUA12" s="80"/>
      <c r="QUB12" s="80"/>
      <c r="QUC12" s="80"/>
      <c r="QUD12" s="80"/>
      <c r="QUE12" s="80"/>
      <c r="QUF12" s="80"/>
      <c r="QUG12" s="80"/>
      <c r="QUH12" s="80"/>
      <c r="QUI12" s="80"/>
      <c r="QUJ12" s="80"/>
      <c r="QUK12" s="80"/>
      <c r="QUL12" s="80"/>
      <c r="QUM12" s="80"/>
      <c r="QUN12" s="80"/>
      <c r="QUO12" s="80"/>
      <c r="QUP12" s="80"/>
      <c r="QUQ12" s="80"/>
      <c r="QUR12" s="80"/>
      <c r="QUS12" s="80"/>
      <c r="QUT12" s="80"/>
      <c r="QUU12" s="80"/>
      <c r="QUV12" s="80"/>
      <c r="QUW12" s="80"/>
      <c r="QUX12" s="80"/>
      <c r="QUY12" s="80"/>
      <c r="QUZ12" s="80"/>
      <c r="QVA12" s="80"/>
      <c r="QVB12" s="80"/>
      <c r="QVC12" s="80"/>
      <c r="QVD12" s="80"/>
      <c r="QVE12" s="80"/>
      <c r="QVF12" s="80"/>
      <c r="QVG12" s="80"/>
      <c r="QVH12" s="80"/>
      <c r="QVI12" s="80"/>
      <c r="QVJ12" s="80"/>
      <c r="QVK12" s="80"/>
      <c r="QVL12" s="80"/>
      <c r="QVM12" s="80"/>
      <c r="QVN12" s="80"/>
      <c r="QVO12" s="80"/>
      <c r="QVP12" s="80"/>
      <c r="QVQ12" s="80"/>
      <c r="QVR12" s="80"/>
      <c r="QVS12" s="80"/>
      <c r="QVT12" s="80"/>
      <c r="QVU12" s="80"/>
      <c r="QVV12" s="80"/>
      <c r="QVW12" s="80"/>
      <c r="QVX12" s="80"/>
      <c r="QVY12" s="80"/>
      <c r="QVZ12" s="80"/>
      <c r="QWA12" s="80"/>
      <c r="QWB12" s="80"/>
      <c r="QWC12" s="80"/>
      <c r="QWD12" s="80"/>
      <c r="QWE12" s="80"/>
      <c r="QWF12" s="80"/>
      <c r="QWG12" s="80"/>
      <c r="QWH12" s="80"/>
      <c r="QWI12" s="80"/>
      <c r="QWJ12" s="80"/>
      <c r="QWK12" s="80"/>
      <c r="QWL12" s="80"/>
      <c r="QWM12" s="80"/>
      <c r="QWN12" s="80"/>
      <c r="QWO12" s="80"/>
      <c r="QWP12" s="80"/>
      <c r="QWQ12" s="80"/>
      <c r="QWR12" s="80"/>
      <c r="QWS12" s="80"/>
      <c r="QWT12" s="80"/>
      <c r="QWU12" s="80"/>
      <c r="QWV12" s="80"/>
      <c r="QWW12" s="80"/>
      <c r="QWX12" s="80"/>
      <c r="QWY12" s="80"/>
      <c r="QWZ12" s="80"/>
      <c r="QXA12" s="80"/>
      <c r="QXB12" s="80"/>
      <c r="QXC12" s="80"/>
      <c r="QXD12" s="80"/>
      <c r="QXE12" s="80"/>
      <c r="QXF12" s="80"/>
      <c r="QXG12" s="80"/>
      <c r="QXH12" s="80"/>
      <c r="QXI12" s="80"/>
      <c r="QXJ12" s="80"/>
      <c r="QXK12" s="80"/>
      <c r="QXL12" s="80"/>
      <c r="QXM12" s="80"/>
      <c r="QXN12" s="80"/>
      <c r="QXO12" s="80"/>
      <c r="QXP12" s="80"/>
      <c r="QXQ12" s="80"/>
      <c r="QXR12" s="80"/>
      <c r="QXS12" s="80"/>
      <c r="QXT12" s="80"/>
      <c r="QXU12" s="80"/>
      <c r="QXV12" s="80"/>
      <c r="QXW12" s="80"/>
      <c r="QXX12" s="80"/>
      <c r="QXY12" s="80"/>
      <c r="QXZ12" s="80"/>
      <c r="QYA12" s="80"/>
      <c r="QYB12" s="80"/>
      <c r="QYC12" s="80"/>
      <c r="QYD12" s="80"/>
      <c r="QYE12" s="80"/>
      <c r="QYF12" s="80"/>
      <c r="QYG12" s="80"/>
      <c r="QYH12" s="80"/>
      <c r="QYI12" s="80"/>
      <c r="QYJ12" s="80"/>
      <c r="QYK12" s="80"/>
      <c r="QYL12" s="80"/>
      <c r="QYM12" s="80"/>
      <c r="QYN12" s="80"/>
      <c r="QYO12" s="80"/>
      <c r="QYP12" s="80"/>
      <c r="QYQ12" s="80"/>
      <c r="QYR12" s="80"/>
      <c r="QYS12" s="80"/>
      <c r="QYT12" s="80"/>
      <c r="QYU12" s="80"/>
      <c r="QYV12" s="80"/>
      <c r="QYW12" s="80"/>
      <c r="QYX12" s="80"/>
      <c r="QYY12" s="80"/>
      <c r="QYZ12" s="80"/>
      <c r="QZA12" s="80"/>
      <c r="QZB12" s="80"/>
      <c r="QZC12" s="80"/>
      <c r="QZD12" s="80"/>
      <c r="QZE12" s="80"/>
      <c r="QZF12" s="80"/>
      <c r="QZG12" s="80"/>
      <c r="QZH12" s="80"/>
      <c r="QZI12" s="80"/>
      <c r="QZJ12" s="80"/>
      <c r="QZK12" s="80"/>
      <c r="QZL12" s="80"/>
      <c r="QZM12" s="80"/>
      <c r="QZN12" s="80"/>
      <c r="QZO12" s="80"/>
      <c r="QZP12" s="80"/>
      <c r="QZQ12" s="80"/>
      <c r="QZR12" s="80"/>
      <c r="QZS12" s="80"/>
      <c r="QZT12" s="80"/>
      <c r="QZU12" s="80"/>
      <c r="QZV12" s="80"/>
      <c r="QZW12" s="80"/>
      <c r="QZX12" s="80"/>
      <c r="QZY12" s="80"/>
      <c r="QZZ12" s="80"/>
      <c r="RAA12" s="80"/>
      <c r="RAB12" s="80"/>
      <c r="RAC12" s="80"/>
      <c r="RAD12" s="80"/>
      <c r="RAE12" s="80"/>
      <c r="RAF12" s="80"/>
      <c r="RAG12" s="80"/>
      <c r="RAH12" s="80"/>
      <c r="RAI12" s="80"/>
      <c r="RAJ12" s="80"/>
      <c r="RAK12" s="80"/>
      <c r="RAL12" s="80"/>
      <c r="RAM12" s="80"/>
      <c r="RAN12" s="80"/>
      <c r="RAO12" s="80"/>
      <c r="RAP12" s="80"/>
      <c r="RAQ12" s="80"/>
      <c r="RAR12" s="80"/>
      <c r="RAS12" s="80"/>
      <c r="RAT12" s="80"/>
      <c r="RAU12" s="80"/>
      <c r="RAV12" s="80"/>
      <c r="RAW12" s="80"/>
      <c r="RAX12" s="80"/>
      <c r="RAY12" s="80"/>
      <c r="RAZ12" s="80"/>
      <c r="RBA12" s="80"/>
      <c r="RBB12" s="80"/>
      <c r="RBC12" s="80"/>
      <c r="RBD12" s="80"/>
      <c r="RBE12" s="80"/>
      <c r="RBF12" s="80"/>
      <c r="RBG12" s="80"/>
      <c r="RBH12" s="80"/>
      <c r="RBI12" s="80"/>
      <c r="RBJ12" s="80"/>
      <c r="RBK12" s="80"/>
      <c r="RBL12" s="80"/>
      <c r="RBM12" s="80"/>
      <c r="RBN12" s="80"/>
      <c r="RBO12" s="80"/>
      <c r="RBP12" s="80"/>
      <c r="RBQ12" s="80"/>
      <c r="RBR12" s="80"/>
      <c r="RBS12" s="80"/>
      <c r="RBT12" s="80"/>
      <c r="RBU12" s="80"/>
      <c r="RBV12" s="80"/>
      <c r="RBW12" s="80"/>
      <c r="RBX12" s="80"/>
      <c r="RBY12" s="80"/>
      <c r="RBZ12" s="80"/>
      <c r="RCA12" s="80"/>
      <c r="RCB12" s="80"/>
      <c r="RCC12" s="80"/>
      <c r="RCD12" s="80"/>
      <c r="RCE12" s="80"/>
      <c r="RCF12" s="80"/>
      <c r="RCG12" s="80"/>
      <c r="RCH12" s="80"/>
      <c r="RCI12" s="80"/>
      <c r="RCJ12" s="80"/>
      <c r="RCK12" s="80"/>
      <c r="RCL12" s="80"/>
      <c r="RCM12" s="80"/>
      <c r="RCN12" s="80"/>
      <c r="RCO12" s="80"/>
      <c r="RCP12" s="80"/>
      <c r="RCQ12" s="80"/>
      <c r="RCR12" s="80"/>
      <c r="RCS12" s="80"/>
      <c r="RCT12" s="80"/>
      <c r="RCU12" s="80"/>
      <c r="RCV12" s="80"/>
      <c r="RCW12" s="80"/>
      <c r="RCX12" s="80"/>
      <c r="RCY12" s="80"/>
      <c r="RCZ12" s="80"/>
      <c r="RDA12" s="80"/>
      <c r="RDB12" s="80"/>
      <c r="RDC12" s="80"/>
      <c r="RDD12" s="80"/>
      <c r="RDE12" s="80"/>
      <c r="RDF12" s="80"/>
      <c r="RDG12" s="80"/>
      <c r="RDH12" s="80"/>
      <c r="RDI12" s="80"/>
      <c r="RDJ12" s="80"/>
      <c r="RDK12" s="80"/>
      <c r="RDL12" s="80"/>
      <c r="RDM12" s="80"/>
      <c r="RDN12" s="80"/>
      <c r="RDO12" s="80"/>
      <c r="RDP12" s="80"/>
      <c r="RDQ12" s="80"/>
      <c r="RDR12" s="80"/>
      <c r="RDS12" s="80"/>
      <c r="RDT12" s="80"/>
      <c r="RDU12" s="80"/>
      <c r="RDV12" s="80"/>
      <c r="RDW12" s="80"/>
      <c r="RDX12" s="80"/>
      <c r="RDY12" s="80"/>
      <c r="RDZ12" s="80"/>
      <c r="REA12" s="80"/>
      <c r="REB12" s="80"/>
      <c r="REC12" s="80"/>
      <c r="RED12" s="80"/>
      <c r="REE12" s="80"/>
      <c r="REF12" s="80"/>
      <c r="REG12" s="80"/>
      <c r="REH12" s="80"/>
      <c r="REI12" s="80"/>
      <c r="REJ12" s="80"/>
      <c r="REK12" s="80"/>
      <c r="REL12" s="80"/>
      <c r="REM12" s="80"/>
      <c r="REN12" s="80"/>
      <c r="REO12" s="80"/>
      <c r="REP12" s="80"/>
      <c r="REQ12" s="80"/>
      <c r="RER12" s="80"/>
      <c r="RES12" s="80"/>
      <c r="RET12" s="80"/>
      <c r="REU12" s="80"/>
      <c r="REV12" s="80"/>
      <c r="REW12" s="80"/>
      <c r="REX12" s="80"/>
      <c r="REY12" s="80"/>
      <c r="REZ12" s="80"/>
      <c r="RFA12" s="80"/>
      <c r="RFB12" s="80"/>
      <c r="RFC12" s="80"/>
      <c r="RFD12" s="80"/>
      <c r="RFE12" s="80"/>
      <c r="RFF12" s="80"/>
      <c r="RFG12" s="80"/>
      <c r="RFH12" s="80"/>
      <c r="RFI12" s="80"/>
      <c r="RFJ12" s="80"/>
      <c r="RFK12" s="80"/>
      <c r="RFL12" s="80"/>
      <c r="RFM12" s="80"/>
      <c r="RFN12" s="80"/>
      <c r="RFO12" s="80"/>
      <c r="RFP12" s="80"/>
      <c r="RFQ12" s="80"/>
      <c r="RFR12" s="80"/>
      <c r="RFS12" s="80"/>
      <c r="RFT12" s="80"/>
      <c r="RFU12" s="80"/>
      <c r="RFV12" s="80"/>
      <c r="RFW12" s="80"/>
      <c r="RFX12" s="80"/>
      <c r="RFY12" s="80"/>
      <c r="RFZ12" s="80"/>
      <c r="RGA12" s="80"/>
      <c r="RGB12" s="80"/>
      <c r="RGC12" s="80"/>
      <c r="RGD12" s="80"/>
      <c r="RGE12" s="80"/>
      <c r="RGF12" s="80"/>
      <c r="RGG12" s="80"/>
      <c r="RGH12" s="80"/>
      <c r="RGI12" s="80"/>
      <c r="RGJ12" s="80"/>
      <c r="RGK12" s="80"/>
      <c r="RGL12" s="80"/>
      <c r="RGM12" s="80"/>
      <c r="RGN12" s="80"/>
      <c r="RGO12" s="80"/>
      <c r="RGP12" s="80"/>
      <c r="RGQ12" s="80"/>
      <c r="RGR12" s="80"/>
      <c r="RGS12" s="80"/>
      <c r="RGT12" s="80"/>
      <c r="RGU12" s="80"/>
      <c r="RGV12" s="80"/>
      <c r="RGW12" s="80"/>
      <c r="RGX12" s="80"/>
      <c r="RGY12" s="80"/>
      <c r="RGZ12" s="80"/>
      <c r="RHA12" s="80"/>
      <c r="RHB12" s="80"/>
      <c r="RHC12" s="80"/>
      <c r="RHD12" s="80"/>
      <c r="RHE12" s="80"/>
      <c r="RHF12" s="80"/>
      <c r="RHG12" s="80"/>
      <c r="RHH12" s="80"/>
      <c r="RHI12" s="80"/>
      <c r="RHJ12" s="80"/>
      <c r="RHK12" s="80"/>
      <c r="RHL12" s="80"/>
      <c r="RHM12" s="80"/>
      <c r="RHN12" s="80"/>
      <c r="RHO12" s="80"/>
      <c r="RHP12" s="80"/>
      <c r="RHQ12" s="80"/>
      <c r="RHR12" s="80"/>
      <c r="RHS12" s="80"/>
      <c r="RHT12" s="80"/>
      <c r="RHU12" s="80"/>
      <c r="RHV12" s="80"/>
      <c r="RHW12" s="80"/>
      <c r="RHX12" s="80"/>
      <c r="RHY12" s="80"/>
      <c r="RHZ12" s="80"/>
      <c r="RIA12" s="80"/>
      <c r="RIB12" s="80"/>
      <c r="RIC12" s="80"/>
      <c r="RID12" s="80"/>
      <c r="RIE12" s="80"/>
      <c r="RIF12" s="80"/>
      <c r="RIG12" s="80"/>
      <c r="RIH12" s="80"/>
      <c r="RII12" s="80"/>
      <c r="RIJ12" s="80"/>
      <c r="RIK12" s="80"/>
      <c r="RIL12" s="80"/>
      <c r="RIM12" s="80"/>
      <c r="RIN12" s="80"/>
      <c r="RIO12" s="80"/>
      <c r="RIP12" s="80"/>
      <c r="RIQ12" s="80"/>
      <c r="RIR12" s="80"/>
      <c r="RIS12" s="80"/>
      <c r="RIT12" s="80"/>
      <c r="RIU12" s="80"/>
      <c r="RIV12" s="80"/>
      <c r="RIW12" s="80"/>
      <c r="RIX12" s="80"/>
      <c r="RIY12" s="80"/>
      <c r="RIZ12" s="80"/>
      <c r="RJA12" s="80"/>
      <c r="RJB12" s="80"/>
      <c r="RJC12" s="80"/>
      <c r="RJD12" s="80"/>
      <c r="RJE12" s="80"/>
      <c r="RJF12" s="80"/>
      <c r="RJG12" s="80"/>
      <c r="RJH12" s="80"/>
      <c r="RJI12" s="80"/>
      <c r="RJJ12" s="80"/>
      <c r="RJK12" s="80"/>
      <c r="RJL12" s="80"/>
      <c r="RJM12" s="80"/>
      <c r="RJN12" s="80"/>
      <c r="RJO12" s="80"/>
      <c r="RJP12" s="80"/>
      <c r="RJQ12" s="80"/>
      <c r="RJR12" s="80"/>
      <c r="RJS12" s="80"/>
      <c r="RJT12" s="80"/>
      <c r="RJU12" s="80"/>
      <c r="RJV12" s="80"/>
      <c r="RJW12" s="80"/>
      <c r="RJX12" s="80"/>
      <c r="RJY12" s="80"/>
      <c r="RJZ12" s="80"/>
      <c r="RKA12" s="80"/>
      <c r="RKB12" s="80"/>
      <c r="RKC12" s="80"/>
      <c r="RKD12" s="80"/>
      <c r="RKE12" s="80"/>
      <c r="RKF12" s="80"/>
      <c r="RKG12" s="80"/>
      <c r="RKH12" s="80"/>
      <c r="RKI12" s="80"/>
      <c r="RKJ12" s="80"/>
      <c r="RKK12" s="80"/>
      <c r="RKL12" s="80"/>
      <c r="RKM12" s="80"/>
      <c r="RKN12" s="80"/>
      <c r="RKO12" s="80"/>
      <c r="RKP12" s="80"/>
      <c r="RKQ12" s="80"/>
      <c r="RKR12" s="80"/>
      <c r="RKS12" s="80"/>
      <c r="RKT12" s="80"/>
      <c r="RKU12" s="80"/>
      <c r="RKV12" s="80"/>
      <c r="RKW12" s="80"/>
      <c r="RKX12" s="80"/>
      <c r="RKY12" s="80"/>
      <c r="RKZ12" s="80"/>
      <c r="RLA12" s="80"/>
      <c r="RLB12" s="80"/>
      <c r="RLC12" s="80"/>
      <c r="RLD12" s="80"/>
      <c r="RLE12" s="80"/>
      <c r="RLF12" s="80"/>
      <c r="RLG12" s="80"/>
      <c r="RLH12" s="80"/>
      <c r="RLI12" s="80"/>
      <c r="RLJ12" s="80"/>
      <c r="RLK12" s="80"/>
      <c r="RLL12" s="80"/>
      <c r="RLM12" s="80"/>
      <c r="RLN12" s="80"/>
      <c r="RLO12" s="80"/>
      <c r="RLP12" s="80"/>
      <c r="RLQ12" s="80"/>
      <c r="RLR12" s="80"/>
      <c r="RLS12" s="80"/>
      <c r="RLT12" s="80"/>
      <c r="RLU12" s="80"/>
      <c r="RLV12" s="80"/>
      <c r="RLW12" s="80"/>
      <c r="RLX12" s="80"/>
      <c r="RLY12" s="80"/>
      <c r="RLZ12" s="80"/>
      <c r="RMA12" s="80"/>
      <c r="RMB12" s="80"/>
      <c r="RMC12" s="80"/>
      <c r="RMD12" s="80"/>
      <c r="RME12" s="80"/>
      <c r="RMF12" s="80"/>
      <c r="RMG12" s="80"/>
      <c r="RMH12" s="80"/>
      <c r="RMI12" s="80"/>
      <c r="RMJ12" s="80"/>
      <c r="RMK12" s="80"/>
      <c r="RML12" s="80"/>
      <c r="RMM12" s="80"/>
      <c r="RMN12" s="80"/>
      <c r="RMO12" s="80"/>
      <c r="RMP12" s="80"/>
      <c r="RMQ12" s="80"/>
      <c r="RMR12" s="80"/>
      <c r="RMS12" s="80"/>
      <c r="RMT12" s="80"/>
      <c r="RMU12" s="80"/>
      <c r="RMV12" s="80"/>
      <c r="RMW12" s="80"/>
      <c r="RMX12" s="80"/>
      <c r="RMY12" s="80"/>
      <c r="RMZ12" s="80"/>
      <c r="RNA12" s="80"/>
      <c r="RNB12" s="80"/>
      <c r="RNC12" s="80"/>
      <c r="RND12" s="80"/>
      <c r="RNE12" s="80"/>
      <c r="RNF12" s="80"/>
      <c r="RNG12" s="80"/>
      <c r="RNH12" s="80"/>
      <c r="RNI12" s="80"/>
      <c r="RNJ12" s="80"/>
      <c r="RNK12" s="80"/>
      <c r="RNL12" s="80"/>
      <c r="RNM12" s="80"/>
      <c r="RNN12" s="80"/>
      <c r="RNO12" s="80"/>
      <c r="RNP12" s="80"/>
      <c r="RNQ12" s="80"/>
      <c r="RNR12" s="80"/>
      <c r="RNS12" s="80"/>
      <c r="RNT12" s="80"/>
      <c r="RNU12" s="80"/>
      <c r="RNV12" s="80"/>
      <c r="RNW12" s="80"/>
      <c r="RNX12" s="80"/>
      <c r="RNY12" s="80"/>
      <c r="RNZ12" s="80"/>
      <c r="ROA12" s="80"/>
      <c r="ROB12" s="80"/>
      <c r="ROC12" s="80"/>
      <c r="ROD12" s="80"/>
      <c r="ROE12" s="80"/>
      <c r="ROF12" s="80"/>
      <c r="ROG12" s="80"/>
      <c r="ROH12" s="80"/>
      <c r="ROI12" s="80"/>
      <c r="ROJ12" s="80"/>
      <c r="ROK12" s="80"/>
      <c r="ROL12" s="80"/>
      <c r="ROM12" s="80"/>
      <c r="RON12" s="80"/>
      <c r="ROO12" s="80"/>
      <c r="ROP12" s="80"/>
      <c r="ROQ12" s="80"/>
      <c r="ROR12" s="80"/>
      <c r="ROS12" s="80"/>
      <c r="ROT12" s="80"/>
      <c r="ROU12" s="80"/>
      <c r="ROV12" s="80"/>
      <c r="ROW12" s="80"/>
      <c r="ROX12" s="80"/>
      <c r="ROY12" s="80"/>
      <c r="ROZ12" s="80"/>
      <c r="RPA12" s="80"/>
      <c r="RPB12" s="80"/>
      <c r="RPC12" s="80"/>
      <c r="RPD12" s="80"/>
      <c r="RPE12" s="80"/>
      <c r="RPF12" s="80"/>
      <c r="RPG12" s="80"/>
      <c r="RPH12" s="80"/>
      <c r="RPI12" s="80"/>
      <c r="RPJ12" s="80"/>
      <c r="RPK12" s="80"/>
      <c r="RPL12" s="80"/>
      <c r="RPM12" s="80"/>
      <c r="RPN12" s="80"/>
      <c r="RPO12" s="80"/>
      <c r="RPP12" s="80"/>
      <c r="RPQ12" s="80"/>
      <c r="RPR12" s="80"/>
      <c r="RPS12" s="80"/>
      <c r="RPT12" s="80"/>
      <c r="RPU12" s="80"/>
      <c r="RPV12" s="80"/>
      <c r="RPW12" s="80"/>
      <c r="RPX12" s="80"/>
      <c r="RPY12" s="80"/>
      <c r="RPZ12" s="80"/>
      <c r="RQA12" s="80"/>
      <c r="RQB12" s="80"/>
      <c r="RQC12" s="80"/>
      <c r="RQD12" s="80"/>
      <c r="RQE12" s="80"/>
      <c r="RQF12" s="80"/>
      <c r="RQG12" s="80"/>
      <c r="RQH12" s="80"/>
      <c r="RQI12" s="80"/>
      <c r="RQJ12" s="80"/>
      <c r="RQK12" s="80"/>
      <c r="RQL12" s="80"/>
      <c r="RQM12" s="80"/>
      <c r="RQN12" s="80"/>
      <c r="RQO12" s="80"/>
      <c r="RQP12" s="80"/>
      <c r="RQQ12" s="80"/>
      <c r="RQR12" s="80"/>
      <c r="RQS12" s="80"/>
      <c r="RQT12" s="80"/>
      <c r="RQU12" s="80"/>
      <c r="RQV12" s="80"/>
      <c r="RQW12" s="80"/>
      <c r="RQX12" s="80"/>
      <c r="RQY12" s="80"/>
      <c r="RQZ12" s="80"/>
      <c r="RRA12" s="80"/>
      <c r="RRB12" s="80"/>
      <c r="RRC12" s="80"/>
      <c r="RRD12" s="80"/>
      <c r="RRE12" s="80"/>
      <c r="RRF12" s="80"/>
      <c r="RRG12" s="80"/>
      <c r="RRH12" s="80"/>
      <c r="RRI12" s="80"/>
      <c r="RRJ12" s="80"/>
      <c r="RRK12" s="80"/>
      <c r="RRL12" s="80"/>
      <c r="RRM12" s="80"/>
      <c r="RRN12" s="80"/>
      <c r="RRO12" s="80"/>
      <c r="RRP12" s="80"/>
      <c r="RRQ12" s="80"/>
      <c r="RRR12" s="80"/>
      <c r="RRS12" s="80"/>
      <c r="RRT12" s="80"/>
      <c r="RRU12" s="80"/>
      <c r="RRV12" s="80"/>
      <c r="RRW12" s="80"/>
      <c r="RRX12" s="80"/>
      <c r="RRY12" s="80"/>
      <c r="RRZ12" s="80"/>
      <c r="RSA12" s="80"/>
      <c r="RSB12" s="80"/>
      <c r="RSC12" s="80"/>
      <c r="RSD12" s="80"/>
      <c r="RSE12" s="80"/>
      <c r="RSF12" s="80"/>
      <c r="RSG12" s="80"/>
      <c r="RSH12" s="80"/>
      <c r="RSI12" s="80"/>
      <c r="RSJ12" s="80"/>
      <c r="RSK12" s="80"/>
      <c r="RSL12" s="80"/>
      <c r="RSM12" s="80"/>
      <c r="RSN12" s="80"/>
      <c r="RSO12" s="80"/>
      <c r="RSP12" s="80"/>
      <c r="RSQ12" s="80"/>
      <c r="RSR12" s="80"/>
      <c r="RSS12" s="80"/>
      <c r="RST12" s="80"/>
      <c r="RSU12" s="80"/>
      <c r="RSV12" s="80"/>
      <c r="RSW12" s="80"/>
      <c r="RSX12" s="80"/>
      <c r="RSY12" s="80"/>
      <c r="RSZ12" s="80"/>
      <c r="RTA12" s="80"/>
      <c r="RTB12" s="80"/>
      <c r="RTC12" s="80"/>
      <c r="RTD12" s="80"/>
      <c r="RTE12" s="80"/>
      <c r="RTF12" s="80"/>
      <c r="RTG12" s="80"/>
      <c r="RTH12" s="80"/>
      <c r="RTI12" s="80"/>
      <c r="RTJ12" s="80"/>
      <c r="RTK12" s="80"/>
      <c r="RTL12" s="80"/>
      <c r="RTM12" s="80"/>
      <c r="RTN12" s="80"/>
      <c r="RTO12" s="80"/>
      <c r="RTP12" s="80"/>
      <c r="RTQ12" s="80"/>
      <c r="RTR12" s="80"/>
      <c r="RTS12" s="80"/>
      <c r="RTT12" s="80"/>
      <c r="RTU12" s="80"/>
      <c r="RTV12" s="80"/>
      <c r="RTW12" s="80"/>
      <c r="RTX12" s="80"/>
      <c r="RTY12" s="80"/>
      <c r="RTZ12" s="80"/>
      <c r="RUA12" s="80"/>
      <c r="RUB12" s="80"/>
      <c r="RUC12" s="80"/>
      <c r="RUD12" s="80"/>
      <c r="RUE12" s="80"/>
      <c r="RUF12" s="80"/>
      <c r="RUG12" s="80"/>
      <c r="RUH12" s="80"/>
      <c r="RUI12" s="80"/>
      <c r="RUJ12" s="80"/>
      <c r="RUK12" s="80"/>
      <c r="RUL12" s="80"/>
      <c r="RUM12" s="80"/>
      <c r="RUN12" s="80"/>
      <c r="RUO12" s="80"/>
      <c r="RUP12" s="80"/>
      <c r="RUQ12" s="80"/>
      <c r="RUR12" s="80"/>
      <c r="RUS12" s="80"/>
      <c r="RUT12" s="80"/>
      <c r="RUU12" s="80"/>
      <c r="RUV12" s="80"/>
      <c r="RUW12" s="80"/>
      <c r="RUX12" s="80"/>
      <c r="RUY12" s="80"/>
      <c r="RUZ12" s="80"/>
      <c r="RVA12" s="80"/>
      <c r="RVB12" s="80"/>
      <c r="RVC12" s="80"/>
      <c r="RVD12" s="80"/>
      <c r="RVE12" s="80"/>
      <c r="RVF12" s="80"/>
      <c r="RVG12" s="80"/>
      <c r="RVH12" s="80"/>
      <c r="RVI12" s="80"/>
      <c r="RVJ12" s="80"/>
      <c r="RVK12" s="80"/>
      <c r="RVL12" s="80"/>
      <c r="RVM12" s="80"/>
      <c r="RVN12" s="80"/>
      <c r="RVO12" s="80"/>
      <c r="RVP12" s="80"/>
      <c r="RVQ12" s="80"/>
      <c r="RVR12" s="80"/>
      <c r="RVS12" s="80"/>
      <c r="RVT12" s="80"/>
      <c r="RVU12" s="80"/>
      <c r="RVV12" s="80"/>
      <c r="RVW12" s="80"/>
      <c r="RVX12" s="80"/>
      <c r="RVY12" s="80"/>
      <c r="RVZ12" s="80"/>
      <c r="RWA12" s="80"/>
      <c r="RWB12" s="80"/>
      <c r="RWC12" s="80"/>
      <c r="RWD12" s="80"/>
      <c r="RWE12" s="80"/>
      <c r="RWF12" s="80"/>
      <c r="RWG12" s="80"/>
      <c r="RWH12" s="80"/>
      <c r="RWI12" s="80"/>
      <c r="RWJ12" s="80"/>
      <c r="RWK12" s="80"/>
      <c r="RWL12" s="80"/>
      <c r="RWM12" s="80"/>
      <c r="RWN12" s="80"/>
      <c r="RWO12" s="80"/>
      <c r="RWP12" s="80"/>
      <c r="RWQ12" s="80"/>
      <c r="RWR12" s="80"/>
      <c r="RWS12" s="80"/>
      <c r="RWT12" s="80"/>
      <c r="RWU12" s="80"/>
      <c r="RWV12" s="80"/>
      <c r="RWW12" s="80"/>
      <c r="RWX12" s="80"/>
      <c r="RWY12" s="80"/>
      <c r="RWZ12" s="80"/>
      <c r="RXA12" s="80"/>
      <c r="RXB12" s="80"/>
      <c r="RXC12" s="80"/>
      <c r="RXD12" s="80"/>
      <c r="RXE12" s="80"/>
      <c r="RXF12" s="80"/>
      <c r="RXG12" s="80"/>
      <c r="RXH12" s="80"/>
      <c r="RXI12" s="80"/>
      <c r="RXJ12" s="80"/>
      <c r="RXK12" s="80"/>
      <c r="RXL12" s="80"/>
      <c r="RXM12" s="80"/>
      <c r="RXN12" s="80"/>
      <c r="RXO12" s="80"/>
      <c r="RXP12" s="80"/>
      <c r="RXQ12" s="80"/>
      <c r="RXR12" s="80"/>
      <c r="RXS12" s="80"/>
      <c r="RXT12" s="80"/>
      <c r="RXU12" s="80"/>
      <c r="RXV12" s="80"/>
      <c r="RXW12" s="80"/>
      <c r="RXX12" s="80"/>
      <c r="RXY12" s="80"/>
      <c r="RXZ12" s="80"/>
      <c r="RYA12" s="80"/>
      <c r="RYB12" s="80"/>
      <c r="RYC12" s="80"/>
      <c r="RYD12" s="80"/>
      <c r="RYE12" s="80"/>
      <c r="RYF12" s="80"/>
      <c r="RYG12" s="80"/>
      <c r="RYH12" s="80"/>
      <c r="RYI12" s="80"/>
      <c r="RYJ12" s="80"/>
      <c r="RYK12" s="80"/>
      <c r="RYL12" s="80"/>
      <c r="RYM12" s="80"/>
      <c r="RYN12" s="80"/>
      <c r="RYO12" s="80"/>
      <c r="RYP12" s="80"/>
      <c r="RYQ12" s="80"/>
      <c r="RYR12" s="80"/>
      <c r="RYS12" s="80"/>
      <c r="RYT12" s="80"/>
      <c r="RYU12" s="80"/>
      <c r="RYV12" s="80"/>
      <c r="RYW12" s="80"/>
      <c r="RYX12" s="80"/>
      <c r="RYY12" s="80"/>
      <c r="RYZ12" s="80"/>
      <c r="RZA12" s="80"/>
      <c r="RZB12" s="80"/>
      <c r="RZC12" s="80"/>
      <c r="RZD12" s="80"/>
      <c r="RZE12" s="80"/>
      <c r="RZF12" s="80"/>
      <c r="RZG12" s="80"/>
      <c r="RZH12" s="80"/>
      <c r="RZI12" s="80"/>
      <c r="RZJ12" s="80"/>
      <c r="RZK12" s="80"/>
      <c r="RZL12" s="80"/>
      <c r="RZM12" s="80"/>
      <c r="RZN12" s="80"/>
      <c r="RZO12" s="80"/>
      <c r="RZP12" s="80"/>
      <c r="RZQ12" s="80"/>
      <c r="RZR12" s="80"/>
      <c r="RZS12" s="80"/>
      <c r="RZT12" s="80"/>
      <c r="RZU12" s="80"/>
      <c r="RZV12" s="80"/>
      <c r="RZW12" s="80"/>
      <c r="RZX12" s="80"/>
      <c r="RZY12" s="80"/>
      <c r="RZZ12" s="80"/>
      <c r="SAA12" s="80"/>
      <c r="SAB12" s="80"/>
      <c r="SAC12" s="80"/>
      <c r="SAD12" s="80"/>
      <c r="SAE12" s="80"/>
      <c r="SAF12" s="80"/>
      <c r="SAG12" s="80"/>
      <c r="SAH12" s="80"/>
      <c r="SAI12" s="80"/>
      <c r="SAJ12" s="80"/>
      <c r="SAK12" s="80"/>
      <c r="SAL12" s="80"/>
      <c r="SAM12" s="80"/>
      <c r="SAN12" s="80"/>
      <c r="SAO12" s="80"/>
      <c r="SAP12" s="80"/>
      <c r="SAQ12" s="80"/>
      <c r="SAR12" s="80"/>
      <c r="SAS12" s="80"/>
      <c r="SAT12" s="80"/>
      <c r="SAU12" s="80"/>
      <c r="SAV12" s="80"/>
      <c r="SAW12" s="80"/>
      <c r="SAX12" s="80"/>
      <c r="SAY12" s="80"/>
      <c r="SAZ12" s="80"/>
      <c r="SBA12" s="80"/>
      <c r="SBB12" s="80"/>
      <c r="SBC12" s="80"/>
      <c r="SBD12" s="80"/>
      <c r="SBE12" s="80"/>
      <c r="SBF12" s="80"/>
      <c r="SBG12" s="80"/>
      <c r="SBH12" s="80"/>
      <c r="SBI12" s="80"/>
      <c r="SBJ12" s="80"/>
      <c r="SBK12" s="80"/>
      <c r="SBL12" s="80"/>
      <c r="SBM12" s="80"/>
      <c r="SBN12" s="80"/>
      <c r="SBO12" s="80"/>
      <c r="SBP12" s="80"/>
      <c r="SBQ12" s="80"/>
      <c r="SBR12" s="80"/>
      <c r="SBS12" s="80"/>
      <c r="SBT12" s="80"/>
      <c r="SBU12" s="80"/>
      <c r="SBV12" s="80"/>
      <c r="SBW12" s="80"/>
      <c r="SBX12" s="80"/>
      <c r="SBY12" s="80"/>
      <c r="SBZ12" s="80"/>
      <c r="SCA12" s="80"/>
      <c r="SCB12" s="80"/>
      <c r="SCC12" s="80"/>
      <c r="SCD12" s="80"/>
      <c r="SCE12" s="80"/>
      <c r="SCF12" s="80"/>
      <c r="SCG12" s="80"/>
      <c r="SCH12" s="80"/>
      <c r="SCI12" s="80"/>
      <c r="SCJ12" s="80"/>
      <c r="SCK12" s="80"/>
      <c r="SCL12" s="80"/>
      <c r="SCM12" s="80"/>
      <c r="SCN12" s="80"/>
      <c r="SCO12" s="80"/>
      <c r="SCP12" s="80"/>
      <c r="SCQ12" s="80"/>
      <c r="SCR12" s="80"/>
      <c r="SCS12" s="80"/>
      <c r="SCT12" s="80"/>
      <c r="SCU12" s="80"/>
      <c r="SCV12" s="80"/>
      <c r="SCW12" s="80"/>
      <c r="SCX12" s="80"/>
      <c r="SCY12" s="80"/>
      <c r="SCZ12" s="80"/>
      <c r="SDA12" s="80"/>
      <c r="SDB12" s="80"/>
      <c r="SDC12" s="80"/>
      <c r="SDD12" s="80"/>
      <c r="SDE12" s="80"/>
      <c r="SDF12" s="80"/>
      <c r="SDG12" s="80"/>
      <c r="SDH12" s="80"/>
      <c r="SDI12" s="80"/>
      <c r="SDJ12" s="80"/>
      <c r="SDK12" s="80"/>
      <c r="SDL12" s="80"/>
      <c r="SDM12" s="80"/>
      <c r="SDN12" s="80"/>
      <c r="SDO12" s="80"/>
      <c r="SDP12" s="80"/>
      <c r="SDQ12" s="80"/>
      <c r="SDR12" s="80"/>
      <c r="SDS12" s="80"/>
      <c r="SDT12" s="80"/>
      <c r="SDU12" s="80"/>
      <c r="SDV12" s="80"/>
      <c r="SDW12" s="80"/>
      <c r="SDX12" s="80"/>
      <c r="SDY12" s="80"/>
      <c r="SDZ12" s="80"/>
      <c r="SEA12" s="80"/>
      <c r="SEB12" s="80"/>
      <c r="SEC12" s="80"/>
      <c r="SED12" s="80"/>
      <c r="SEE12" s="80"/>
      <c r="SEF12" s="80"/>
      <c r="SEG12" s="80"/>
      <c r="SEH12" s="80"/>
      <c r="SEI12" s="80"/>
      <c r="SEJ12" s="80"/>
      <c r="SEK12" s="80"/>
      <c r="SEL12" s="80"/>
      <c r="SEM12" s="80"/>
      <c r="SEN12" s="80"/>
      <c r="SEO12" s="80"/>
      <c r="SEP12" s="80"/>
      <c r="SEQ12" s="80"/>
      <c r="SER12" s="80"/>
      <c r="SES12" s="80"/>
      <c r="SET12" s="80"/>
      <c r="SEU12" s="80"/>
      <c r="SEV12" s="80"/>
      <c r="SEW12" s="80"/>
      <c r="SEX12" s="80"/>
      <c r="SEY12" s="80"/>
      <c r="SEZ12" s="80"/>
      <c r="SFA12" s="80"/>
      <c r="SFB12" s="80"/>
      <c r="SFC12" s="80"/>
      <c r="SFD12" s="80"/>
      <c r="SFE12" s="80"/>
      <c r="SFF12" s="80"/>
      <c r="SFG12" s="80"/>
      <c r="SFH12" s="80"/>
      <c r="SFI12" s="80"/>
      <c r="SFJ12" s="80"/>
      <c r="SFK12" s="80"/>
      <c r="SFL12" s="80"/>
      <c r="SFM12" s="80"/>
      <c r="SFN12" s="80"/>
      <c r="SFO12" s="80"/>
      <c r="SFP12" s="80"/>
      <c r="SFQ12" s="80"/>
      <c r="SFR12" s="80"/>
      <c r="SFS12" s="80"/>
      <c r="SFT12" s="80"/>
      <c r="SFU12" s="80"/>
      <c r="SFV12" s="80"/>
      <c r="SFW12" s="80"/>
      <c r="SFX12" s="80"/>
      <c r="SFY12" s="80"/>
      <c r="SFZ12" s="80"/>
      <c r="SGA12" s="80"/>
      <c r="SGB12" s="80"/>
      <c r="SGC12" s="80"/>
      <c r="SGD12" s="80"/>
      <c r="SGE12" s="80"/>
      <c r="SGF12" s="80"/>
      <c r="SGG12" s="80"/>
      <c r="SGH12" s="80"/>
      <c r="SGI12" s="80"/>
      <c r="SGJ12" s="80"/>
      <c r="SGK12" s="80"/>
      <c r="SGL12" s="80"/>
      <c r="SGM12" s="80"/>
      <c r="SGN12" s="80"/>
      <c r="SGO12" s="80"/>
      <c r="SGP12" s="80"/>
      <c r="SGQ12" s="80"/>
      <c r="SGR12" s="80"/>
      <c r="SGS12" s="80"/>
      <c r="SGT12" s="80"/>
      <c r="SGU12" s="80"/>
      <c r="SGV12" s="80"/>
      <c r="SGW12" s="80"/>
      <c r="SGX12" s="80"/>
      <c r="SGY12" s="80"/>
      <c r="SGZ12" s="80"/>
      <c r="SHA12" s="80"/>
      <c r="SHB12" s="80"/>
      <c r="SHC12" s="80"/>
      <c r="SHD12" s="80"/>
      <c r="SHE12" s="80"/>
      <c r="SHF12" s="80"/>
      <c r="SHG12" s="80"/>
      <c r="SHH12" s="80"/>
      <c r="SHI12" s="80"/>
      <c r="SHJ12" s="80"/>
      <c r="SHK12" s="80"/>
      <c r="SHL12" s="80"/>
      <c r="SHM12" s="80"/>
      <c r="SHN12" s="80"/>
      <c r="SHO12" s="80"/>
      <c r="SHP12" s="80"/>
      <c r="SHQ12" s="80"/>
      <c r="SHR12" s="80"/>
      <c r="SHS12" s="80"/>
      <c r="SHT12" s="80"/>
      <c r="SHU12" s="80"/>
      <c r="SHV12" s="80"/>
      <c r="SHW12" s="80"/>
      <c r="SHX12" s="80"/>
      <c r="SHY12" s="80"/>
      <c r="SHZ12" s="80"/>
      <c r="SIA12" s="80"/>
      <c r="SIB12" s="80"/>
      <c r="SIC12" s="80"/>
      <c r="SID12" s="80"/>
      <c r="SIE12" s="80"/>
      <c r="SIF12" s="80"/>
      <c r="SIG12" s="80"/>
      <c r="SIH12" s="80"/>
      <c r="SII12" s="80"/>
      <c r="SIJ12" s="80"/>
      <c r="SIK12" s="80"/>
      <c r="SIL12" s="80"/>
      <c r="SIM12" s="80"/>
      <c r="SIN12" s="80"/>
      <c r="SIO12" s="80"/>
      <c r="SIP12" s="80"/>
      <c r="SIQ12" s="80"/>
      <c r="SIR12" s="80"/>
      <c r="SIS12" s="80"/>
      <c r="SIT12" s="80"/>
      <c r="SIU12" s="80"/>
      <c r="SIV12" s="80"/>
      <c r="SIW12" s="80"/>
      <c r="SIX12" s="80"/>
      <c r="SIY12" s="80"/>
      <c r="SIZ12" s="80"/>
      <c r="SJA12" s="80"/>
      <c r="SJB12" s="80"/>
      <c r="SJC12" s="80"/>
      <c r="SJD12" s="80"/>
      <c r="SJE12" s="80"/>
      <c r="SJF12" s="80"/>
      <c r="SJG12" s="80"/>
      <c r="SJH12" s="80"/>
      <c r="SJI12" s="80"/>
      <c r="SJJ12" s="80"/>
      <c r="SJK12" s="80"/>
      <c r="SJL12" s="80"/>
      <c r="SJM12" s="80"/>
      <c r="SJN12" s="80"/>
      <c r="SJO12" s="80"/>
      <c r="SJP12" s="80"/>
      <c r="SJQ12" s="80"/>
      <c r="SJR12" s="80"/>
      <c r="SJS12" s="80"/>
      <c r="SJT12" s="80"/>
      <c r="SJU12" s="80"/>
      <c r="SJV12" s="80"/>
      <c r="SJW12" s="80"/>
      <c r="SJX12" s="80"/>
      <c r="SJY12" s="80"/>
      <c r="SJZ12" s="80"/>
      <c r="SKA12" s="80"/>
      <c r="SKB12" s="80"/>
      <c r="SKC12" s="80"/>
      <c r="SKD12" s="80"/>
      <c r="SKE12" s="80"/>
      <c r="SKF12" s="80"/>
      <c r="SKG12" s="80"/>
      <c r="SKH12" s="80"/>
      <c r="SKI12" s="80"/>
      <c r="SKJ12" s="80"/>
      <c r="SKK12" s="80"/>
      <c r="SKL12" s="80"/>
      <c r="SKM12" s="80"/>
      <c r="SKN12" s="80"/>
      <c r="SKO12" s="80"/>
      <c r="SKP12" s="80"/>
      <c r="SKQ12" s="80"/>
      <c r="SKR12" s="80"/>
      <c r="SKS12" s="80"/>
      <c r="SKT12" s="80"/>
      <c r="SKU12" s="80"/>
      <c r="SKV12" s="80"/>
      <c r="SKW12" s="80"/>
      <c r="SKX12" s="80"/>
      <c r="SKY12" s="80"/>
      <c r="SKZ12" s="80"/>
      <c r="SLA12" s="80"/>
      <c r="SLB12" s="80"/>
      <c r="SLC12" s="80"/>
      <c r="SLD12" s="80"/>
      <c r="SLE12" s="80"/>
      <c r="SLF12" s="80"/>
      <c r="SLG12" s="80"/>
      <c r="SLH12" s="80"/>
      <c r="SLI12" s="80"/>
      <c r="SLJ12" s="80"/>
      <c r="SLK12" s="80"/>
      <c r="SLL12" s="80"/>
      <c r="SLM12" s="80"/>
      <c r="SLN12" s="80"/>
      <c r="SLO12" s="80"/>
      <c r="SLP12" s="80"/>
      <c r="SLQ12" s="80"/>
      <c r="SLR12" s="80"/>
      <c r="SLS12" s="80"/>
      <c r="SLT12" s="80"/>
      <c r="SLU12" s="80"/>
      <c r="SLV12" s="80"/>
      <c r="SLW12" s="80"/>
      <c r="SLX12" s="80"/>
      <c r="SLY12" s="80"/>
      <c r="SLZ12" s="80"/>
      <c r="SMA12" s="80"/>
      <c r="SMB12" s="80"/>
      <c r="SMC12" s="80"/>
      <c r="SMD12" s="80"/>
      <c r="SME12" s="80"/>
      <c r="SMF12" s="80"/>
      <c r="SMG12" s="80"/>
      <c r="SMH12" s="80"/>
      <c r="SMI12" s="80"/>
      <c r="SMJ12" s="80"/>
      <c r="SMK12" s="80"/>
      <c r="SML12" s="80"/>
      <c r="SMM12" s="80"/>
      <c r="SMN12" s="80"/>
      <c r="SMO12" s="80"/>
      <c r="SMP12" s="80"/>
      <c r="SMQ12" s="80"/>
      <c r="SMR12" s="80"/>
      <c r="SMS12" s="80"/>
      <c r="SMT12" s="80"/>
      <c r="SMU12" s="80"/>
      <c r="SMV12" s="80"/>
      <c r="SMW12" s="80"/>
      <c r="SMX12" s="80"/>
      <c r="SMY12" s="80"/>
      <c r="SMZ12" s="80"/>
      <c r="SNA12" s="80"/>
      <c r="SNB12" s="80"/>
      <c r="SNC12" s="80"/>
      <c r="SND12" s="80"/>
      <c r="SNE12" s="80"/>
      <c r="SNF12" s="80"/>
      <c r="SNG12" s="80"/>
      <c r="SNH12" s="80"/>
      <c r="SNI12" s="80"/>
      <c r="SNJ12" s="80"/>
      <c r="SNK12" s="80"/>
      <c r="SNL12" s="80"/>
      <c r="SNM12" s="80"/>
      <c r="SNN12" s="80"/>
      <c r="SNO12" s="80"/>
      <c r="SNP12" s="80"/>
      <c r="SNQ12" s="80"/>
      <c r="SNR12" s="80"/>
      <c r="SNS12" s="80"/>
      <c r="SNT12" s="80"/>
      <c r="SNU12" s="80"/>
      <c r="SNV12" s="80"/>
      <c r="SNW12" s="80"/>
      <c r="SNX12" s="80"/>
      <c r="SNY12" s="80"/>
      <c r="SNZ12" s="80"/>
      <c r="SOA12" s="80"/>
      <c r="SOB12" s="80"/>
      <c r="SOC12" s="80"/>
      <c r="SOD12" s="80"/>
      <c r="SOE12" s="80"/>
      <c r="SOF12" s="80"/>
      <c r="SOG12" s="80"/>
      <c r="SOH12" s="80"/>
      <c r="SOI12" s="80"/>
      <c r="SOJ12" s="80"/>
      <c r="SOK12" s="80"/>
      <c r="SOL12" s="80"/>
      <c r="SOM12" s="80"/>
      <c r="SON12" s="80"/>
      <c r="SOO12" s="80"/>
      <c r="SOP12" s="80"/>
      <c r="SOQ12" s="80"/>
      <c r="SOR12" s="80"/>
      <c r="SOS12" s="80"/>
      <c r="SOT12" s="80"/>
      <c r="SOU12" s="80"/>
      <c r="SOV12" s="80"/>
      <c r="SOW12" s="80"/>
      <c r="SOX12" s="80"/>
      <c r="SOY12" s="80"/>
      <c r="SOZ12" s="80"/>
      <c r="SPA12" s="80"/>
      <c r="SPB12" s="80"/>
      <c r="SPC12" s="80"/>
      <c r="SPD12" s="80"/>
      <c r="SPE12" s="80"/>
      <c r="SPF12" s="80"/>
      <c r="SPG12" s="80"/>
      <c r="SPH12" s="80"/>
      <c r="SPI12" s="80"/>
      <c r="SPJ12" s="80"/>
      <c r="SPK12" s="80"/>
      <c r="SPL12" s="80"/>
      <c r="SPM12" s="80"/>
      <c r="SPN12" s="80"/>
      <c r="SPO12" s="80"/>
      <c r="SPP12" s="80"/>
      <c r="SPQ12" s="80"/>
      <c r="SPR12" s="80"/>
      <c r="SPS12" s="80"/>
      <c r="SPT12" s="80"/>
      <c r="SPU12" s="80"/>
      <c r="SPV12" s="80"/>
      <c r="SPW12" s="80"/>
      <c r="SPX12" s="80"/>
      <c r="SPY12" s="80"/>
      <c r="SPZ12" s="80"/>
      <c r="SQA12" s="80"/>
      <c r="SQB12" s="80"/>
      <c r="SQC12" s="80"/>
      <c r="SQD12" s="80"/>
      <c r="SQE12" s="80"/>
      <c r="SQF12" s="80"/>
      <c r="SQG12" s="80"/>
      <c r="SQH12" s="80"/>
      <c r="SQI12" s="80"/>
      <c r="SQJ12" s="80"/>
      <c r="SQK12" s="80"/>
      <c r="SQL12" s="80"/>
      <c r="SQM12" s="80"/>
      <c r="SQN12" s="80"/>
      <c r="SQO12" s="80"/>
      <c r="SQP12" s="80"/>
      <c r="SQQ12" s="80"/>
      <c r="SQR12" s="80"/>
      <c r="SQS12" s="80"/>
      <c r="SQT12" s="80"/>
      <c r="SQU12" s="80"/>
      <c r="SQV12" s="80"/>
      <c r="SQW12" s="80"/>
      <c r="SQX12" s="80"/>
      <c r="SQY12" s="80"/>
      <c r="SQZ12" s="80"/>
      <c r="SRA12" s="80"/>
      <c r="SRB12" s="80"/>
      <c r="SRC12" s="80"/>
      <c r="SRD12" s="80"/>
      <c r="SRE12" s="80"/>
      <c r="SRF12" s="80"/>
      <c r="SRG12" s="80"/>
      <c r="SRH12" s="80"/>
      <c r="SRI12" s="80"/>
      <c r="SRJ12" s="80"/>
      <c r="SRK12" s="80"/>
      <c r="SRL12" s="80"/>
      <c r="SRM12" s="80"/>
      <c r="SRN12" s="80"/>
      <c r="SRO12" s="80"/>
      <c r="SRP12" s="80"/>
      <c r="SRQ12" s="80"/>
      <c r="SRR12" s="80"/>
      <c r="SRS12" s="80"/>
      <c r="SRT12" s="80"/>
      <c r="SRU12" s="80"/>
      <c r="SRV12" s="80"/>
      <c r="SRW12" s="80"/>
      <c r="SRX12" s="80"/>
      <c r="SRY12" s="80"/>
      <c r="SRZ12" s="80"/>
      <c r="SSA12" s="80"/>
      <c r="SSB12" s="80"/>
      <c r="SSC12" s="80"/>
      <c r="SSD12" s="80"/>
      <c r="SSE12" s="80"/>
      <c r="SSF12" s="80"/>
      <c r="SSG12" s="80"/>
      <c r="SSH12" s="80"/>
      <c r="SSI12" s="80"/>
      <c r="SSJ12" s="80"/>
      <c r="SSK12" s="80"/>
      <c r="SSL12" s="80"/>
      <c r="SSM12" s="80"/>
      <c r="SSN12" s="80"/>
      <c r="SSO12" s="80"/>
      <c r="SSP12" s="80"/>
      <c r="SSQ12" s="80"/>
      <c r="SSR12" s="80"/>
      <c r="SSS12" s="80"/>
      <c r="SST12" s="80"/>
      <c r="SSU12" s="80"/>
      <c r="SSV12" s="80"/>
      <c r="SSW12" s="80"/>
      <c r="SSX12" s="80"/>
      <c r="SSY12" s="80"/>
      <c r="SSZ12" s="80"/>
      <c r="STA12" s="80"/>
      <c r="STB12" s="80"/>
      <c r="STC12" s="80"/>
      <c r="STD12" s="80"/>
      <c r="STE12" s="80"/>
      <c r="STF12" s="80"/>
      <c r="STG12" s="80"/>
      <c r="STH12" s="80"/>
      <c r="STI12" s="80"/>
      <c r="STJ12" s="80"/>
      <c r="STK12" s="80"/>
      <c r="STL12" s="80"/>
      <c r="STM12" s="80"/>
      <c r="STN12" s="80"/>
      <c r="STO12" s="80"/>
      <c r="STP12" s="80"/>
      <c r="STQ12" s="80"/>
      <c r="STR12" s="80"/>
      <c r="STS12" s="80"/>
      <c r="STT12" s="80"/>
      <c r="STU12" s="80"/>
      <c r="STV12" s="80"/>
      <c r="STW12" s="80"/>
      <c r="STX12" s="80"/>
      <c r="STY12" s="80"/>
      <c r="STZ12" s="80"/>
      <c r="SUA12" s="80"/>
      <c r="SUB12" s="80"/>
      <c r="SUC12" s="80"/>
      <c r="SUD12" s="80"/>
      <c r="SUE12" s="80"/>
      <c r="SUF12" s="80"/>
      <c r="SUG12" s="80"/>
      <c r="SUH12" s="80"/>
      <c r="SUI12" s="80"/>
      <c r="SUJ12" s="80"/>
      <c r="SUK12" s="80"/>
      <c r="SUL12" s="80"/>
      <c r="SUM12" s="80"/>
      <c r="SUN12" s="80"/>
      <c r="SUO12" s="80"/>
      <c r="SUP12" s="80"/>
      <c r="SUQ12" s="80"/>
      <c r="SUR12" s="80"/>
      <c r="SUS12" s="80"/>
      <c r="SUT12" s="80"/>
      <c r="SUU12" s="80"/>
      <c r="SUV12" s="80"/>
      <c r="SUW12" s="80"/>
      <c r="SUX12" s="80"/>
      <c r="SUY12" s="80"/>
      <c r="SUZ12" s="80"/>
      <c r="SVA12" s="80"/>
      <c r="SVB12" s="80"/>
      <c r="SVC12" s="80"/>
      <c r="SVD12" s="80"/>
      <c r="SVE12" s="80"/>
      <c r="SVF12" s="80"/>
      <c r="SVG12" s="80"/>
      <c r="SVH12" s="80"/>
      <c r="SVI12" s="80"/>
      <c r="SVJ12" s="80"/>
      <c r="SVK12" s="80"/>
      <c r="SVL12" s="80"/>
      <c r="SVM12" s="80"/>
      <c r="SVN12" s="80"/>
      <c r="SVO12" s="80"/>
      <c r="SVP12" s="80"/>
      <c r="SVQ12" s="80"/>
      <c r="SVR12" s="80"/>
      <c r="SVS12" s="80"/>
      <c r="SVT12" s="80"/>
      <c r="SVU12" s="80"/>
      <c r="SVV12" s="80"/>
      <c r="SVW12" s="80"/>
      <c r="SVX12" s="80"/>
      <c r="SVY12" s="80"/>
      <c r="SVZ12" s="80"/>
      <c r="SWA12" s="80"/>
      <c r="SWB12" s="80"/>
      <c r="SWC12" s="80"/>
      <c r="SWD12" s="80"/>
      <c r="SWE12" s="80"/>
      <c r="SWF12" s="80"/>
      <c r="SWG12" s="80"/>
      <c r="SWH12" s="80"/>
      <c r="SWI12" s="80"/>
      <c r="SWJ12" s="80"/>
      <c r="SWK12" s="80"/>
      <c r="SWL12" s="80"/>
      <c r="SWM12" s="80"/>
      <c r="SWN12" s="80"/>
      <c r="SWO12" s="80"/>
      <c r="SWP12" s="80"/>
      <c r="SWQ12" s="80"/>
      <c r="SWR12" s="80"/>
      <c r="SWS12" s="80"/>
      <c r="SWT12" s="80"/>
      <c r="SWU12" s="80"/>
      <c r="SWV12" s="80"/>
      <c r="SWW12" s="80"/>
      <c r="SWX12" s="80"/>
      <c r="SWY12" s="80"/>
      <c r="SWZ12" s="80"/>
      <c r="SXA12" s="80"/>
      <c r="SXB12" s="80"/>
      <c r="SXC12" s="80"/>
      <c r="SXD12" s="80"/>
      <c r="SXE12" s="80"/>
      <c r="SXF12" s="80"/>
      <c r="SXG12" s="80"/>
      <c r="SXH12" s="80"/>
      <c r="SXI12" s="80"/>
      <c r="SXJ12" s="80"/>
      <c r="SXK12" s="80"/>
      <c r="SXL12" s="80"/>
      <c r="SXM12" s="80"/>
      <c r="SXN12" s="80"/>
      <c r="SXO12" s="80"/>
      <c r="SXP12" s="80"/>
      <c r="SXQ12" s="80"/>
      <c r="SXR12" s="80"/>
      <c r="SXS12" s="80"/>
      <c r="SXT12" s="80"/>
      <c r="SXU12" s="80"/>
      <c r="SXV12" s="80"/>
      <c r="SXW12" s="80"/>
      <c r="SXX12" s="80"/>
      <c r="SXY12" s="80"/>
      <c r="SXZ12" s="80"/>
      <c r="SYA12" s="80"/>
      <c r="SYB12" s="80"/>
      <c r="SYC12" s="80"/>
      <c r="SYD12" s="80"/>
      <c r="SYE12" s="80"/>
      <c r="SYF12" s="80"/>
      <c r="SYG12" s="80"/>
      <c r="SYH12" s="80"/>
      <c r="SYI12" s="80"/>
      <c r="SYJ12" s="80"/>
      <c r="SYK12" s="80"/>
      <c r="SYL12" s="80"/>
      <c r="SYM12" s="80"/>
      <c r="SYN12" s="80"/>
      <c r="SYO12" s="80"/>
      <c r="SYP12" s="80"/>
      <c r="SYQ12" s="80"/>
      <c r="SYR12" s="80"/>
      <c r="SYS12" s="80"/>
      <c r="SYT12" s="80"/>
      <c r="SYU12" s="80"/>
      <c r="SYV12" s="80"/>
      <c r="SYW12" s="80"/>
      <c r="SYX12" s="80"/>
      <c r="SYY12" s="80"/>
      <c r="SYZ12" s="80"/>
      <c r="SZA12" s="80"/>
      <c r="SZB12" s="80"/>
      <c r="SZC12" s="80"/>
      <c r="SZD12" s="80"/>
      <c r="SZE12" s="80"/>
      <c r="SZF12" s="80"/>
      <c r="SZG12" s="80"/>
      <c r="SZH12" s="80"/>
      <c r="SZI12" s="80"/>
      <c r="SZJ12" s="80"/>
      <c r="SZK12" s="80"/>
      <c r="SZL12" s="80"/>
      <c r="SZM12" s="80"/>
      <c r="SZN12" s="80"/>
      <c r="SZO12" s="80"/>
      <c r="SZP12" s="80"/>
      <c r="SZQ12" s="80"/>
      <c r="SZR12" s="80"/>
      <c r="SZS12" s="80"/>
      <c r="SZT12" s="80"/>
      <c r="SZU12" s="80"/>
      <c r="SZV12" s="80"/>
      <c r="SZW12" s="80"/>
      <c r="SZX12" s="80"/>
      <c r="SZY12" s="80"/>
      <c r="SZZ12" s="80"/>
      <c r="TAA12" s="80"/>
      <c r="TAB12" s="80"/>
      <c r="TAC12" s="80"/>
      <c r="TAD12" s="80"/>
      <c r="TAE12" s="80"/>
      <c r="TAF12" s="80"/>
      <c r="TAG12" s="80"/>
      <c r="TAH12" s="80"/>
      <c r="TAI12" s="80"/>
      <c r="TAJ12" s="80"/>
      <c r="TAK12" s="80"/>
      <c r="TAL12" s="80"/>
      <c r="TAM12" s="80"/>
      <c r="TAN12" s="80"/>
      <c r="TAO12" s="80"/>
      <c r="TAP12" s="80"/>
      <c r="TAQ12" s="80"/>
      <c r="TAR12" s="80"/>
      <c r="TAS12" s="80"/>
      <c r="TAT12" s="80"/>
      <c r="TAU12" s="80"/>
      <c r="TAV12" s="80"/>
      <c r="TAW12" s="80"/>
      <c r="TAX12" s="80"/>
      <c r="TAY12" s="80"/>
      <c r="TAZ12" s="80"/>
      <c r="TBA12" s="80"/>
      <c r="TBB12" s="80"/>
      <c r="TBC12" s="80"/>
      <c r="TBD12" s="80"/>
      <c r="TBE12" s="80"/>
      <c r="TBF12" s="80"/>
      <c r="TBG12" s="80"/>
      <c r="TBH12" s="80"/>
      <c r="TBI12" s="80"/>
      <c r="TBJ12" s="80"/>
      <c r="TBK12" s="80"/>
      <c r="TBL12" s="80"/>
      <c r="TBM12" s="80"/>
      <c r="TBN12" s="80"/>
      <c r="TBO12" s="80"/>
      <c r="TBP12" s="80"/>
      <c r="TBQ12" s="80"/>
      <c r="TBR12" s="80"/>
      <c r="TBS12" s="80"/>
      <c r="TBT12" s="80"/>
      <c r="TBU12" s="80"/>
      <c r="TBV12" s="80"/>
      <c r="TBW12" s="80"/>
      <c r="TBX12" s="80"/>
      <c r="TBY12" s="80"/>
      <c r="TBZ12" s="80"/>
      <c r="TCA12" s="80"/>
      <c r="TCB12" s="80"/>
      <c r="TCC12" s="80"/>
      <c r="TCD12" s="80"/>
      <c r="TCE12" s="80"/>
      <c r="TCF12" s="80"/>
      <c r="TCG12" s="80"/>
      <c r="TCH12" s="80"/>
      <c r="TCI12" s="80"/>
      <c r="TCJ12" s="80"/>
      <c r="TCK12" s="80"/>
      <c r="TCL12" s="80"/>
      <c r="TCM12" s="80"/>
      <c r="TCN12" s="80"/>
      <c r="TCO12" s="80"/>
      <c r="TCP12" s="80"/>
      <c r="TCQ12" s="80"/>
      <c r="TCR12" s="80"/>
      <c r="TCS12" s="80"/>
      <c r="TCT12" s="80"/>
      <c r="TCU12" s="80"/>
      <c r="TCV12" s="80"/>
      <c r="TCW12" s="80"/>
      <c r="TCX12" s="80"/>
      <c r="TCY12" s="80"/>
      <c r="TCZ12" s="80"/>
      <c r="TDA12" s="80"/>
      <c r="TDB12" s="80"/>
      <c r="TDC12" s="80"/>
      <c r="TDD12" s="80"/>
      <c r="TDE12" s="80"/>
      <c r="TDF12" s="80"/>
      <c r="TDG12" s="80"/>
      <c r="TDH12" s="80"/>
      <c r="TDI12" s="80"/>
      <c r="TDJ12" s="80"/>
      <c r="TDK12" s="80"/>
      <c r="TDL12" s="80"/>
      <c r="TDM12" s="80"/>
      <c r="TDN12" s="80"/>
      <c r="TDO12" s="80"/>
      <c r="TDP12" s="80"/>
      <c r="TDQ12" s="80"/>
      <c r="TDR12" s="80"/>
      <c r="TDS12" s="80"/>
      <c r="TDT12" s="80"/>
      <c r="TDU12" s="80"/>
      <c r="TDV12" s="80"/>
      <c r="TDW12" s="80"/>
      <c r="TDX12" s="80"/>
      <c r="TDY12" s="80"/>
      <c r="TDZ12" s="80"/>
      <c r="TEA12" s="80"/>
      <c r="TEB12" s="80"/>
      <c r="TEC12" s="80"/>
      <c r="TED12" s="80"/>
      <c r="TEE12" s="80"/>
      <c r="TEF12" s="80"/>
      <c r="TEG12" s="80"/>
      <c r="TEH12" s="80"/>
      <c r="TEI12" s="80"/>
      <c r="TEJ12" s="80"/>
      <c r="TEK12" s="80"/>
      <c r="TEL12" s="80"/>
      <c r="TEM12" s="80"/>
      <c r="TEN12" s="80"/>
      <c r="TEO12" s="80"/>
      <c r="TEP12" s="80"/>
      <c r="TEQ12" s="80"/>
      <c r="TER12" s="80"/>
      <c r="TES12" s="80"/>
      <c r="TET12" s="80"/>
      <c r="TEU12" s="80"/>
      <c r="TEV12" s="80"/>
      <c r="TEW12" s="80"/>
      <c r="TEX12" s="80"/>
      <c r="TEY12" s="80"/>
      <c r="TEZ12" s="80"/>
      <c r="TFA12" s="80"/>
      <c r="TFB12" s="80"/>
      <c r="TFC12" s="80"/>
      <c r="TFD12" s="80"/>
      <c r="TFE12" s="80"/>
      <c r="TFF12" s="80"/>
      <c r="TFG12" s="80"/>
      <c r="TFH12" s="80"/>
      <c r="TFI12" s="80"/>
      <c r="TFJ12" s="80"/>
      <c r="TFK12" s="80"/>
      <c r="TFL12" s="80"/>
      <c r="TFM12" s="80"/>
      <c r="TFN12" s="80"/>
      <c r="TFO12" s="80"/>
      <c r="TFP12" s="80"/>
      <c r="TFQ12" s="80"/>
      <c r="TFR12" s="80"/>
      <c r="TFS12" s="80"/>
      <c r="TFT12" s="80"/>
      <c r="TFU12" s="80"/>
      <c r="TFV12" s="80"/>
      <c r="TFW12" s="80"/>
      <c r="TFX12" s="80"/>
      <c r="TFY12" s="80"/>
      <c r="TFZ12" s="80"/>
      <c r="TGA12" s="80"/>
      <c r="TGB12" s="80"/>
      <c r="TGC12" s="80"/>
      <c r="TGD12" s="80"/>
      <c r="TGE12" s="80"/>
      <c r="TGF12" s="80"/>
      <c r="TGG12" s="80"/>
      <c r="TGH12" s="80"/>
      <c r="TGI12" s="80"/>
      <c r="TGJ12" s="80"/>
      <c r="TGK12" s="80"/>
      <c r="TGL12" s="80"/>
      <c r="TGM12" s="80"/>
      <c r="TGN12" s="80"/>
      <c r="TGO12" s="80"/>
      <c r="TGP12" s="80"/>
      <c r="TGQ12" s="80"/>
      <c r="TGR12" s="80"/>
      <c r="TGS12" s="80"/>
      <c r="TGT12" s="80"/>
      <c r="TGU12" s="80"/>
      <c r="TGV12" s="80"/>
      <c r="TGW12" s="80"/>
      <c r="TGX12" s="80"/>
      <c r="TGY12" s="80"/>
      <c r="TGZ12" s="80"/>
      <c r="THA12" s="80"/>
      <c r="THB12" s="80"/>
      <c r="THC12" s="80"/>
      <c r="THD12" s="80"/>
      <c r="THE12" s="80"/>
      <c r="THF12" s="80"/>
      <c r="THG12" s="80"/>
      <c r="THH12" s="80"/>
      <c r="THI12" s="80"/>
      <c r="THJ12" s="80"/>
      <c r="THK12" s="80"/>
      <c r="THL12" s="80"/>
      <c r="THM12" s="80"/>
      <c r="THN12" s="80"/>
      <c r="THO12" s="80"/>
      <c r="THP12" s="80"/>
      <c r="THQ12" s="80"/>
      <c r="THR12" s="80"/>
      <c r="THS12" s="80"/>
      <c r="THT12" s="80"/>
      <c r="THU12" s="80"/>
      <c r="THV12" s="80"/>
      <c r="THW12" s="80"/>
      <c r="THX12" s="80"/>
      <c r="THY12" s="80"/>
      <c r="THZ12" s="80"/>
      <c r="TIA12" s="80"/>
      <c r="TIB12" s="80"/>
      <c r="TIC12" s="80"/>
      <c r="TID12" s="80"/>
      <c r="TIE12" s="80"/>
      <c r="TIF12" s="80"/>
      <c r="TIG12" s="80"/>
      <c r="TIH12" s="80"/>
      <c r="TII12" s="80"/>
      <c r="TIJ12" s="80"/>
      <c r="TIK12" s="80"/>
      <c r="TIL12" s="80"/>
      <c r="TIM12" s="80"/>
      <c r="TIN12" s="80"/>
      <c r="TIO12" s="80"/>
      <c r="TIP12" s="80"/>
      <c r="TIQ12" s="80"/>
      <c r="TIR12" s="80"/>
      <c r="TIS12" s="80"/>
      <c r="TIT12" s="80"/>
      <c r="TIU12" s="80"/>
      <c r="TIV12" s="80"/>
      <c r="TIW12" s="80"/>
      <c r="TIX12" s="80"/>
      <c r="TIY12" s="80"/>
      <c r="TIZ12" s="80"/>
      <c r="TJA12" s="80"/>
      <c r="TJB12" s="80"/>
      <c r="TJC12" s="80"/>
      <c r="TJD12" s="80"/>
      <c r="TJE12" s="80"/>
      <c r="TJF12" s="80"/>
      <c r="TJG12" s="80"/>
      <c r="TJH12" s="80"/>
      <c r="TJI12" s="80"/>
      <c r="TJJ12" s="80"/>
      <c r="TJK12" s="80"/>
      <c r="TJL12" s="80"/>
      <c r="TJM12" s="80"/>
      <c r="TJN12" s="80"/>
      <c r="TJO12" s="80"/>
      <c r="TJP12" s="80"/>
      <c r="TJQ12" s="80"/>
      <c r="TJR12" s="80"/>
      <c r="TJS12" s="80"/>
      <c r="TJT12" s="80"/>
      <c r="TJU12" s="80"/>
      <c r="TJV12" s="80"/>
      <c r="TJW12" s="80"/>
      <c r="TJX12" s="80"/>
      <c r="TJY12" s="80"/>
      <c r="TJZ12" s="80"/>
      <c r="TKA12" s="80"/>
      <c r="TKB12" s="80"/>
      <c r="TKC12" s="80"/>
      <c r="TKD12" s="80"/>
      <c r="TKE12" s="80"/>
      <c r="TKF12" s="80"/>
      <c r="TKG12" s="80"/>
      <c r="TKH12" s="80"/>
      <c r="TKI12" s="80"/>
      <c r="TKJ12" s="80"/>
      <c r="TKK12" s="80"/>
      <c r="TKL12" s="80"/>
      <c r="TKM12" s="80"/>
      <c r="TKN12" s="80"/>
      <c r="TKO12" s="80"/>
      <c r="TKP12" s="80"/>
      <c r="TKQ12" s="80"/>
      <c r="TKR12" s="80"/>
      <c r="TKS12" s="80"/>
      <c r="TKT12" s="80"/>
      <c r="TKU12" s="80"/>
      <c r="TKV12" s="80"/>
      <c r="TKW12" s="80"/>
      <c r="TKX12" s="80"/>
      <c r="TKY12" s="80"/>
      <c r="TKZ12" s="80"/>
      <c r="TLA12" s="80"/>
      <c r="TLB12" s="80"/>
      <c r="TLC12" s="80"/>
      <c r="TLD12" s="80"/>
      <c r="TLE12" s="80"/>
      <c r="TLF12" s="80"/>
      <c r="TLG12" s="80"/>
      <c r="TLH12" s="80"/>
      <c r="TLI12" s="80"/>
      <c r="TLJ12" s="80"/>
      <c r="TLK12" s="80"/>
      <c r="TLL12" s="80"/>
      <c r="TLM12" s="80"/>
      <c r="TLN12" s="80"/>
      <c r="TLO12" s="80"/>
      <c r="TLP12" s="80"/>
      <c r="TLQ12" s="80"/>
      <c r="TLR12" s="80"/>
      <c r="TLS12" s="80"/>
      <c r="TLT12" s="80"/>
      <c r="TLU12" s="80"/>
      <c r="TLV12" s="80"/>
      <c r="TLW12" s="80"/>
      <c r="TLX12" s="80"/>
      <c r="TLY12" s="80"/>
      <c r="TLZ12" s="80"/>
      <c r="TMA12" s="80"/>
      <c r="TMB12" s="80"/>
      <c r="TMC12" s="80"/>
      <c r="TMD12" s="80"/>
      <c r="TME12" s="80"/>
      <c r="TMF12" s="80"/>
      <c r="TMG12" s="80"/>
      <c r="TMH12" s="80"/>
      <c r="TMI12" s="80"/>
      <c r="TMJ12" s="80"/>
      <c r="TMK12" s="80"/>
      <c r="TML12" s="80"/>
      <c r="TMM12" s="80"/>
      <c r="TMN12" s="80"/>
      <c r="TMO12" s="80"/>
      <c r="TMP12" s="80"/>
      <c r="TMQ12" s="80"/>
      <c r="TMR12" s="80"/>
      <c r="TMS12" s="80"/>
      <c r="TMT12" s="80"/>
      <c r="TMU12" s="80"/>
      <c r="TMV12" s="80"/>
      <c r="TMW12" s="80"/>
      <c r="TMX12" s="80"/>
      <c r="TMY12" s="80"/>
      <c r="TMZ12" s="80"/>
      <c r="TNA12" s="80"/>
      <c r="TNB12" s="80"/>
      <c r="TNC12" s="80"/>
      <c r="TND12" s="80"/>
      <c r="TNE12" s="80"/>
      <c r="TNF12" s="80"/>
      <c r="TNG12" s="80"/>
      <c r="TNH12" s="80"/>
      <c r="TNI12" s="80"/>
      <c r="TNJ12" s="80"/>
      <c r="TNK12" s="80"/>
      <c r="TNL12" s="80"/>
      <c r="TNM12" s="80"/>
      <c r="TNN12" s="80"/>
      <c r="TNO12" s="80"/>
      <c r="TNP12" s="80"/>
      <c r="TNQ12" s="80"/>
      <c r="TNR12" s="80"/>
      <c r="TNS12" s="80"/>
      <c r="TNT12" s="80"/>
      <c r="TNU12" s="80"/>
      <c r="TNV12" s="80"/>
      <c r="TNW12" s="80"/>
      <c r="TNX12" s="80"/>
      <c r="TNY12" s="80"/>
      <c r="TNZ12" s="80"/>
      <c r="TOA12" s="80"/>
      <c r="TOB12" s="80"/>
      <c r="TOC12" s="80"/>
      <c r="TOD12" s="80"/>
      <c r="TOE12" s="80"/>
      <c r="TOF12" s="80"/>
      <c r="TOG12" s="80"/>
      <c r="TOH12" s="80"/>
      <c r="TOI12" s="80"/>
      <c r="TOJ12" s="80"/>
      <c r="TOK12" s="80"/>
      <c r="TOL12" s="80"/>
      <c r="TOM12" s="80"/>
      <c r="TON12" s="80"/>
      <c r="TOO12" s="80"/>
      <c r="TOP12" s="80"/>
      <c r="TOQ12" s="80"/>
      <c r="TOR12" s="80"/>
      <c r="TOS12" s="80"/>
      <c r="TOT12" s="80"/>
      <c r="TOU12" s="80"/>
      <c r="TOV12" s="80"/>
      <c r="TOW12" s="80"/>
      <c r="TOX12" s="80"/>
      <c r="TOY12" s="80"/>
      <c r="TOZ12" s="80"/>
      <c r="TPA12" s="80"/>
      <c r="TPB12" s="80"/>
      <c r="TPC12" s="80"/>
      <c r="TPD12" s="80"/>
      <c r="TPE12" s="80"/>
      <c r="TPF12" s="80"/>
      <c r="TPG12" s="80"/>
      <c r="TPH12" s="80"/>
      <c r="TPI12" s="80"/>
      <c r="TPJ12" s="80"/>
      <c r="TPK12" s="80"/>
      <c r="TPL12" s="80"/>
      <c r="TPM12" s="80"/>
      <c r="TPN12" s="80"/>
      <c r="TPO12" s="80"/>
      <c r="TPP12" s="80"/>
      <c r="TPQ12" s="80"/>
      <c r="TPR12" s="80"/>
      <c r="TPS12" s="80"/>
      <c r="TPT12" s="80"/>
      <c r="TPU12" s="80"/>
      <c r="TPV12" s="80"/>
      <c r="TPW12" s="80"/>
      <c r="TPX12" s="80"/>
      <c r="TPY12" s="80"/>
      <c r="TPZ12" s="80"/>
      <c r="TQA12" s="80"/>
      <c r="TQB12" s="80"/>
      <c r="TQC12" s="80"/>
      <c r="TQD12" s="80"/>
      <c r="TQE12" s="80"/>
      <c r="TQF12" s="80"/>
      <c r="TQG12" s="80"/>
      <c r="TQH12" s="80"/>
      <c r="TQI12" s="80"/>
      <c r="TQJ12" s="80"/>
      <c r="TQK12" s="80"/>
      <c r="TQL12" s="80"/>
      <c r="TQM12" s="80"/>
      <c r="TQN12" s="80"/>
      <c r="TQO12" s="80"/>
      <c r="TQP12" s="80"/>
      <c r="TQQ12" s="80"/>
      <c r="TQR12" s="80"/>
      <c r="TQS12" s="80"/>
      <c r="TQT12" s="80"/>
      <c r="TQU12" s="80"/>
      <c r="TQV12" s="80"/>
      <c r="TQW12" s="80"/>
      <c r="TQX12" s="80"/>
      <c r="TQY12" s="80"/>
      <c r="TQZ12" s="80"/>
      <c r="TRA12" s="80"/>
      <c r="TRB12" s="80"/>
      <c r="TRC12" s="80"/>
      <c r="TRD12" s="80"/>
      <c r="TRE12" s="80"/>
      <c r="TRF12" s="80"/>
      <c r="TRG12" s="80"/>
      <c r="TRH12" s="80"/>
      <c r="TRI12" s="80"/>
      <c r="TRJ12" s="80"/>
      <c r="TRK12" s="80"/>
      <c r="TRL12" s="80"/>
      <c r="TRM12" s="80"/>
      <c r="TRN12" s="80"/>
      <c r="TRO12" s="80"/>
      <c r="TRP12" s="80"/>
      <c r="TRQ12" s="80"/>
      <c r="TRR12" s="80"/>
      <c r="TRS12" s="80"/>
      <c r="TRT12" s="80"/>
      <c r="TRU12" s="80"/>
      <c r="TRV12" s="80"/>
      <c r="TRW12" s="80"/>
      <c r="TRX12" s="80"/>
      <c r="TRY12" s="80"/>
      <c r="TRZ12" s="80"/>
      <c r="TSA12" s="80"/>
      <c r="TSB12" s="80"/>
      <c r="TSC12" s="80"/>
      <c r="TSD12" s="80"/>
      <c r="TSE12" s="80"/>
      <c r="TSF12" s="80"/>
      <c r="TSG12" s="80"/>
      <c r="TSH12" s="80"/>
      <c r="TSI12" s="80"/>
      <c r="TSJ12" s="80"/>
      <c r="TSK12" s="80"/>
      <c r="TSL12" s="80"/>
      <c r="TSM12" s="80"/>
      <c r="TSN12" s="80"/>
      <c r="TSO12" s="80"/>
      <c r="TSP12" s="80"/>
      <c r="TSQ12" s="80"/>
      <c r="TSR12" s="80"/>
      <c r="TSS12" s="80"/>
      <c r="TST12" s="80"/>
      <c r="TSU12" s="80"/>
      <c r="TSV12" s="80"/>
      <c r="TSW12" s="80"/>
      <c r="TSX12" s="80"/>
      <c r="TSY12" s="80"/>
      <c r="TSZ12" s="80"/>
      <c r="TTA12" s="80"/>
      <c r="TTB12" s="80"/>
      <c r="TTC12" s="80"/>
      <c r="TTD12" s="80"/>
      <c r="TTE12" s="80"/>
      <c r="TTF12" s="80"/>
      <c r="TTG12" s="80"/>
      <c r="TTH12" s="80"/>
      <c r="TTI12" s="80"/>
      <c r="TTJ12" s="80"/>
      <c r="TTK12" s="80"/>
      <c r="TTL12" s="80"/>
      <c r="TTM12" s="80"/>
      <c r="TTN12" s="80"/>
      <c r="TTO12" s="80"/>
      <c r="TTP12" s="80"/>
      <c r="TTQ12" s="80"/>
      <c r="TTR12" s="80"/>
      <c r="TTS12" s="80"/>
      <c r="TTT12" s="80"/>
      <c r="TTU12" s="80"/>
      <c r="TTV12" s="80"/>
      <c r="TTW12" s="80"/>
      <c r="TTX12" s="80"/>
      <c r="TTY12" s="80"/>
      <c r="TTZ12" s="80"/>
      <c r="TUA12" s="80"/>
      <c r="TUB12" s="80"/>
      <c r="TUC12" s="80"/>
      <c r="TUD12" s="80"/>
      <c r="TUE12" s="80"/>
      <c r="TUF12" s="80"/>
      <c r="TUG12" s="80"/>
      <c r="TUH12" s="80"/>
      <c r="TUI12" s="80"/>
      <c r="TUJ12" s="80"/>
      <c r="TUK12" s="80"/>
      <c r="TUL12" s="80"/>
      <c r="TUM12" s="80"/>
      <c r="TUN12" s="80"/>
      <c r="TUO12" s="80"/>
      <c r="TUP12" s="80"/>
      <c r="TUQ12" s="80"/>
      <c r="TUR12" s="80"/>
      <c r="TUS12" s="80"/>
      <c r="TUT12" s="80"/>
      <c r="TUU12" s="80"/>
      <c r="TUV12" s="80"/>
      <c r="TUW12" s="80"/>
      <c r="TUX12" s="80"/>
      <c r="TUY12" s="80"/>
      <c r="TUZ12" s="80"/>
      <c r="TVA12" s="80"/>
      <c r="TVB12" s="80"/>
      <c r="TVC12" s="80"/>
      <c r="TVD12" s="80"/>
      <c r="TVE12" s="80"/>
      <c r="TVF12" s="80"/>
      <c r="TVG12" s="80"/>
      <c r="TVH12" s="80"/>
      <c r="TVI12" s="80"/>
      <c r="TVJ12" s="80"/>
      <c r="TVK12" s="80"/>
      <c r="TVL12" s="80"/>
      <c r="TVM12" s="80"/>
      <c r="TVN12" s="80"/>
      <c r="TVO12" s="80"/>
      <c r="TVP12" s="80"/>
      <c r="TVQ12" s="80"/>
      <c r="TVR12" s="80"/>
      <c r="TVS12" s="80"/>
      <c r="TVT12" s="80"/>
      <c r="TVU12" s="80"/>
      <c r="TVV12" s="80"/>
      <c r="TVW12" s="80"/>
      <c r="TVX12" s="80"/>
      <c r="TVY12" s="80"/>
      <c r="TVZ12" s="80"/>
      <c r="TWA12" s="80"/>
      <c r="TWB12" s="80"/>
      <c r="TWC12" s="80"/>
      <c r="TWD12" s="80"/>
      <c r="TWE12" s="80"/>
      <c r="TWF12" s="80"/>
      <c r="TWG12" s="80"/>
      <c r="TWH12" s="80"/>
      <c r="TWI12" s="80"/>
      <c r="TWJ12" s="80"/>
      <c r="TWK12" s="80"/>
      <c r="TWL12" s="80"/>
      <c r="TWM12" s="80"/>
      <c r="TWN12" s="80"/>
      <c r="TWO12" s="80"/>
      <c r="TWP12" s="80"/>
      <c r="TWQ12" s="80"/>
      <c r="TWR12" s="80"/>
      <c r="TWS12" s="80"/>
      <c r="TWT12" s="80"/>
      <c r="TWU12" s="80"/>
      <c r="TWV12" s="80"/>
      <c r="TWW12" s="80"/>
      <c r="TWX12" s="80"/>
      <c r="TWY12" s="80"/>
      <c r="TWZ12" s="80"/>
      <c r="TXA12" s="80"/>
      <c r="TXB12" s="80"/>
      <c r="TXC12" s="80"/>
      <c r="TXD12" s="80"/>
      <c r="TXE12" s="80"/>
      <c r="TXF12" s="80"/>
      <c r="TXG12" s="80"/>
      <c r="TXH12" s="80"/>
      <c r="TXI12" s="80"/>
      <c r="TXJ12" s="80"/>
      <c r="TXK12" s="80"/>
      <c r="TXL12" s="80"/>
      <c r="TXM12" s="80"/>
      <c r="TXN12" s="80"/>
      <c r="TXO12" s="80"/>
      <c r="TXP12" s="80"/>
      <c r="TXQ12" s="80"/>
      <c r="TXR12" s="80"/>
      <c r="TXS12" s="80"/>
      <c r="TXT12" s="80"/>
      <c r="TXU12" s="80"/>
      <c r="TXV12" s="80"/>
      <c r="TXW12" s="80"/>
      <c r="TXX12" s="80"/>
      <c r="TXY12" s="80"/>
      <c r="TXZ12" s="80"/>
      <c r="TYA12" s="80"/>
      <c r="TYB12" s="80"/>
      <c r="TYC12" s="80"/>
      <c r="TYD12" s="80"/>
      <c r="TYE12" s="80"/>
      <c r="TYF12" s="80"/>
      <c r="TYG12" s="80"/>
      <c r="TYH12" s="80"/>
      <c r="TYI12" s="80"/>
      <c r="TYJ12" s="80"/>
      <c r="TYK12" s="80"/>
      <c r="TYL12" s="80"/>
      <c r="TYM12" s="80"/>
      <c r="TYN12" s="80"/>
      <c r="TYO12" s="80"/>
      <c r="TYP12" s="80"/>
      <c r="TYQ12" s="80"/>
      <c r="TYR12" s="80"/>
      <c r="TYS12" s="80"/>
      <c r="TYT12" s="80"/>
      <c r="TYU12" s="80"/>
      <c r="TYV12" s="80"/>
      <c r="TYW12" s="80"/>
      <c r="TYX12" s="80"/>
      <c r="TYY12" s="80"/>
      <c r="TYZ12" s="80"/>
      <c r="TZA12" s="80"/>
      <c r="TZB12" s="80"/>
      <c r="TZC12" s="80"/>
      <c r="TZD12" s="80"/>
      <c r="TZE12" s="80"/>
      <c r="TZF12" s="80"/>
      <c r="TZG12" s="80"/>
      <c r="TZH12" s="80"/>
      <c r="TZI12" s="80"/>
      <c r="TZJ12" s="80"/>
      <c r="TZK12" s="80"/>
      <c r="TZL12" s="80"/>
      <c r="TZM12" s="80"/>
      <c r="TZN12" s="80"/>
      <c r="TZO12" s="80"/>
      <c r="TZP12" s="80"/>
      <c r="TZQ12" s="80"/>
      <c r="TZR12" s="80"/>
      <c r="TZS12" s="80"/>
      <c r="TZT12" s="80"/>
      <c r="TZU12" s="80"/>
      <c r="TZV12" s="80"/>
      <c r="TZW12" s="80"/>
      <c r="TZX12" s="80"/>
      <c r="TZY12" s="80"/>
      <c r="TZZ12" s="80"/>
      <c r="UAA12" s="80"/>
      <c r="UAB12" s="80"/>
      <c r="UAC12" s="80"/>
      <c r="UAD12" s="80"/>
      <c r="UAE12" s="80"/>
      <c r="UAF12" s="80"/>
      <c r="UAG12" s="80"/>
      <c r="UAH12" s="80"/>
      <c r="UAI12" s="80"/>
      <c r="UAJ12" s="80"/>
      <c r="UAK12" s="80"/>
      <c r="UAL12" s="80"/>
      <c r="UAM12" s="80"/>
      <c r="UAN12" s="80"/>
      <c r="UAO12" s="80"/>
      <c r="UAP12" s="80"/>
      <c r="UAQ12" s="80"/>
      <c r="UAR12" s="80"/>
      <c r="UAS12" s="80"/>
      <c r="UAT12" s="80"/>
      <c r="UAU12" s="80"/>
      <c r="UAV12" s="80"/>
      <c r="UAW12" s="80"/>
      <c r="UAX12" s="80"/>
      <c r="UAY12" s="80"/>
      <c r="UAZ12" s="80"/>
      <c r="UBA12" s="80"/>
      <c r="UBB12" s="80"/>
      <c r="UBC12" s="80"/>
      <c r="UBD12" s="80"/>
      <c r="UBE12" s="80"/>
      <c r="UBF12" s="80"/>
      <c r="UBG12" s="80"/>
      <c r="UBH12" s="80"/>
      <c r="UBI12" s="80"/>
      <c r="UBJ12" s="80"/>
      <c r="UBK12" s="80"/>
      <c r="UBL12" s="80"/>
      <c r="UBM12" s="80"/>
      <c r="UBN12" s="80"/>
      <c r="UBO12" s="80"/>
      <c r="UBP12" s="80"/>
      <c r="UBQ12" s="80"/>
      <c r="UBR12" s="80"/>
      <c r="UBS12" s="80"/>
      <c r="UBT12" s="80"/>
      <c r="UBU12" s="80"/>
      <c r="UBV12" s="80"/>
      <c r="UBW12" s="80"/>
      <c r="UBX12" s="80"/>
      <c r="UBY12" s="80"/>
      <c r="UBZ12" s="80"/>
      <c r="UCA12" s="80"/>
      <c r="UCB12" s="80"/>
      <c r="UCC12" s="80"/>
      <c r="UCD12" s="80"/>
      <c r="UCE12" s="80"/>
      <c r="UCF12" s="80"/>
      <c r="UCG12" s="80"/>
      <c r="UCH12" s="80"/>
      <c r="UCI12" s="80"/>
      <c r="UCJ12" s="80"/>
      <c r="UCK12" s="80"/>
      <c r="UCL12" s="80"/>
      <c r="UCM12" s="80"/>
      <c r="UCN12" s="80"/>
      <c r="UCO12" s="80"/>
      <c r="UCP12" s="80"/>
      <c r="UCQ12" s="80"/>
      <c r="UCR12" s="80"/>
      <c r="UCS12" s="80"/>
      <c r="UCT12" s="80"/>
      <c r="UCU12" s="80"/>
      <c r="UCV12" s="80"/>
      <c r="UCW12" s="80"/>
      <c r="UCX12" s="80"/>
      <c r="UCY12" s="80"/>
      <c r="UCZ12" s="80"/>
      <c r="UDA12" s="80"/>
      <c r="UDB12" s="80"/>
      <c r="UDC12" s="80"/>
      <c r="UDD12" s="80"/>
      <c r="UDE12" s="80"/>
      <c r="UDF12" s="80"/>
      <c r="UDG12" s="80"/>
      <c r="UDH12" s="80"/>
      <c r="UDI12" s="80"/>
      <c r="UDJ12" s="80"/>
      <c r="UDK12" s="80"/>
      <c r="UDL12" s="80"/>
      <c r="UDM12" s="80"/>
      <c r="UDN12" s="80"/>
      <c r="UDO12" s="80"/>
      <c r="UDP12" s="80"/>
      <c r="UDQ12" s="80"/>
      <c r="UDR12" s="80"/>
      <c r="UDS12" s="80"/>
      <c r="UDT12" s="80"/>
      <c r="UDU12" s="80"/>
      <c r="UDV12" s="80"/>
      <c r="UDW12" s="80"/>
      <c r="UDX12" s="80"/>
      <c r="UDY12" s="80"/>
      <c r="UDZ12" s="80"/>
      <c r="UEA12" s="80"/>
      <c r="UEB12" s="80"/>
      <c r="UEC12" s="80"/>
      <c r="UED12" s="80"/>
      <c r="UEE12" s="80"/>
      <c r="UEF12" s="80"/>
      <c r="UEG12" s="80"/>
      <c r="UEH12" s="80"/>
      <c r="UEI12" s="80"/>
      <c r="UEJ12" s="80"/>
      <c r="UEK12" s="80"/>
      <c r="UEL12" s="80"/>
      <c r="UEM12" s="80"/>
      <c r="UEN12" s="80"/>
      <c r="UEO12" s="80"/>
      <c r="UEP12" s="80"/>
      <c r="UEQ12" s="80"/>
      <c r="UER12" s="80"/>
      <c r="UES12" s="80"/>
      <c r="UET12" s="80"/>
      <c r="UEU12" s="80"/>
      <c r="UEV12" s="80"/>
      <c r="UEW12" s="80"/>
      <c r="UEX12" s="80"/>
      <c r="UEY12" s="80"/>
      <c r="UEZ12" s="80"/>
      <c r="UFA12" s="80"/>
      <c r="UFB12" s="80"/>
      <c r="UFC12" s="80"/>
      <c r="UFD12" s="80"/>
      <c r="UFE12" s="80"/>
      <c r="UFF12" s="80"/>
      <c r="UFG12" s="80"/>
      <c r="UFH12" s="80"/>
      <c r="UFI12" s="80"/>
      <c r="UFJ12" s="80"/>
      <c r="UFK12" s="80"/>
      <c r="UFL12" s="80"/>
      <c r="UFM12" s="80"/>
      <c r="UFN12" s="80"/>
      <c r="UFO12" s="80"/>
      <c r="UFP12" s="80"/>
      <c r="UFQ12" s="80"/>
      <c r="UFR12" s="80"/>
      <c r="UFS12" s="80"/>
      <c r="UFT12" s="80"/>
      <c r="UFU12" s="80"/>
      <c r="UFV12" s="80"/>
      <c r="UFW12" s="80"/>
      <c r="UFX12" s="80"/>
      <c r="UFY12" s="80"/>
      <c r="UFZ12" s="80"/>
      <c r="UGA12" s="80"/>
      <c r="UGB12" s="80"/>
      <c r="UGC12" s="80"/>
      <c r="UGD12" s="80"/>
      <c r="UGE12" s="80"/>
      <c r="UGF12" s="80"/>
      <c r="UGG12" s="80"/>
      <c r="UGH12" s="80"/>
      <c r="UGI12" s="80"/>
      <c r="UGJ12" s="80"/>
      <c r="UGK12" s="80"/>
      <c r="UGL12" s="80"/>
      <c r="UGM12" s="80"/>
      <c r="UGN12" s="80"/>
      <c r="UGO12" s="80"/>
      <c r="UGP12" s="80"/>
      <c r="UGQ12" s="80"/>
      <c r="UGR12" s="80"/>
      <c r="UGS12" s="80"/>
      <c r="UGT12" s="80"/>
      <c r="UGU12" s="80"/>
      <c r="UGV12" s="80"/>
      <c r="UGW12" s="80"/>
      <c r="UGX12" s="80"/>
      <c r="UGY12" s="80"/>
      <c r="UGZ12" s="80"/>
      <c r="UHA12" s="80"/>
      <c r="UHB12" s="80"/>
      <c r="UHC12" s="80"/>
      <c r="UHD12" s="80"/>
      <c r="UHE12" s="80"/>
      <c r="UHF12" s="80"/>
      <c r="UHG12" s="80"/>
      <c r="UHH12" s="80"/>
      <c r="UHI12" s="80"/>
      <c r="UHJ12" s="80"/>
      <c r="UHK12" s="80"/>
      <c r="UHL12" s="80"/>
      <c r="UHM12" s="80"/>
      <c r="UHN12" s="80"/>
      <c r="UHO12" s="80"/>
      <c r="UHP12" s="80"/>
      <c r="UHQ12" s="80"/>
      <c r="UHR12" s="80"/>
      <c r="UHS12" s="80"/>
      <c r="UHT12" s="80"/>
      <c r="UHU12" s="80"/>
      <c r="UHV12" s="80"/>
      <c r="UHW12" s="80"/>
      <c r="UHX12" s="80"/>
      <c r="UHY12" s="80"/>
      <c r="UHZ12" s="80"/>
      <c r="UIA12" s="80"/>
      <c r="UIB12" s="80"/>
      <c r="UIC12" s="80"/>
      <c r="UID12" s="80"/>
      <c r="UIE12" s="80"/>
      <c r="UIF12" s="80"/>
      <c r="UIG12" s="80"/>
      <c r="UIH12" s="80"/>
      <c r="UII12" s="80"/>
      <c r="UIJ12" s="80"/>
      <c r="UIK12" s="80"/>
      <c r="UIL12" s="80"/>
      <c r="UIM12" s="80"/>
      <c r="UIN12" s="80"/>
      <c r="UIO12" s="80"/>
      <c r="UIP12" s="80"/>
      <c r="UIQ12" s="80"/>
      <c r="UIR12" s="80"/>
      <c r="UIS12" s="80"/>
      <c r="UIT12" s="80"/>
      <c r="UIU12" s="80"/>
      <c r="UIV12" s="80"/>
      <c r="UIW12" s="80"/>
      <c r="UIX12" s="80"/>
      <c r="UIY12" s="80"/>
      <c r="UIZ12" s="80"/>
      <c r="UJA12" s="80"/>
      <c r="UJB12" s="80"/>
      <c r="UJC12" s="80"/>
      <c r="UJD12" s="80"/>
      <c r="UJE12" s="80"/>
      <c r="UJF12" s="80"/>
      <c r="UJG12" s="80"/>
      <c r="UJH12" s="80"/>
      <c r="UJI12" s="80"/>
      <c r="UJJ12" s="80"/>
      <c r="UJK12" s="80"/>
      <c r="UJL12" s="80"/>
      <c r="UJM12" s="80"/>
      <c r="UJN12" s="80"/>
      <c r="UJO12" s="80"/>
      <c r="UJP12" s="80"/>
      <c r="UJQ12" s="80"/>
      <c r="UJR12" s="80"/>
      <c r="UJS12" s="80"/>
      <c r="UJT12" s="80"/>
      <c r="UJU12" s="80"/>
      <c r="UJV12" s="80"/>
      <c r="UJW12" s="80"/>
      <c r="UJX12" s="80"/>
      <c r="UJY12" s="80"/>
      <c r="UJZ12" s="80"/>
      <c r="UKA12" s="80"/>
      <c r="UKB12" s="80"/>
      <c r="UKC12" s="80"/>
      <c r="UKD12" s="80"/>
      <c r="UKE12" s="80"/>
      <c r="UKF12" s="80"/>
      <c r="UKG12" s="80"/>
      <c r="UKH12" s="80"/>
      <c r="UKI12" s="80"/>
      <c r="UKJ12" s="80"/>
      <c r="UKK12" s="80"/>
      <c r="UKL12" s="80"/>
      <c r="UKM12" s="80"/>
      <c r="UKN12" s="80"/>
      <c r="UKO12" s="80"/>
      <c r="UKP12" s="80"/>
      <c r="UKQ12" s="80"/>
      <c r="UKR12" s="80"/>
      <c r="UKS12" s="80"/>
      <c r="UKT12" s="80"/>
      <c r="UKU12" s="80"/>
      <c r="UKV12" s="80"/>
      <c r="UKW12" s="80"/>
      <c r="UKX12" s="80"/>
      <c r="UKY12" s="80"/>
      <c r="UKZ12" s="80"/>
      <c r="ULA12" s="80"/>
      <c r="ULB12" s="80"/>
      <c r="ULC12" s="80"/>
      <c r="ULD12" s="80"/>
      <c r="ULE12" s="80"/>
      <c r="ULF12" s="80"/>
      <c r="ULG12" s="80"/>
      <c r="ULH12" s="80"/>
      <c r="ULI12" s="80"/>
      <c r="ULJ12" s="80"/>
      <c r="ULK12" s="80"/>
      <c r="ULL12" s="80"/>
      <c r="ULM12" s="80"/>
      <c r="ULN12" s="80"/>
      <c r="ULO12" s="80"/>
      <c r="ULP12" s="80"/>
      <c r="ULQ12" s="80"/>
      <c r="ULR12" s="80"/>
      <c r="ULS12" s="80"/>
      <c r="ULT12" s="80"/>
      <c r="ULU12" s="80"/>
      <c r="ULV12" s="80"/>
      <c r="ULW12" s="80"/>
      <c r="ULX12" s="80"/>
      <c r="ULY12" s="80"/>
      <c r="ULZ12" s="80"/>
      <c r="UMA12" s="80"/>
      <c r="UMB12" s="80"/>
      <c r="UMC12" s="80"/>
      <c r="UMD12" s="80"/>
      <c r="UME12" s="80"/>
      <c r="UMF12" s="80"/>
      <c r="UMG12" s="80"/>
      <c r="UMH12" s="80"/>
      <c r="UMI12" s="80"/>
      <c r="UMJ12" s="80"/>
      <c r="UMK12" s="80"/>
      <c r="UML12" s="80"/>
      <c r="UMM12" s="80"/>
      <c r="UMN12" s="80"/>
      <c r="UMO12" s="80"/>
      <c r="UMP12" s="80"/>
      <c r="UMQ12" s="80"/>
      <c r="UMR12" s="80"/>
      <c r="UMS12" s="80"/>
      <c r="UMT12" s="80"/>
      <c r="UMU12" s="80"/>
      <c r="UMV12" s="80"/>
      <c r="UMW12" s="80"/>
      <c r="UMX12" s="80"/>
      <c r="UMY12" s="80"/>
      <c r="UMZ12" s="80"/>
      <c r="UNA12" s="80"/>
      <c r="UNB12" s="80"/>
      <c r="UNC12" s="80"/>
      <c r="UND12" s="80"/>
      <c r="UNE12" s="80"/>
      <c r="UNF12" s="80"/>
      <c r="UNG12" s="80"/>
      <c r="UNH12" s="80"/>
      <c r="UNI12" s="80"/>
      <c r="UNJ12" s="80"/>
      <c r="UNK12" s="80"/>
      <c r="UNL12" s="80"/>
      <c r="UNM12" s="80"/>
      <c r="UNN12" s="80"/>
      <c r="UNO12" s="80"/>
      <c r="UNP12" s="80"/>
      <c r="UNQ12" s="80"/>
      <c r="UNR12" s="80"/>
      <c r="UNS12" s="80"/>
      <c r="UNT12" s="80"/>
      <c r="UNU12" s="80"/>
      <c r="UNV12" s="80"/>
      <c r="UNW12" s="80"/>
      <c r="UNX12" s="80"/>
      <c r="UNY12" s="80"/>
      <c r="UNZ12" s="80"/>
      <c r="UOA12" s="80"/>
      <c r="UOB12" s="80"/>
      <c r="UOC12" s="80"/>
      <c r="UOD12" s="80"/>
      <c r="UOE12" s="80"/>
      <c r="UOF12" s="80"/>
      <c r="UOG12" s="80"/>
      <c r="UOH12" s="80"/>
      <c r="UOI12" s="80"/>
      <c r="UOJ12" s="80"/>
      <c r="UOK12" s="80"/>
      <c r="UOL12" s="80"/>
      <c r="UOM12" s="80"/>
      <c r="UON12" s="80"/>
      <c r="UOO12" s="80"/>
      <c r="UOP12" s="80"/>
      <c r="UOQ12" s="80"/>
      <c r="UOR12" s="80"/>
      <c r="UOS12" s="80"/>
      <c r="UOT12" s="80"/>
      <c r="UOU12" s="80"/>
      <c r="UOV12" s="80"/>
      <c r="UOW12" s="80"/>
      <c r="UOX12" s="80"/>
      <c r="UOY12" s="80"/>
      <c r="UOZ12" s="80"/>
      <c r="UPA12" s="80"/>
      <c r="UPB12" s="80"/>
      <c r="UPC12" s="80"/>
      <c r="UPD12" s="80"/>
      <c r="UPE12" s="80"/>
      <c r="UPF12" s="80"/>
      <c r="UPG12" s="80"/>
      <c r="UPH12" s="80"/>
      <c r="UPI12" s="80"/>
      <c r="UPJ12" s="80"/>
      <c r="UPK12" s="80"/>
      <c r="UPL12" s="80"/>
      <c r="UPM12" s="80"/>
      <c r="UPN12" s="80"/>
      <c r="UPO12" s="80"/>
      <c r="UPP12" s="80"/>
      <c r="UPQ12" s="80"/>
      <c r="UPR12" s="80"/>
      <c r="UPS12" s="80"/>
      <c r="UPT12" s="80"/>
      <c r="UPU12" s="80"/>
      <c r="UPV12" s="80"/>
      <c r="UPW12" s="80"/>
      <c r="UPX12" s="80"/>
      <c r="UPY12" s="80"/>
      <c r="UPZ12" s="80"/>
      <c r="UQA12" s="80"/>
      <c r="UQB12" s="80"/>
      <c r="UQC12" s="80"/>
      <c r="UQD12" s="80"/>
      <c r="UQE12" s="80"/>
      <c r="UQF12" s="80"/>
      <c r="UQG12" s="80"/>
      <c r="UQH12" s="80"/>
      <c r="UQI12" s="80"/>
      <c r="UQJ12" s="80"/>
      <c r="UQK12" s="80"/>
      <c r="UQL12" s="80"/>
      <c r="UQM12" s="80"/>
      <c r="UQN12" s="80"/>
      <c r="UQO12" s="80"/>
      <c r="UQP12" s="80"/>
      <c r="UQQ12" s="80"/>
      <c r="UQR12" s="80"/>
      <c r="UQS12" s="80"/>
      <c r="UQT12" s="80"/>
      <c r="UQU12" s="80"/>
      <c r="UQV12" s="80"/>
      <c r="UQW12" s="80"/>
      <c r="UQX12" s="80"/>
      <c r="UQY12" s="80"/>
      <c r="UQZ12" s="80"/>
      <c r="URA12" s="80"/>
      <c r="URB12" s="80"/>
      <c r="URC12" s="80"/>
      <c r="URD12" s="80"/>
      <c r="URE12" s="80"/>
      <c r="URF12" s="80"/>
      <c r="URG12" s="80"/>
      <c r="URH12" s="80"/>
      <c r="URI12" s="80"/>
      <c r="URJ12" s="80"/>
      <c r="URK12" s="80"/>
      <c r="URL12" s="80"/>
      <c r="URM12" s="80"/>
      <c r="URN12" s="80"/>
      <c r="URO12" s="80"/>
      <c r="URP12" s="80"/>
      <c r="URQ12" s="80"/>
      <c r="URR12" s="80"/>
      <c r="URS12" s="80"/>
      <c r="URT12" s="80"/>
      <c r="URU12" s="80"/>
      <c r="URV12" s="80"/>
      <c r="URW12" s="80"/>
      <c r="URX12" s="80"/>
      <c r="URY12" s="80"/>
      <c r="URZ12" s="80"/>
      <c r="USA12" s="80"/>
      <c r="USB12" s="80"/>
      <c r="USC12" s="80"/>
      <c r="USD12" s="80"/>
      <c r="USE12" s="80"/>
      <c r="USF12" s="80"/>
      <c r="USG12" s="80"/>
      <c r="USH12" s="80"/>
      <c r="USI12" s="80"/>
      <c r="USJ12" s="80"/>
      <c r="USK12" s="80"/>
      <c r="USL12" s="80"/>
      <c r="USM12" s="80"/>
      <c r="USN12" s="80"/>
      <c r="USO12" s="80"/>
      <c r="USP12" s="80"/>
      <c r="USQ12" s="80"/>
      <c r="USR12" s="80"/>
      <c r="USS12" s="80"/>
      <c r="UST12" s="80"/>
      <c r="USU12" s="80"/>
      <c r="USV12" s="80"/>
      <c r="USW12" s="80"/>
      <c r="USX12" s="80"/>
      <c r="USY12" s="80"/>
      <c r="USZ12" s="80"/>
      <c r="UTA12" s="80"/>
      <c r="UTB12" s="80"/>
      <c r="UTC12" s="80"/>
      <c r="UTD12" s="80"/>
      <c r="UTE12" s="80"/>
      <c r="UTF12" s="80"/>
      <c r="UTG12" s="80"/>
      <c r="UTH12" s="80"/>
      <c r="UTI12" s="80"/>
      <c r="UTJ12" s="80"/>
      <c r="UTK12" s="80"/>
      <c r="UTL12" s="80"/>
      <c r="UTM12" s="80"/>
      <c r="UTN12" s="80"/>
      <c r="UTO12" s="80"/>
      <c r="UTP12" s="80"/>
      <c r="UTQ12" s="80"/>
      <c r="UTR12" s="80"/>
      <c r="UTS12" s="80"/>
      <c r="UTT12" s="80"/>
      <c r="UTU12" s="80"/>
      <c r="UTV12" s="80"/>
      <c r="UTW12" s="80"/>
      <c r="UTX12" s="80"/>
      <c r="UTY12" s="80"/>
      <c r="UTZ12" s="80"/>
      <c r="UUA12" s="80"/>
      <c r="UUB12" s="80"/>
      <c r="UUC12" s="80"/>
      <c r="UUD12" s="80"/>
      <c r="UUE12" s="80"/>
      <c r="UUF12" s="80"/>
      <c r="UUG12" s="80"/>
      <c r="UUH12" s="80"/>
      <c r="UUI12" s="80"/>
      <c r="UUJ12" s="80"/>
      <c r="UUK12" s="80"/>
      <c r="UUL12" s="80"/>
      <c r="UUM12" s="80"/>
      <c r="UUN12" s="80"/>
      <c r="UUO12" s="80"/>
      <c r="UUP12" s="80"/>
      <c r="UUQ12" s="80"/>
      <c r="UUR12" s="80"/>
      <c r="UUS12" s="80"/>
      <c r="UUT12" s="80"/>
      <c r="UUU12" s="80"/>
      <c r="UUV12" s="80"/>
      <c r="UUW12" s="80"/>
      <c r="UUX12" s="80"/>
      <c r="UUY12" s="80"/>
      <c r="UUZ12" s="80"/>
      <c r="UVA12" s="80"/>
      <c r="UVB12" s="80"/>
      <c r="UVC12" s="80"/>
      <c r="UVD12" s="80"/>
      <c r="UVE12" s="80"/>
      <c r="UVF12" s="80"/>
      <c r="UVG12" s="80"/>
      <c r="UVH12" s="80"/>
      <c r="UVI12" s="80"/>
      <c r="UVJ12" s="80"/>
      <c r="UVK12" s="80"/>
      <c r="UVL12" s="80"/>
      <c r="UVM12" s="80"/>
      <c r="UVN12" s="80"/>
      <c r="UVO12" s="80"/>
      <c r="UVP12" s="80"/>
      <c r="UVQ12" s="80"/>
      <c r="UVR12" s="80"/>
      <c r="UVS12" s="80"/>
      <c r="UVT12" s="80"/>
      <c r="UVU12" s="80"/>
      <c r="UVV12" s="80"/>
      <c r="UVW12" s="80"/>
      <c r="UVX12" s="80"/>
      <c r="UVY12" s="80"/>
      <c r="UVZ12" s="80"/>
      <c r="UWA12" s="80"/>
      <c r="UWB12" s="80"/>
      <c r="UWC12" s="80"/>
      <c r="UWD12" s="80"/>
      <c r="UWE12" s="80"/>
      <c r="UWF12" s="80"/>
      <c r="UWG12" s="80"/>
      <c r="UWH12" s="80"/>
      <c r="UWI12" s="80"/>
      <c r="UWJ12" s="80"/>
      <c r="UWK12" s="80"/>
      <c r="UWL12" s="80"/>
      <c r="UWM12" s="80"/>
      <c r="UWN12" s="80"/>
      <c r="UWO12" s="80"/>
      <c r="UWP12" s="80"/>
      <c r="UWQ12" s="80"/>
      <c r="UWR12" s="80"/>
      <c r="UWS12" s="80"/>
      <c r="UWT12" s="80"/>
      <c r="UWU12" s="80"/>
      <c r="UWV12" s="80"/>
      <c r="UWW12" s="80"/>
      <c r="UWX12" s="80"/>
      <c r="UWY12" s="80"/>
      <c r="UWZ12" s="80"/>
      <c r="UXA12" s="80"/>
      <c r="UXB12" s="80"/>
      <c r="UXC12" s="80"/>
      <c r="UXD12" s="80"/>
      <c r="UXE12" s="80"/>
      <c r="UXF12" s="80"/>
      <c r="UXG12" s="80"/>
      <c r="UXH12" s="80"/>
      <c r="UXI12" s="80"/>
      <c r="UXJ12" s="80"/>
      <c r="UXK12" s="80"/>
      <c r="UXL12" s="80"/>
      <c r="UXM12" s="80"/>
      <c r="UXN12" s="80"/>
      <c r="UXO12" s="80"/>
      <c r="UXP12" s="80"/>
      <c r="UXQ12" s="80"/>
      <c r="UXR12" s="80"/>
      <c r="UXS12" s="80"/>
      <c r="UXT12" s="80"/>
      <c r="UXU12" s="80"/>
      <c r="UXV12" s="80"/>
      <c r="UXW12" s="80"/>
      <c r="UXX12" s="80"/>
      <c r="UXY12" s="80"/>
      <c r="UXZ12" s="80"/>
      <c r="UYA12" s="80"/>
      <c r="UYB12" s="80"/>
      <c r="UYC12" s="80"/>
      <c r="UYD12" s="80"/>
      <c r="UYE12" s="80"/>
      <c r="UYF12" s="80"/>
      <c r="UYG12" s="80"/>
      <c r="UYH12" s="80"/>
      <c r="UYI12" s="80"/>
      <c r="UYJ12" s="80"/>
      <c r="UYK12" s="80"/>
      <c r="UYL12" s="80"/>
      <c r="UYM12" s="80"/>
      <c r="UYN12" s="80"/>
      <c r="UYO12" s="80"/>
      <c r="UYP12" s="80"/>
      <c r="UYQ12" s="80"/>
      <c r="UYR12" s="80"/>
      <c r="UYS12" s="80"/>
      <c r="UYT12" s="80"/>
      <c r="UYU12" s="80"/>
      <c r="UYV12" s="80"/>
      <c r="UYW12" s="80"/>
      <c r="UYX12" s="80"/>
      <c r="UYY12" s="80"/>
      <c r="UYZ12" s="80"/>
      <c r="UZA12" s="80"/>
      <c r="UZB12" s="80"/>
      <c r="UZC12" s="80"/>
      <c r="UZD12" s="80"/>
      <c r="UZE12" s="80"/>
      <c r="UZF12" s="80"/>
      <c r="UZG12" s="80"/>
      <c r="UZH12" s="80"/>
      <c r="UZI12" s="80"/>
      <c r="UZJ12" s="80"/>
      <c r="UZK12" s="80"/>
      <c r="UZL12" s="80"/>
      <c r="UZM12" s="80"/>
      <c r="UZN12" s="80"/>
      <c r="UZO12" s="80"/>
      <c r="UZP12" s="80"/>
      <c r="UZQ12" s="80"/>
      <c r="UZR12" s="80"/>
      <c r="UZS12" s="80"/>
      <c r="UZT12" s="80"/>
      <c r="UZU12" s="80"/>
      <c r="UZV12" s="80"/>
      <c r="UZW12" s="80"/>
      <c r="UZX12" s="80"/>
      <c r="UZY12" s="80"/>
      <c r="UZZ12" s="80"/>
      <c r="VAA12" s="80"/>
      <c r="VAB12" s="80"/>
      <c r="VAC12" s="80"/>
      <c r="VAD12" s="80"/>
      <c r="VAE12" s="80"/>
      <c r="VAF12" s="80"/>
      <c r="VAG12" s="80"/>
      <c r="VAH12" s="80"/>
      <c r="VAI12" s="80"/>
      <c r="VAJ12" s="80"/>
      <c r="VAK12" s="80"/>
      <c r="VAL12" s="80"/>
      <c r="VAM12" s="80"/>
      <c r="VAN12" s="80"/>
      <c r="VAO12" s="80"/>
      <c r="VAP12" s="80"/>
      <c r="VAQ12" s="80"/>
      <c r="VAR12" s="80"/>
      <c r="VAS12" s="80"/>
      <c r="VAT12" s="80"/>
      <c r="VAU12" s="80"/>
      <c r="VAV12" s="80"/>
      <c r="VAW12" s="80"/>
      <c r="VAX12" s="80"/>
      <c r="VAY12" s="80"/>
      <c r="VAZ12" s="80"/>
      <c r="VBA12" s="80"/>
      <c r="VBB12" s="80"/>
      <c r="VBC12" s="80"/>
      <c r="VBD12" s="80"/>
      <c r="VBE12" s="80"/>
      <c r="VBF12" s="80"/>
      <c r="VBG12" s="80"/>
      <c r="VBH12" s="80"/>
      <c r="VBI12" s="80"/>
      <c r="VBJ12" s="80"/>
      <c r="VBK12" s="80"/>
      <c r="VBL12" s="80"/>
      <c r="VBM12" s="80"/>
      <c r="VBN12" s="80"/>
      <c r="VBO12" s="80"/>
      <c r="VBP12" s="80"/>
      <c r="VBQ12" s="80"/>
      <c r="VBR12" s="80"/>
      <c r="VBS12" s="80"/>
      <c r="VBT12" s="80"/>
      <c r="VBU12" s="80"/>
      <c r="VBV12" s="80"/>
      <c r="VBW12" s="80"/>
      <c r="VBX12" s="80"/>
      <c r="VBY12" s="80"/>
      <c r="VBZ12" s="80"/>
      <c r="VCA12" s="80"/>
      <c r="VCB12" s="80"/>
      <c r="VCC12" s="80"/>
      <c r="VCD12" s="80"/>
      <c r="VCE12" s="80"/>
      <c r="VCF12" s="80"/>
      <c r="VCG12" s="80"/>
      <c r="VCH12" s="80"/>
      <c r="VCI12" s="80"/>
      <c r="VCJ12" s="80"/>
      <c r="VCK12" s="80"/>
      <c r="VCL12" s="80"/>
      <c r="VCM12" s="80"/>
      <c r="VCN12" s="80"/>
      <c r="VCO12" s="80"/>
      <c r="VCP12" s="80"/>
      <c r="VCQ12" s="80"/>
      <c r="VCR12" s="80"/>
      <c r="VCS12" s="80"/>
      <c r="VCT12" s="80"/>
      <c r="VCU12" s="80"/>
      <c r="VCV12" s="80"/>
      <c r="VCW12" s="80"/>
      <c r="VCX12" s="80"/>
      <c r="VCY12" s="80"/>
      <c r="VCZ12" s="80"/>
      <c r="VDA12" s="80"/>
      <c r="VDB12" s="80"/>
      <c r="VDC12" s="80"/>
      <c r="VDD12" s="80"/>
      <c r="VDE12" s="80"/>
      <c r="VDF12" s="80"/>
      <c r="VDG12" s="80"/>
      <c r="VDH12" s="80"/>
      <c r="VDI12" s="80"/>
      <c r="VDJ12" s="80"/>
      <c r="VDK12" s="80"/>
      <c r="VDL12" s="80"/>
      <c r="VDM12" s="80"/>
      <c r="VDN12" s="80"/>
      <c r="VDO12" s="80"/>
      <c r="VDP12" s="80"/>
      <c r="VDQ12" s="80"/>
      <c r="VDR12" s="80"/>
      <c r="VDS12" s="80"/>
      <c r="VDT12" s="80"/>
      <c r="VDU12" s="80"/>
      <c r="VDV12" s="80"/>
      <c r="VDW12" s="80"/>
      <c r="VDX12" s="80"/>
      <c r="VDY12" s="80"/>
      <c r="VDZ12" s="80"/>
      <c r="VEA12" s="80"/>
      <c r="VEB12" s="80"/>
      <c r="VEC12" s="80"/>
      <c r="VED12" s="80"/>
      <c r="VEE12" s="80"/>
      <c r="VEF12" s="80"/>
      <c r="VEG12" s="80"/>
      <c r="VEH12" s="80"/>
      <c r="VEI12" s="80"/>
      <c r="VEJ12" s="80"/>
      <c r="VEK12" s="80"/>
      <c r="VEL12" s="80"/>
      <c r="VEM12" s="80"/>
      <c r="VEN12" s="80"/>
      <c r="VEO12" s="80"/>
      <c r="VEP12" s="80"/>
      <c r="VEQ12" s="80"/>
      <c r="VER12" s="80"/>
      <c r="VES12" s="80"/>
      <c r="VET12" s="80"/>
      <c r="VEU12" s="80"/>
      <c r="VEV12" s="80"/>
      <c r="VEW12" s="80"/>
      <c r="VEX12" s="80"/>
      <c r="VEY12" s="80"/>
      <c r="VEZ12" s="80"/>
      <c r="VFA12" s="80"/>
      <c r="VFB12" s="80"/>
      <c r="VFC12" s="80"/>
      <c r="VFD12" s="80"/>
      <c r="VFE12" s="80"/>
      <c r="VFF12" s="80"/>
      <c r="VFG12" s="80"/>
      <c r="VFH12" s="80"/>
      <c r="VFI12" s="80"/>
      <c r="VFJ12" s="80"/>
      <c r="VFK12" s="80"/>
      <c r="VFL12" s="80"/>
      <c r="VFM12" s="80"/>
      <c r="VFN12" s="80"/>
      <c r="VFO12" s="80"/>
      <c r="VFP12" s="80"/>
      <c r="VFQ12" s="80"/>
      <c r="VFR12" s="80"/>
      <c r="VFS12" s="80"/>
      <c r="VFT12" s="80"/>
      <c r="VFU12" s="80"/>
      <c r="VFV12" s="80"/>
      <c r="VFW12" s="80"/>
      <c r="VFX12" s="80"/>
      <c r="VFY12" s="80"/>
      <c r="VFZ12" s="80"/>
      <c r="VGA12" s="80"/>
      <c r="VGB12" s="80"/>
      <c r="VGC12" s="80"/>
      <c r="VGD12" s="80"/>
      <c r="VGE12" s="80"/>
      <c r="VGF12" s="80"/>
      <c r="VGG12" s="80"/>
      <c r="VGH12" s="80"/>
      <c r="VGI12" s="80"/>
      <c r="VGJ12" s="80"/>
      <c r="VGK12" s="80"/>
      <c r="VGL12" s="80"/>
      <c r="VGM12" s="80"/>
      <c r="VGN12" s="80"/>
      <c r="VGO12" s="80"/>
      <c r="VGP12" s="80"/>
      <c r="VGQ12" s="80"/>
      <c r="VGR12" s="80"/>
      <c r="VGS12" s="80"/>
      <c r="VGT12" s="80"/>
      <c r="VGU12" s="80"/>
      <c r="VGV12" s="80"/>
      <c r="VGW12" s="80"/>
      <c r="VGX12" s="80"/>
      <c r="VGY12" s="80"/>
      <c r="VGZ12" s="80"/>
      <c r="VHA12" s="80"/>
      <c r="VHB12" s="80"/>
      <c r="VHC12" s="80"/>
      <c r="VHD12" s="80"/>
      <c r="VHE12" s="80"/>
      <c r="VHF12" s="80"/>
      <c r="VHG12" s="80"/>
      <c r="VHH12" s="80"/>
      <c r="VHI12" s="80"/>
      <c r="VHJ12" s="80"/>
      <c r="VHK12" s="80"/>
      <c r="VHL12" s="80"/>
      <c r="VHM12" s="80"/>
      <c r="VHN12" s="80"/>
      <c r="VHO12" s="80"/>
      <c r="VHP12" s="80"/>
      <c r="VHQ12" s="80"/>
      <c r="VHR12" s="80"/>
      <c r="VHS12" s="80"/>
      <c r="VHT12" s="80"/>
      <c r="VHU12" s="80"/>
      <c r="VHV12" s="80"/>
      <c r="VHW12" s="80"/>
      <c r="VHX12" s="80"/>
      <c r="VHY12" s="80"/>
      <c r="VHZ12" s="80"/>
      <c r="VIA12" s="80"/>
      <c r="VIB12" s="80"/>
      <c r="VIC12" s="80"/>
      <c r="VID12" s="80"/>
      <c r="VIE12" s="80"/>
      <c r="VIF12" s="80"/>
      <c r="VIG12" s="80"/>
      <c r="VIH12" s="80"/>
      <c r="VII12" s="80"/>
      <c r="VIJ12" s="80"/>
      <c r="VIK12" s="80"/>
      <c r="VIL12" s="80"/>
      <c r="VIM12" s="80"/>
      <c r="VIN12" s="80"/>
      <c r="VIO12" s="80"/>
      <c r="VIP12" s="80"/>
      <c r="VIQ12" s="80"/>
      <c r="VIR12" s="80"/>
      <c r="VIS12" s="80"/>
      <c r="VIT12" s="80"/>
      <c r="VIU12" s="80"/>
      <c r="VIV12" s="80"/>
      <c r="VIW12" s="80"/>
      <c r="VIX12" s="80"/>
      <c r="VIY12" s="80"/>
      <c r="VIZ12" s="80"/>
      <c r="VJA12" s="80"/>
      <c r="VJB12" s="80"/>
      <c r="VJC12" s="80"/>
      <c r="VJD12" s="80"/>
      <c r="VJE12" s="80"/>
      <c r="VJF12" s="80"/>
      <c r="VJG12" s="80"/>
      <c r="VJH12" s="80"/>
      <c r="VJI12" s="80"/>
      <c r="VJJ12" s="80"/>
      <c r="VJK12" s="80"/>
      <c r="VJL12" s="80"/>
      <c r="VJM12" s="80"/>
      <c r="VJN12" s="80"/>
      <c r="VJO12" s="80"/>
      <c r="VJP12" s="80"/>
      <c r="VJQ12" s="80"/>
      <c r="VJR12" s="80"/>
      <c r="VJS12" s="80"/>
      <c r="VJT12" s="80"/>
      <c r="VJU12" s="80"/>
      <c r="VJV12" s="80"/>
      <c r="VJW12" s="80"/>
      <c r="VJX12" s="80"/>
      <c r="VJY12" s="80"/>
      <c r="VJZ12" s="80"/>
      <c r="VKA12" s="80"/>
      <c r="VKB12" s="80"/>
      <c r="VKC12" s="80"/>
      <c r="VKD12" s="80"/>
      <c r="VKE12" s="80"/>
      <c r="VKF12" s="80"/>
      <c r="VKG12" s="80"/>
      <c r="VKH12" s="80"/>
      <c r="VKI12" s="80"/>
      <c r="VKJ12" s="80"/>
      <c r="VKK12" s="80"/>
      <c r="VKL12" s="80"/>
      <c r="VKM12" s="80"/>
      <c r="VKN12" s="80"/>
      <c r="VKO12" s="80"/>
      <c r="VKP12" s="80"/>
      <c r="VKQ12" s="80"/>
      <c r="VKR12" s="80"/>
      <c r="VKS12" s="80"/>
      <c r="VKT12" s="80"/>
      <c r="VKU12" s="80"/>
      <c r="VKV12" s="80"/>
      <c r="VKW12" s="80"/>
      <c r="VKX12" s="80"/>
      <c r="VKY12" s="80"/>
      <c r="VKZ12" s="80"/>
      <c r="VLA12" s="80"/>
      <c r="VLB12" s="80"/>
      <c r="VLC12" s="80"/>
      <c r="VLD12" s="80"/>
      <c r="VLE12" s="80"/>
      <c r="VLF12" s="80"/>
      <c r="VLG12" s="80"/>
      <c r="VLH12" s="80"/>
      <c r="VLI12" s="80"/>
      <c r="VLJ12" s="80"/>
      <c r="VLK12" s="80"/>
      <c r="VLL12" s="80"/>
      <c r="VLM12" s="80"/>
      <c r="VLN12" s="80"/>
      <c r="VLO12" s="80"/>
      <c r="VLP12" s="80"/>
      <c r="VLQ12" s="80"/>
      <c r="VLR12" s="80"/>
      <c r="VLS12" s="80"/>
      <c r="VLT12" s="80"/>
      <c r="VLU12" s="80"/>
      <c r="VLV12" s="80"/>
      <c r="VLW12" s="80"/>
      <c r="VLX12" s="80"/>
      <c r="VLY12" s="80"/>
      <c r="VLZ12" s="80"/>
      <c r="VMA12" s="80"/>
      <c r="VMB12" s="80"/>
      <c r="VMC12" s="80"/>
      <c r="VMD12" s="80"/>
      <c r="VME12" s="80"/>
      <c r="VMF12" s="80"/>
      <c r="VMG12" s="80"/>
      <c r="VMH12" s="80"/>
      <c r="VMI12" s="80"/>
      <c r="VMJ12" s="80"/>
      <c r="VMK12" s="80"/>
      <c r="VML12" s="80"/>
      <c r="VMM12" s="80"/>
      <c r="VMN12" s="80"/>
      <c r="VMO12" s="80"/>
      <c r="VMP12" s="80"/>
      <c r="VMQ12" s="80"/>
      <c r="VMR12" s="80"/>
      <c r="VMS12" s="80"/>
      <c r="VMT12" s="80"/>
      <c r="VMU12" s="80"/>
      <c r="VMV12" s="80"/>
      <c r="VMW12" s="80"/>
      <c r="VMX12" s="80"/>
      <c r="VMY12" s="80"/>
      <c r="VMZ12" s="80"/>
      <c r="VNA12" s="80"/>
      <c r="VNB12" s="80"/>
      <c r="VNC12" s="80"/>
      <c r="VND12" s="80"/>
      <c r="VNE12" s="80"/>
      <c r="VNF12" s="80"/>
      <c r="VNG12" s="80"/>
      <c r="VNH12" s="80"/>
      <c r="VNI12" s="80"/>
      <c r="VNJ12" s="80"/>
      <c r="VNK12" s="80"/>
      <c r="VNL12" s="80"/>
      <c r="VNM12" s="80"/>
      <c r="VNN12" s="80"/>
      <c r="VNO12" s="80"/>
      <c r="VNP12" s="80"/>
      <c r="VNQ12" s="80"/>
      <c r="VNR12" s="80"/>
      <c r="VNS12" s="80"/>
      <c r="VNT12" s="80"/>
      <c r="VNU12" s="80"/>
      <c r="VNV12" s="80"/>
      <c r="VNW12" s="80"/>
      <c r="VNX12" s="80"/>
      <c r="VNY12" s="80"/>
      <c r="VNZ12" s="80"/>
      <c r="VOA12" s="80"/>
      <c r="VOB12" s="80"/>
      <c r="VOC12" s="80"/>
      <c r="VOD12" s="80"/>
      <c r="VOE12" s="80"/>
      <c r="VOF12" s="80"/>
      <c r="VOG12" s="80"/>
      <c r="VOH12" s="80"/>
      <c r="VOI12" s="80"/>
      <c r="VOJ12" s="80"/>
      <c r="VOK12" s="80"/>
      <c r="VOL12" s="80"/>
      <c r="VOM12" s="80"/>
      <c r="VON12" s="80"/>
      <c r="VOO12" s="80"/>
      <c r="VOP12" s="80"/>
      <c r="VOQ12" s="80"/>
      <c r="VOR12" s="80"/>
      <c r="VOS12" s="80"/>
      <c r="VOT12" s="80"/>
      <c r="VOU12" s="80"/>
      <c r="VOV12" s="80"/>
      <c r="VOW12" s="80"/>
      <c r="VOX12" s="80"/>
      <c r="VOY12" s="80"/>
      <c r="VOZ12" s="80"/>
      <c r="VPA12" s="80"/>
      <c r="VPB12" s="80"/>
      <c r="VPC12" s="80"/>
      <c r="VPD12" s="80"/>
      <c r="VPE12" s="80"/>
      <c r="VPF12" s="80"/>
      <c r="VPG12" s="80"/>
      <c r="VPH12" s="80"/>
      <c r="VPI12" s="80"/>
      <c r="VPJ12" s="80"/>
      <c r="VPK12" s="80"/>
      <c r="VPL12" s="80"/>
      <c r="VPM12" s="80"/>
      <c r="VPN12" s="80"/>
      <c r="VPO12" s="80"/>
      <c r="VPP12" s="80"/>
      <c r="VPQ12" s="80"/>
      <c r="VPR12" s="80"/>
      <c r="VPS12" s="80"/>
      <c r="VPT12" s="80"/>
      <c r="VPU12" s="80"/>
      <c r="VPV12" s="80"/>
      <c r="VPW12" s="80"/>
      <c r="VPX12" s="80"/>
      <c r="VPY12" s="80"/>
      <c r="VPZ12" s="80"/>
      <c r="VQA12" s="80"/>
      <c r="VQB12" s="80"/>
      <c r="VQC12" s="80"/>
      <c r="VQD12" s="80"/>
      <c r="VQE12" s="80"/>
      <c r="VQF12" s="80"/>
      <c r="VQG12" s="80"/>
      <c r="VQH12" s="80"/>
      <c r="VQI12" s="80"/>
      <c r="VQJ12" s="80"/>
      <c r="VQK12" s="80"/>
      <c r="VQL12" s="80"/>
      <c r="VQM12" s="80"/>
      <c r="VQN12" s="80"/>
      <c r="VQO12" s="80"/>
      <c r="VQP12" s="80"/>
      <c r="VQQ12" s="80"/>
      <c r="VQR12" s="80"/>
      <c r="VQS12" s="80"/>
      <c r="VQT12" s="80"/>
      <c r="VQU12" s="80"/>
      <c r="VQV12" s="80"/>
      <c r="VQW12" s="80"/>
      <c r="VQX12" s="80"/>
      <c r="VQY12" s="80"/>
      <c r="VQZ12" s="80"/>
      <c r="VRA12" s="80"/>
      <c r="VRB12" s="80"/>
      <c r="VRC12" s="80"/>
      <c r="VRD12" s="80"/>
      <c r="VRE12" s="80"/>
      <c r="VRF12" s="80"/>
      <c r="VRG12" s="80"/>
      <c r="VRH12" s="80"/>
      <c r="VRI12" s="80"/>
      <c r="VRJ12" s="80"/>
      <c r="VRK12" s="80"/>
      <c r="VRL12" s="80"/>
      <c r="VRM12" s="80"/>
      <c r="VRN12" s="80"/>
      <c r="VRO12" s="80"/>
      <c r="VRP12" s="80"/>
      <c r="VRQ12" s="80"/>
      <c r="VRR12" s="80"/>
      <c r="VRS12" s="80"/>
      <c r="VRT12" s="80"/>
      <c r="VRU12" s="80"/>
      <c r="VRV12" s="80"/>
      <c r="VRW12" s="80"/>
      <c r="VRX12" s="80"/>
      <c r="VRY12" s="80"/>
      <c r="VRZ12" s="80"/>
      <c r="VSA12" s="80"/>
      <c r="VSB12" s="80"/>
      <c r="VSC12" s="80"/>
      <c r="VSD12" s="80"/>
      <c r="VSE12" s="80"/>
      <c r="VSF12" s="80"/>
      <c r="VSG12" s="80"/>
      <c r="VSH12" s="80"/>
      <c r="VSI12" s="80"/>
      <c r="VSJ12" s="80"/>
      <c r="VSK12" s="80"/>
      <c r="VSL12" s="80"/>
      <c r="VSM12" s="80"/>
      <c r="VSN12" s="80"/>
      <c r="VSO12" s="80"/>
      <c r="VSP12" s="80"/>
      <c r="VSQ12" s="80"/>
      <c r="VSR12" s="80"/>
      <c r="VSS12" s="80"/>
      <c r="VST12" s="80"/>
      <c r="VSU12" s="80"/>
      <c r="VSV12" s="80"/>
      <c r="VSW12" s="80"/>
      <c r="VSX12" s="80"/>
      <c r="VSY12" s="80"/>
      <c r="VSZ12" s="80"/>
      <c r="VTA12" s="80"/>
      <c r="VTB12" s="80"/>
      <c r="VTC12" s="80"/>
      <c r="VTD12" s="80"/>
      <c r="VTE12" s="80"/>
      <c r="VTF12" s="80"/>
      <c r="VTG12" s="80"/>
      <c r="VTH12" s="80"/>
      <c r="VTI12" s="80"/>
      <c r="VTJ12" s="80"/>
      <c r="VTK12" s="80"/>
      <c r="VTL12" s="80"/>
      <c r="VTM12" s="80"/>
      <c r="VTN12" s="80"/>
      <c r="VTO12" s="80"/>
      <c r="VTP12" s="80"/>
      <c r="VTQ12" s="80"/>
      <c r="VTR12" s="80"/>
      <c r="VTS12" s="80"/>
      <c r="VTT12" s="80"/>
      <c r="VTU12" s="80"/>
      <c r="VTV12" s="80"/>
      <c r="VTW12" s="80"/>
      <c r="VTX12" s="80"/>
      <c r="VTY12" s="80"/>
      <c r="VTZ12" s="80"/>
      <c r="VUA12" s="80"/>
      <c r="VUB12" s="80"/>
      <c r="VUC12" s="80"/>
      <c r="VUD12" s="80"/>
      <c r="VUE12" s="80"/>
      <c r="VUF12" s="80"/>
      <c r="VUG12" s="80"/>
      <c r="VUH12" s="80"/>
      <c r="VUI12" s="80"/>
      <c r="VUJ12" s="80"/>
      <c r="VUK12" s="80"/>
      <c r="VUL12" s="80"/>
      <c r="VUM12" s="80"/>
      <c r="VUN12" s="80"/>
      <c r="VUO12" s="80"/>
      <c r="VUP12" s="80"/>
      <c r="VUQ12" s="80"/>
      <c r="VUR12" s="80"/>
      <c r="VUS12" s="80"/>
      <c r="VUT12" s="80"/>
      <c r="VUU12" s="80"/>
      <c r="VUV12" s="80"/>
      <c r="VUW12" s="80"/>
      <c r="VUX12" s="80"/>
      <c r="VUY12" s="80"/>
      <c r="VUZ12" s="80"/>
      <c r="VVA12" s="80"/>
      <c r="VVB12" s="80"/>
      <c r="VVC12" s="80"/>
      <c r="VVD12" s="80"/>
      <c r="VVE12" s="80"/>
      <c r="VVF12" s="80"/>
      <c r="VVG12" s="80"/>
      <c r="VVH12" s="80"/>
      <c r="VVI12" s="80"/>
      <c r="VVJ12" s="80"/>
      <c r="VVK12" s="80"/>
      <c r="VVL12" s="80"/>
      <c r="VVM12" s="80"/>
      <c r="VVN12" s="80"/>
      <c r="VVO12" s="80"/>
      <c r="VVP12" s="80"/>
      <c r="VVQ12" s="80"/>
      <c r="VVR12" s="80"/>
      <c r="VVS12" s="80"/>
      <c r="VVT12" s="80"/>
      <c r="VVU12" s="80"/>
      <c r="VVV12" s="80"/>
      <c r="VVW12" s="80"/>
      <c r="VVX12" s="80"/>
      <c r="VVY12" s="80"/>
      <c r="VVZ12" s="80"/>
      <c r="VWA12" s="80"/>
      <c r="VWB12" s="80"/>
      <c r="VWC12" s="80"/>
      <c r="VWD12" s="80"/>
      <c r="VWE12" s="80"/>
      <c r="VWF12" s="80"/>
      <c r="VWG12" s="80"/>
      <c r="VWH12" s="80"/>
      <c r="VWI12" s="80"/>
      <c r="VWJ12" s="80"/>
      <c r="VWK12" s="80"/>
      <c r="VWL12" s="80"/>
      <c r="VWM12" s="80"/>
      <c r="VWN12" s="80"/>
      <c r="VWO12" s="80"/>
      <c r="VWP12" s="80"/>
      <c r="VWQ12" s="80"/>
      <c r="VWR12" s="80"/>
      <c r="VWS12" s="80"/>
      <c r="VWT12" s="80"/>
      <c r="VWU12" s="80"/>
      <c r="VWV12" s="80"/>
      <c r="VWW12" s="80"/>
      <c r="VWX12" s="80"/>
      <c r="VWY12" s="80"/>
      <c r="VWZ12" s="80"/>
      <c r="VXA12" s="80"/>
      <c r="VXB12" s="80"/>
      <c r="VXC12" s="80"/>
      <c r="VXD12" s="80"/>
      <c r="VXE12" s="80"/>
      <c r="VXF12" s="80"/>
      <c r="VXG12" s="80"/>
      <c r="VXH12" s="80"/>
      <c r="VXI12" s="80"/>
      <c r="VXJ12" s="80"/>
      <c r="VXK12" s="80"/>
      <c r="VXL12" s="80"/>
      <c r="VXM12" s="80"/>
      <c r="VXN12" s="80"/>
      <c r="VXO12" s="80"/>
      <c r="VXP12" s="80"/>
      <c r="VXQ12" s="80"/>
      <c r="VXR12" s="80"/>
      <c r="VXS12" s="80"/>
      <c r="VXT12" s="80"/>
      <c r="VXU12" s="80"/>
      <c r="VXV12" s="80"/>
      <c r="VXW12" s="80"/>
      <c r="VXX12" s="80"/>
      <c r="VXY12" s="80"/>
      <c r="VXZ12" s="80"/>
      <c r="VYA12" s="80"/>
      <c r="VYB12" s="80"/>
      <c r="VYC12" s="80"/>
      <c r="VYD12" s="80"/>
      <c r="VYE12" s="80"/>
      <c r="VYF12" s="80"/>
      <c r="VYG12" s="80"/>
      <c r="VYH12" s="80"/>
      <c r="VYI12" s="80"/>
      <c r="VYJ12" s="80"/>
      <c r="VYK12" s="80"/>
      <c r="VYL12" s="80"/>
      <c r="VYM12" s="80"/>
      <c r="VYN12" s="80"/>
      <c r="VYO12" s="80"/>
      <c r="VYP12" s="80"/>
      <c r="VYQ12" s="80"/>
      <c r="VYR12" s="80"/>
      <c r="VYS12" s="80"/>
      <c r="VYT12" s="80"/>
      <c r="VYU12" s="80"/>
      <c r="VYV12" s="80"/>
      <c r="VYW12" s="80"/>
      <c r="VYX12" s="80"/>
      <c r="VYY12" s="80"/>
      <c r="VYZ12" s="80"/>
      <c r="VZA12" s="80"/>
      <c r="VZB12" s="80"/>
      <c r="VZC12" s="80"/>
      <c r="VZD12" s="80"/>
      <c r="VZE12" s="80"/>
      <c r="VZF12" s="80"/>
      <c r="VZG12" s="80"/>
      <c r="VZH12" s="80"/>
      <c r="VZI12" s="80"/>
      <c r="VZJ12" s="80"/>
      <c r="VZK12" s="80"/>
      <c r="VZL12" s="80"/>
      <c r="VZM12" s="80"/>
      <c r="VZN12" s="80"/>
      <c r="VZO12" s="80"/>
      <c r="VZP12" s="80"/>
      <c r="VZQ12" s="80"/>
      <c r="VZR12" s="80"/>
      <c r="VZS12" s="80"/>
      <c r="VZT12" s="80"/>
      <c r="VZU12" s="80"/>
      <c r="VZV12" s="80"/>
      <c r="VZW12" s="80"/>
      <c r="VZX12" s="80"/>
      <c r="VZY12" s="80"/>
      <c r="VZZ12" s="80"/>
      <c r="WAA12" s="80"/>
      <c r="WAB12" s="80"/>
      <c r="WAC12" s="80"/>
      <c r="WAD12" s="80"/>
      <c r="WAE12" s="80"/>
      <c r="WAF12" s="80"/>
      <c r="WAG12" s="80"/>
      <c r="WAH12" s="80"/>
      <c r="WAI12" s="80"/>
      <c r="WAJ12" s="80"/>
      <c r="WAK12" s="80"/>
      <c r="WAL12" s="80"/>
      <c r="WAM12" s="80"/>
      <c r="WAN12" s="80"/>
      <c r="WAO12" s="80"/>
      <c r="WAP12" s="80"/>
      <c r="WAQ12" s="80"/>
      <c r="WAR12" s="80"/>
      <c r="WAS12" s="80"/>
      <c r="WAT12" s="80"/>
      <c r="WAU12" s="80"/>
      <c r="WAV12" s="80"/>
      <c r="WAW12" s="80"/>
      <c r="WAX12" s="80"/>
      <c r="WAY12" s="80"/>
      <c r="WAZ12" s="80"/>
      <c r="WBA12" s="80"/>
      <c r="WBB12" s="80"/>
      <c r="WBC12" s="80"/>
      <c r="WBD12" s="80"/>
      <c r="WBE12" s="80"/>
      <c r="WBF12" s="80"/>
      <c r="WBG12" s="80"/>
      <c r="WBH12" s="80"/>
      <c r="WBI12" s="80"/>
      <c r="WBJ12" s="80"/>
      <c r="WBK12" s="80"/>
      <c r="WBL12" s="80"/>
      <c r="WBM12" s="80"/>
      <c r="WBN12" s="80"/>
      <c r="WBO12" s="80"/>
      <c r="WBP12" s="80"/>
      <c r="WBQ12" s="80"/>
      <c r="WBR12" s="80"/>
      <c r="WBS12" s="80"/>
      <c r="WBT12" s="80"/>
      <c r="WBU12" s="80"/>
      <c r="WBV12" s="80"/>
      <c r="WBW12" s="80"/>
      <c r="WBX12" s="80"/>
      <c r="WBY12" s="80"/>
      <c r="WBZ12" s="80"/>
      <c r="WCA12" s="80"/>
      <c r="WCB12" s="80"/>
      <c r="WCC12" s="80"/>
      <c r="WCD12" s="80"/>
      <c r="WCE12" s="80"/>
      <c r="WCF12" s="80"/>
      <c r="WCG12" s="80"/>
      <c r="WCH12" s="80"/>
      <c r="WCI12" s="80"/>
      <c r="WCJ12" s="80"/>
      <c r="WCK12" s="80"/>
      <c r="WCL12" s="80"/>
      <c r="WCM12" s="80"/>
      <c r="WCN12" s="80"/>
      <c r="WCO12" s="80"/>
      <c r="WCP12" s="80"/>
      <c r="WCQ12" s="80"/>
      <c r="WCR12" s="80"/>
      <c r="WCS12" s="80"/>
      <c r="WCT12" s="80"/>
      <c r="WCU12" s="80"/>
      <c r="WCV12" s="80"/>
      <c r="WCW12" s="80"/>
      <c r="WCX12" s="80"/>
      <c r="WCY12" s="80"/>
      <c r="WCZ12" s="80"/>
      <c r="WDA12" s="80"/>
      <c r="WDB12" s="80"/>
      <c r="WDC12" s="80"/>
      <c r="WDD12" s="80"/>
      <c r="WDE12" s="80"/>
      <c r="WDF12" s="80"/>
      <c r="WDG12" s="80"/>
      <c r="WDH12" s="80"/>
      <c r="WDI12" s="80"/>
      <c r="WDJ12" s="80"/>
      <c r="WDK12" s="80"/>
      <c r="WDL12" s="80"/>
      <c r="WDM12" s="80"/>
      <c r="WDN12" s="80"/>
      <c r="WDO12" s="80"/>
      <c r="WDP12" s="80"/>
      <c r="WDQ12" s="80"/>
      <c r="WDR12" s="80"/>
      <c r="WDS12" s="80"/>
      <c r="WDT12" s="80"/>
      <c r="WDU12" s="80"/>
      <c r="WDV12" s="80"/>
      <c r="WDW12" s="80"/>
      <c r="WDX12" s="80"/>
      <c r="WDY12" s="80"/>
      <c r="WDZ12" s="80"/>
      <c r="WEA12" s="80"/>
      <c r="WEB12" s="80"/>
      <c r="WEC12" s="80"/>
      <c r="WED12" s="80"/>
      <c r="WEE12" s="80"/>
      <c r="WEF12" s="80"/>
      <c r="WEG12" s="80"/>
      <c r="WEH12" s="80"/>
      <c r="WEI12" s="80"/>
      <c r="WEJ12" s="80"/>
      <c r="WEK12" s="80"/>
      <c r="WEL12" s="80"/>
      <c r="WEM12" s="80"/>
      <c r="WEN12" s="80"/>
      <c r="WEO12" s="80"/>
      <c r="WEP12" s="80"/>
      <c r="WEQ12" s="80"/>
      <c r="WER12" s="80"/>
      <c r="WES12" s="80"/>
      <c r="WET12" s="80"/>
      <c r="WEU12" s="80"/>
      <c r="WEV12" s="80"/>
      <c r="WEW12" s="80"/>
      <c r="WEX12" s="80"/>
      <c r="WEY12" s="80"/>
      <c r="WEZ12" s="80"/>
      <c r="WFA12" s="80"/>
      <c r="WFB12" s="80"/>
      <c r="WFC12" s="80"/>
      <c r="WFD12" s="80"/>
      <c r="WFE12" s="80"/>
      <c r="WFF12" s="80"/>
      <c r="WFG12" s="80"/>
      <c r="WFH12" s="80"/>
      <c r="WFI12" s="80"/>
      <c r="WFJ12" s="80"/>
      <c r="WFK12" s="80"/>
      <c r="WFL12" s="80"/>
      <c r="WFM12" s="80"/>
      <c r="WFN12" s="80"/>
      <c r="WFO12" s="80"/>
      <c r="WFP12" s="80"/>
      <c r="WFQ12" s="80"/>
      <c r="WFR12" s="80"/>
      <c r="WFS12" s="80"/>
      <c r="WFT12" s="80"/>
      <c r="WFU12" s="80"/>
      <c r="WFV12" s="80"/>
      <c r="WFW12" s="80"/>
      <c r="WFX12" s="80"/>
      <c r="WFY12" s="80"/>
      <c r="WFZ12" s="80"/>
      <c r="WGA12" s="80"/>
      <c r="WGB12" s="80"/>
      <c r="WGC12" s="80"/>
      <c r="WGD12" s="80"/>
      <c r="WGE12" s="80"/>
      <c r="WGF12" s="80"/>
      <c r="WGG12" s="80"/>
      <c r="WGH12" s="80"/>
      <c r="WGI12" s="80"/>
      <c r="WGJ12" s="80"/>
      <c r="WGK12" s="80"/>
      <c r="WGL12" s="80"/>
      <c r="WGM12" s="80"/>
      <c r="WGN12" s="80"/>
      <c r="WGO12" s="80"/>
      <c r="WGP12" s="80"/>
      <c r="WGQ12" s="80"/>
      <c r="WGR12" s="80"/>
      <c r="WGS12" s="80"/>
      <c r="WGT12" s="80"/>
      <c r="WGU12" s="80"/>
      <c r="WGV12" s="80"/>
      <c r="WGW12" s="80"/>
      <c r="WGX12" s="80"/>
      <c r="WGY12" s="80"/>
      <c r="WGZ12" s="80"/>
      <c r="WHA12" s="80"/>
      <c r="WHB12" s="80"/>
      <c r="WHC12" s="80"/>
      <c r="WHD12" s="80"/>
      <c r="WHE12" s="80"/>
      <c r="WHF12" s="80"/>
      <c r="WHG12" s="80"/>
      <c r="WHH12" s="80"/>
      <c r="WHI12" s="80"/>
      <c r="WHJ12" s="80"/>
      <c r="WHK12" s="80"/>
      <c r="WHL12" s="80"/>
      <c r="WHM12" s="80"/>
      <c r="WHN12" s="80"/>
      <c r="WHO12" s="80"/>
      <c r="WHP12" s="80"/>
      <c r="WHQ12" s="80"/>
      <c r="WHR12" s="80"/>
      <c r="WHS12" s="80"/>
      <c r="WHT12" s="80"/>
      <c r="WHU12" s="80"/>
      <c r="WHV12" s="80"/>
      <c r="WHW12" s="80"/>
      <c r="WHX12" s="80"/>
      <c r="WHY12" s="80"/>
      <c r="WHZ12" s="80"/>
      <c r="WIA12" s="80"/>
      <c r="WIB12" s="80"/>
      <c r="WIC12" s="80"/>
      <c r="WID12" s="80"/>
      <c r="WIE12" s="80"/>
      <c r="WIF12" s="80"/>
      <c r="WIG12" s="80"/>
      <c r="WIH12" s="80"/>
      <c r="WII12" s="80"/>
      <c r="WIJ12" s="80"/>
      <c r="WIK12" s="80"/>
      <c r="WIL12" s="80"/>
      <c r="WIM12" s="80"/>
      <c r="WIN12" s="80"/>
      <c r="WIO12" s="80"/>
      <c r="WIP12" s="80"/>
      <c r="WIQ12" s="80"/>
      <c r="WIR12" s="80"/>
      <c r="WIS12" s="80"/>
      <c r="WIT12" s="80"/>
      <c r="WIU12" s="80"/>
      <c r="WIV12" s="80"/>
      <c r="WIW12" s="80"/>
      <c r="WIX12" s="80"/>
      <c r="WIY12" s="80"/>
      <c r="WIZ12" s="80"/>
      <c r="WJA12" s="80"/>
      <c r="WJB12" s="80"/>
      <c r="WJC12" s="80"/>
      <c r="WJD12" s="80"/>
      <c r="WJE12" s="80"/>
      <c r="WJF12" s="80"/>
      <c r="WJG12" s="80"/>
      <c r="WJH12" s="80"/>
      <c r="WJI12" s="80"/>
      <c r="WJJ12" s="80"/>
      <c r="WJK12" s="80"/>
      <c r="WJL12" s="80"/>
      <c r="WJM12" s="80"/>
      <c r="WJN12" s="80"/>
      <c r="WJO12" s="80"/>
      <c r="WJP12" s="80"/>
      <c r="WJQ12" s="80"/>
      <c r="WJR12" s="80"/>
      <c r="WJS12" s="80"/>
      <c r="WJT12" s="80"/>
      <c r="WJU12" s="80"/>
      <c r="WJV12" s="80"/>
      <c r="WJW12" s="80"/>
      <c r="WJX12" s="80"/>
      <c r="WJY12" s="80"/>
      <c r="WJZ12" s="80"/>
      <c r="WKA12" s="80"/>
      <c r="WKB12" s="80"/>
      <c r="WKC12" s="80"/>
      <c r="WKD12" s="80"/>
      <c r="WKE12" s="80"/>
      <c r="WKF12" s="80"/>
      <c r="WKG12" s="80"/>
      <c r="WKH12" s="80"/>
      <c r="WKI12" s="80"/>
      <c r="WKJ12" s="80"/>
      <c r="WKK12" s="80"/>
      <c r="WKL12" s="80"/>
      <c r="WKM12" s="80"/>
      <c r="WKN12" s="80"/>
      <c r="WKO12" s="80"/>
      <c r="WKP12" s="80"/>
      <c r="WKQ12" s="80"/>
      <c r="WKR12" s="80"/>
      <c r="WKS12" s="80"/>
      <c r="WKT12" s="80"/>
      <c r="WKU12" s="80"/>
      <c r="WKV12" s="80"/>
      <c r="WKW12" s="80"/>
      <c r="WKX12" s="80"/>
      <c r="WKY12" s="80"/>
      <c r="WKZ12" s="80"/>
      <c r="WLA12" s="80"/>
      <c r="WLB12" s="80"/>
      <c r="WLC12" s="80"/>
      <c r="WLD12" s="80"/>
      <c r="WLE12" s="80"/>
      <c r="WLF12" s="80"/>
      <c r="WLG12" s="80"/>
      <c r="WLH12" s="80"/>
      <c r="WLI12" s="80"/>
      <c r="WLJ12" s="80"/>
      <c r="WLK12" s="80"/>
      <c r="WLL12" s="80"/>
      <c r="WLM12" s="80"/>
      <c r="WLN12" s="80"/>
      <c r="WLO12" s="80"/>
      <c r="WLP12" s="80"/>
      <c r="WLQ12" s="80"/>
      <c r="WLR12" s="80"/>
      <c r="WLS12" s="80"/>
      <c r="WLT12" s="80"/>
      <c r="WLU12" s="80"/>
      <c r="WLV12" s="80"/>
      <c r="WLW12" s="80"/>
      <c r="WLX12" s="80"/>
      <c r="WLY12" s="80"/>
      <c r="WLZ12" s="80"/>
      <c r="WMA12" s="80"/>
      <c r="WMB12" s="80"/>
      <c r="WMC12" s="80"/>
      <c r="WMD12" s="80"/>
      <c r="WME12" s="80"/>
      <c r="WMF12" s="80"/>
      <c r="WMG12" s="80"/>
      <c r="WMH12" s="80"/>
      <c r="WMI12" s="80"/>
      <c r="WMJ12" s="80"/>
      <c r="WMK12" s="80"/>
      <c r="WML12" s="80"/>
      <c r="WMM12" s="80"/>
      <c r="WMN12" s="80"/>
      <c r="WMO12" s="80"/>
      <c r="WMP12" s="80"/>
      <c r="WMQ12" s="80"/>
      <c r="WMR12" s="80"/>
      <c r="WMS12" s="80"/>
      <c r="WMT12" s="80"/>
      <c r="WMU12" s="80"/>
      <c r="WMV12" s="80"/>
      <c r="WMW12" s="80"/>
      <c r="WMX12" s="80"/>
      <c r="WMY12" s="80"/>
      <c r="WMZ12" s="80"/>
      <c r="WNA12" s="80"/>
      <c r="WNB12" s="80"/>
      <c r="WNC12" s="80"/>
      <c r="WND12" s="80"/>
      <c r="WNE12" s="80"/>
      <c r="WNF12" s="80"/>
      <c r="WNG12" s="80"/>
      <c r="WNH12" s="80"/>
      <c r="WNI12" s="80"/>
      <c r="WNJ12" s="80"/>
      <c r="WNK12" s="80"/>
      <c r="WNL12" s="80"/>
      <c r="WNM12" s="80"/>
      <c r="WNN12" s="80"/>
      <c r="WNO12" s="80"/>
      <c r="WNP12" s="80"/>
      <c r="WNQ12" s="80"/>
      <c r="WNR12" s="80"/>
      <c r="WNS12" s="80"/>
      <c r="WNT12" s="80"/>
      <c r="WNU12" s="80"/>
      <c r="WNV12" s="80"/>
      <c r="WNW12" s="80"/>
      <c r="WNX12" s="80"/>
      <c r="WNY12" s="80"/>
      <c r="WNZ12" s="80"/>
      <c r="WOA12" s="80"/>
      <c r="WOB12" s="80"/>
      <c r="WOC12" s="80"/>
      <c r="WOD12" s="80"/>
      <c r="WOE12" s="80"/>
      <c r="WOF12" s="80"/>
      <c r="WOG12" s="80"/>
      <c r="WOH12" s="80"/>
      <c r="WOI12" s="80"/>
      <c r="WOJ12" s="80"/>
      <c r="WOK12" s="80"/>
      <c r="WOL12" s="80"/>
      <c r="WOM12" s="80"/>
      <c r="WON12" s="80"/>
      <c r="WOO12" s="80"/>
      <c r="WOP12" s="80"/>
      <c r="WOQ12" s="80"/>
      <c r="WOR12" s="80"/>
      <c r="WOS12" s="80"/>
      <c r="WOT12" s="80"/>
      <c r="WOU12" s="80"/>
      <c r="WOV12" s="80"/>
      <c r="WOW12" s="80"/>
      <c r="WOX12" s="80"/>
      <c r="WOY12" s="80"/>
      <c r="WOZ12" s="80"/>
      <c r="WPA12" s="80"/>
      <c r="WPB12" s="80"/>
      <c r="WPC12" s="80"/>
      <c r="WPD12" s="80"/>
      <c r="WPE12" s="80"/>
      <c r="WPF12" s="80"/>
      <c r="WPG12" s="80"/>
      <c r="WPH12" s="80"/>
      <c r="WPI12" s="80"/>
      <c r="WPJ12" s="80"/>
      <c r="WPK12" s="80"/>
      <c r="WPL12" s="80"/>
      <c r="WPM12" s="80"/>
      <c r="WPN12" s="80"/>
      <c r="WPO12" s="80"/>
      <c r="WPP12" s="80"/>
      <c r="WPQ12" s="80"/>
      <c r="WPR12" s="80"/>
      <c r="WPS12" s="80"/>
      <c r="WPT12" s="80"/>
      <c r="WPU12" s="80"/>
      <c r="WPV12" s="80"/>
      <c r="WPW12" s="80"/>
      <c r="WPX12" s="80"/>
      <c r="WPY12" s="80"/>
      <c r="WPZ12" s="80"/>
      <c r="WQA12" s="80"/>
      <c r="WQB12" s="80"/>
      <c r="WQC12" s="80"/>
      <c r="WQD12" s="80"/>
      <c r="WQE12" s="80"/>
      <c r="WQF12" s="80"/>
      <c r="WQG12" s="80"/>
      <c r="WQH12" s="80"/>
      <c r="WQI12" s="80"/>
      <c r="WQJ12" s="80"/>
      <c r="WQK12" s="80"/>
      <c r="WQL12" s="80"/>
      <c r="WQM12" s="80"/>
      <c r="WQN12" s="80"/>
      <c r="WQO12" s="80"/>
      <c r="WQP12" s="80"/>
      <c r="WQQ12" s="80"/>
      <c r="WQR12" s="80"/>
      <c r="WQS12" s="80"/>
      <c r="WQT12" s="80"/>
      <c r="WQU12" s="80"/>
      <c r="WQV12" s="80"/>
      <c r="WQW12" s="80"/>
      <c r="WQX12" s="80"/>
      <c r="WQY12" s="80"/>
      <c r="WQZ12" s="80"/>
      <c r="WRA12" s="80"/>
      <c r="WRB12" s="80"/>
      <c r="WRC12" s="80"/>
      <c r="WRD12" s="80"/>
      <c r="WRE12" s="80"/>
      <c r="WRF12" s="80"/>
      <c r="WRG12" s="80"/>
      <c r="WRH12" s="80"/>
      <c r="WRI12" s="80"/>
      <c r="WRJ12" s="80"/>
      <c r="WRK12" s="80"/>
      <c r="WRL12" s="80"/>
      <c r="WRM12" s="80"/>
      <c r="WRN12" s="80"/>
      <c r="WRO12" s="80"/>
      <c r="WRP12" s="80"/>
      <c r="WRQ12" s="80"/>
      <c r="WRR12" s="80"/>
      <c r="WRS12" s="80"/>
      <c r="WRT12" s="80"/>
      <c r="WRU12" s="80"/>
      <c r="WRV12" s="80"/>
      <c r="WRW12" s="80"/>
      <c r="WRX12" s="80"/>
      <c r="WRY12" s="80"/>
      <c r="WRZ12" s="80"/>
      <c r="WSA12" s="80"/>
      <c r="WSB12" s="80"/>
      <c r="WSC12" s="80"/>
      <c r="WSD12" s="80"/>
      <c r="WSE12" s="80"/>
      <c r="WSF12" s="80"/>
      <c r="WSG12" s="80"/>
      <c r="WSH12" s="80"/>
      <c r="WSI12" s="80"/>
      <c r="WSJ12" s="80"/>
      <c r="WSK12" s="80"/>
      <c r="WSL12" s="80"/>
      <c r="WSM12" s="80"/>
      <c r="WSN12" s="80"/>
      <c r="WSO12" s="80"/>
      <c r="WSP12" s="80"/>
      <c r="WSQ12" s="80"/>
      <c r="WSR12" s="80"/>
      <c r="WSS12" s="80"/>
      <c r="WST12" s="80"/>
      <c r="WSU12" s="80"/>
      <c r="WSV12" s="80"/>
      <c r="WSW12" s="80"/>
      <c r="WSX12" s="80"/>
      <c r="WSY12" s="80"/>
      <c r="WSZ12" s="80"/>
      <c r="WTA12" s="80"/>
      <c r="WTB12" s="80"/>
      <c r="WTC12" s="80"/>
      <c r="WTD12" s="80"/>
      <c r="WTE12" s="80"/>
      <c r="WTF12" s="80"/>
      <c r="WTG12" s="80"/>
      <c r="WTH12" s="80"/>
      <c r="WTI12" s="80"/>
      <c r="WTJ12" s="80"/>
      <c r="WTK12" s="80"/>
      <c r="WTL12" s="80"/>
      <c r="WTM12" s="80"/>
      <c r="WTN12" s="80"/>
      <c r="WTO12" s="80"/>
      <c r="WTP12" s="80"/>
      <c r="WTQ12" s="80"/>
      <c r="WTR12" s="80"/>
      <c r="WTS12" s="80"/>
      <c r="WTT12" s="80"/>
      <c r="WTU12" s="80"/>
      <c r="WTV12" s="80"/>
      <c r="WTW12" s="80"/>
      <c r="WTX12" s="80"/>
      <c r="WTY12" s="80"/>
      <c r="WTZ12" s="80"/>
      <c r="WUA12" s="80"/>
      <c r="WUB12" s="80"/>
      <c r="WUC12" s="80"/>
      <c r="WUD12" s="80"/>
      <c r="WUE12" s="80"/>
      <c r="WUF12" s="80"/>
      <c r="WUG12" s="80"/>
      <c r="WUH12" s="80"/>
      <c r="WUI12" s="80"/>
      <c r="WUJ12" s="80"/>
      <c r="WUK12" s="80"/>
      <c r="WUL12" s="80"/>
      <c r="WUM12" s="80"/>
      <c r="WUN12" s="80"/>
      <c r="WUO12" s="80"/>
      <c r="WUP12" s="80"/>
      <c r="WUQ12" s="80"/>
      <c r="WUR12" s="80"/>
      <c r="WUS12" s="80"/>
      <c r="WUT12" s="80"/>
      <c r="WUU12" s="80"/>
      <c r="WUV12" s="80"/>
      <c r="WUW12" s="80"/>
      <c r="WUX12" s="80"/>
      <c r="WUY12" s="80"/>
      <c r="WUZ12" s="80"/>
      <c r="WVA12" s="80"/>
      <c r="WVB12" s="80"/>
      <c r="WVC12" s="80"/>
      <c r="WVD12" s="80"/>
      <c r="WVE12" s="80"/>
      <c r="WVF12" s="80"/>
      <c r="WVG12" s="80"/>
      <c r="WVH12" s="80"/>
      <c r="WVI12" s="80"/>
      <c r="WVJ12" s="80"/>
      <c r="WVK12" s="80"/>
      <c r="WVL12" s="80"/>
      <c r="WVM12" s="80"/>
      <c r="WVN12" s="80"/>
      <c r="WVO12" s="80"/>
      <c r="WVP12" s="80"/>
      <c r="WVQ12" s="80"/>
      <c r="WVR12" s="80"/>
      <c r="WVS12" s="80"/>
      <c r="WVT12" s="80"/>
      <c r="WVU12" s="80"/>
      <c r="WVV12" s="80"/>
      <c r="WVW12" s="80"/>
      <c r="WVX12" s="80"/>
      <c r="WVY12" s="80"/>
      <c r="WVZ12" s="80"/>
      <c r="WWA12" s="80"/>
      <c r="WWB12" s="80"/>
      <c r="WWC12" s="80"/>
      <c r="WWD12" s="80"/>
      <c r="WWE12" s="80"/>
      <c r="WWF12" s="80"/>
      <c r="WWG12" s="80"/>
      <c r="WWH12" s="80"/>
      <c r="WWI12" s="80"/>
      <c r="WWJ12" s="80"/>
      <c r="WWK12" s="80"/>
      <c r="WWL12" s="80"/>
      <c r="WWM12" s="80"/>
      <c r="WWN12" s="80"/>
      <c r="WWO12" s="80"/>
      <c r="WWP12" s="80"/>
      <c r="WWQ12" s="80"/>
      <c r="WWR12" s="80"/>
      <c r="WWS12" s="80"/>
      <c r="WWT12" s="80"/>
      <c r="WWU12" s="80"/>
      <c r="WWV12" s="80"/>
      <c r="WWW12" s="80"/>
      <c r="WWX12" s="80"/>
      <c r="WWY12" s="80"/>
      <c r="WWZ12" s="80"/>
      <c r="WXA12" s="80"/>
      <c r="WXB12" s="80"/>
      <c r="WXC12" s="80"/>
      <c r="WXD12" s="80"/>
      <c r="WXE12" s="80"/>
      <c r="WXF12" s="80"/>
      <c r="WXG12" s="80"/>
      <c r="WXH12" s="80"/>
      <c r="WXI12" s="80"/>
      <c r="WXJ12" s="80"/>
      <c r="WXK12" s="80"/>
      <c r="WXL12" s="80"/>
      <c r="WXM12" s="80"/>
      <c r="WXN12" s="80"/>
      <c r="WXO12" s="80"/>
      <c r="WXP12" s="80"/>
      <c r="WXQ12" s="80"/>
      <c r="WXR12" s="80"/>
      <c r="WXS12" s="80"/>
      <c r="WXT12" s="80"/>
      <c r="WXU12" s="80"/>
      <c r="WXV12" s="80"/>
      <c r="WXW12" s="80"/>
      <c r="WXX12" s="80"/>
      <c r="WXY12" s="80"/>
      <c r="WXZ12" s="80"/>
      <c r="WYA12" s="80"/>
      <c r="WYB12" s="80"/>
      <c r="WYC12" s="80"/>
      <c r="WYD12" s="80"/>
      <c r="WYE12" s="80"/>
      <c r="WYF12" s="80"/>
      <c r="WYG12" s="80"/>
      <c r="WYH12" s="80"/>
      <c r="WYI12" s="80"/>
      <c r="WYJ12" s="80"/>
      <c r="WYK12" s="80"/>
      <c r="WYL12" s="80"/>
      <c r="WYM12" s="80"/>
      <c r="WYN12" s="80"/>
      <c r="WYO12" s="80"/>
      <c r="WYP12" s="80"/>
      <c r="WYQ12" s="80"/>
      <c r="WYR12" s="80"/>
      <c r="WYS12" s="80"/>
      <c r="WYT12" s="80"/>
      <c r="WYU12" s="80"/>
      <c r="WYV12" s="80"/>
      <c r="WYW12" s="80"/>
      <c r="WYX12" s="80"/>
      <c r="WYY12" s="80"/>
      <c r="WYZ12" s="80"/>
      <c r="WZA12" s="80"/>
      <c r="WZB12" s="80"/>
      <c r="WZC12" s="80"/>
      <c r="WZD12" s="80"/>
      <c r="WZE12" s="80"/>
      <c r="WZF12" s="80"/>
      <c r="WZG12" s="80"/>
      <c r="WZH12" s="80"/>
      <c r="WZI12" s="80"/>
      <c r="WZJ12" s="80"/>
      <c r="WZK12" s="80"/>
      <c r="WZL12" s="80"/>
      <c r="WZM12" s="80"/>
      <c r="WZN12" s="80"/>
      <c r="WZO12" s="80"/>
      <c r="WZP12" s="80"/>
      <c r="WZQ12" s="80"/>
      <c r="WZR12" s="80"/>
      <c r="WZS12" s="80"/>
      <c r="WZT12" s="80"/>
      <c r="WZU12" s="80"/>
      <c r="WZV12" s="80"/>
      <c r="WZW12" s="80"/>
      <c r="WZX12" s="80"/>
      <c r="WZY12" s="80"/>
      <c r="WZZ12" s="80"/>
      <c r="XAA12" s="80"/>
      <c r="XAB12" s="80"/>
      <c r="XAC12" s="80"/>
      <c r="XAD12" s="80"/>
      <c r="XAE12" s="80"/>
      <c r="XAF12" s="80"/>
      <c r="XAG12" s="80"/>
      <c r="XAH12" s="80"/>
      <c r="XAI12" s="80"/>
      <c r="XAJ12" s="80"/>
      <c r="XAK12" s="80"/>
      <c r="XAL12" s="80"/>
      <c r="XAM12" s="80"/>
      <c r="XAN12" s="80"/>
      <c r="XAO12" s="80"/>
      <c r="XAP12" s="80"/>
      <c r="XAQ12" s="80"/>
      <c r="XAR12" s="80"/>
      <c r="XAS12" s="80"/>
      <c r="XAT12" s="80"/>
      <c r="XAU12" s="80"/>
      <c r="XAV12" s="80"/>
      <c r="XAW12" s="80"/>
      <c r="XAX12" s="80"/>
      <c r="XAY12" s="80"/>
      <c r="XAZ12" s="80"/>
      <c r="XBA12" s="80"/>
      <c r="XBB12" s="80"/>
      <c r="XBC12" s="80"/>
      <c r="XBD12" s="80"/>
      <c r="XBE12" s="80"/>
      <c r="XBF12" s="80"/>
      <c r="XBG12" s="80"/>
      <c r="XBH12" s="80"/>
      <c r="XBI12" s="80"/>
      <c r="XBJ12" s="80"/>
      <c r="XBK12" s="80"/>
      <c r="XBL12" s="80"/>
      <c r="XBM12" s="80"/>
      <c r="XBN12" s="80"/>
      <c r="XBO12" s="80"/>
      <c r="XBP12" s="80"/>
      <c r="XBQ12" s="80"/>
      <c r="XBR12" s="80"/>
      <c r="XBS12" s="80"/>
      <c r="XBT12" s="80"/>
      <c r="XBU12" s="80"/>
      <c r="XBV12" s="80"/>
      <c r="XBW12" s="80"/>
      <c r="XBX12" s="80"/>
      <c r="XBY12" s="80"/>
      <c r="XBZ12" s="80"/>
      <c r="XCA12" s="80"/>
      <c r="XCB12" s="80"/>
      <c r="XCC12" s="80"/>
      <c r="XCD12" s="80"/>
      <c r="XCE12" s="80"/>
      <c r="XCF12" s="80"/>
      <c r="XCG12" s="80"/>
      <c r="XCH12" s="80"/>
      <c r="XCI12" s="80"/>
      <c r="XCJ12" s="80"/>
      <c r="XCK12" s="80"/>
      <c r="XCL12" s="80"/>
      <c r="XCM12" s="80"/>
      <c r="XCN12" s="80"/>
      <c r="XCO12" s="80"/>
      <c r="XCP12" s="80"/>
      <c r="XCQ12" s="80"/>
      <c r="XCR12" s="80"/>
      <c r="XCS12" s="80"/>
      <c r="XCT12" s="80"/>
      <c r="XCU12" s="80"/>
      <c r="XCV12" s="80"/>
      <c r="XCW12" s="80"/>
      <c r="XCX12" s="80"/>
      <c r="XCY12" s="80"/>
      <c r="XCZ12" s="80"/>
      <c r="XDA12" s="80"/>
      <c r="XDB12" s="80"/>
      <c r="XDC12" s="80"/>
      <c r="XDD12" s="80"/>
      <c r="XDE12" s="80"/>
      <c r="XDF12" s="80"/>
      <c r="XDG12" s="80"/>
      <c r="XDH12" s="80"/>
      <c r="XDI12" s="80"/>
      <c r="XDJ12" s="80"/>
      <c r="XDK12" s="80"/>
      <c r="XDL12" s="80"/>
      <c r="XDM12" s="80"/>
      <c r="XDN12" s="80"/>
      <c r="XDO12" s="80"/>
      <c r="XDP12" s="80"/>
      <c r="XDQ12" s="80"/>
      <c r="XDR12" s="80"/>
      <c r="XDS12" s="80"/>
      <c r="XDT12" s="80"/>
      <c r="XDU12" s="80"/>
      <c r="XDV12" s="80"/>
      <c r="XDW12" s="80"/>
      <c r="XDX12" s="80"/>
      <c r="XDY12" s="80"/>
      <c r="XDZ12" s="80"/>
      <c r="XEA12" s="80"/>
      <c r="XEB12" s="80"/>
      <c r="XEC12" s="80"/>
      <c r="XED12" s="80"/>
      <c r="XEE12" s="80"/>
      <c r="XEF12" s="80"/>
      <c r="XEG12" s="80"/>
      <c r="XEH12" s="80"/>
      <c r="XEI12" s="80"/>
      <c r="XEJ12" s="80"/>
      <c r="XEK12" s="80"/>
      <c r="XEL12" s="80"/>
      <c r="XEM12" s="80"/>
      <c r="XEN12" s="80"/>
      <c r="XEO12" s="80"/>
      <c r="XEP12" s="80"/>
      <c r="XEQ12" s="80"/>
      <c r="XER12" s="80"/>
      <c r="XES12" s="80"/>
      <c r="XET12" s="80"/>
      <c r="XEU12" s="80"/>
      <c r="XEV12" s="80"/>
      <c r="XEW12" s="80"/>
      <c r="XEX12" s="80"/>
      <c r="XEY12" s="83"/>
      <c r="XEZ12" s="83"/>
      <c r="XFA12" s="83"/>
      <c r="XFB12" s="83"/>
      <c r="XFC12" s="83"/>
      <c r="XFD12" s="83"/>
    </row>
    <row r="13" s="6" customFormat="1" ht="83" customHeight="1" spans="1:16384">
      <c r="A13" s="32">
        <v>8</v>
      </c>
      <c r="B13" s="51"/>
      <c r="C13" s="35" t="s">
        <v>41</v>
      </c>
      <c r="D13" s="35" t="s">
        <v>42</v>
      </c>
      <c r="E13" s="35" t="s">
        <v>43</v>
      </c>
      <c r="F13" s="35" t="s">
        <v>44</v>
      </c>
      <c r="G13" s="30">
        <f t="shared" si="1"/>
        <v>8</v>
      </c>
      <c r="H13" s="40">
        <v>8</v>
      </c>
      <c r="I13" s="40"/>
      <c r="J13" s="53"/>
      <c r="K13" s="40">
        <v>8</v>
      </c>
      <c r="L13" s="53"/>
      <c r="M13" s="53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  <c r="EU13" s="80"/>
      <c r="EV13" s="80"/>
      <c r="EW13" s="80"/>
      <c r="EX13" s="80"/>
      <c r="EY13" s="80"/>
      <c r="EZ13" s="80"/>
      <c r="FA13" s="80"/>
      <c r="FB13" s="80"/>
      <c r="FC13" s="80"/>
      <c r="FD13" s="80"/>
      <c r="FE13" s="80"/>
      <c r="FF13" s="80"/>
      <c r="FG13" s="80"/>
      <c r="FH13" s="80"/>
      <c r="FI13" s="80"/>
      <c r="FJ13" s="80"/>
      <c r="FK13" s="80"/>
      <c r="FL13" s="80"/>
      <c r="FM13" s="80"/>
      <c r="FN13" s="80"/>
      <c r="FO13" s="80"/>
      <c r="FP13" s="80"/>
      <c r="FQ13" s="80"/>
      <c r="FR13" s="80"/>
      <c r="FS13" s="80"/>
      <c r="FT13" s="80"/>
      <c r="FU13" s="80"/>
      <c r="FV13" s="80"/>
      <c r="FW13" s="80"/>
      <c r="FX13" s="80"/>
      <c r="FY13" s="80"/>
      <c r="FZ13" s="80"/>
      <c r="GA13" s="80"/>
      <c r="GB13" s="80"/>
      <c r="GC13" s="80"/>
      <c r="GD13" s="80"/>
      <c r="GE13" s="80"/>
      <c r="GF13" s="80"/>
      <c r="GG13" s="80"/>
      <c r="GH13" s="80"/>
      <c r="GI13" s="80"/>
      <c r="GJ13" s="80"/>
      <c r="GK13" s="80"/>
      <c r="GL13" s="80"/>
      <c r="GM13" s="80"/>
      <c r="GN13" s="80"/>
      <c r="GO13" s="80"/>
      <c r="GP13" s="80"/>
      <c r="GQ13" s="80"/>
      <c r="GR13" s="80"/>
      <c r="GS13" s="80"/>
      <c r="GT13" s="80"/>
      <c r="GU13" s="80"/>
      <c r="GV13" s="80"/>
      <c r="GW13" s="80"/>
      <c r="GX13" s="80"/>
      <c r="GY13" s="80"/>
      <c r="GZ13" s="80"/>
      <c r="HA13" s="80"/>
      <c r="HB13" s="80"/>
      <c r="HC13" s="80"/>
      <c r="HD13" s="80"/>
      <c r="HE13" s="80"/>
      <c r="HF13" s="80"/>
      <c r="HG13" s="80"/>
      <c r="HH13" s="80"/>
      <c r="HI13" s="80"/>
      <c r="HJ13" s="80"/>
      <c r="HK13" s="80"/>
      <c r="HL13" s="80"/>
      <c r="HM13" s="80"/>
      <c r="HN13" s="80"/>
      <c r="HO13" s="80"/>
      <c r="HP13" s="80"/>
      <c r="HQ13" s="80"/>
      <c r="HR13" s="80"/>
      <c r="HS13" s="80"/>
      <c r="HT13" s="80"/>
      <c r="HU13" s="80"/>
      <c r="HV13" s="80"/>
      <c r="HW13" s="80"/>
      <c r="HX13" s="80"/>
      <c r="HY13" s="80"/>
      <c r="HZ13" s="80"/>
      <c r="IA13" s="80"/>
      <c r="IB13" s="80"/>
      <c r="IC13" s="80"/>
      <c r="ID13" s="80"/>
      <c r="IE13" s="80"/>
      <c r="IF13" s="80"/>
      <c r="IG13" s="80"/>
      <c r="IH13" s="80"/>
      <c r="II13" s="80"/>
      <c r="IJ13" s="80"/>
      <c r="IK13" s="80"/>
      <c r="IL13" s="80"/>
      <c r="IM13" s="80"/>
      <c r="IN13" s="80"/>
      <c r="IO13" s="80"/>
      <c r="IP13" s="80"/>
      <c r="IQ13" s="80"/>
      <c r="IR13" s="80"/>
      <c r="IS13" s="80"/>
      <c r="IT13" s="80"/>
      <c r="IU13" s="80"/>
      <c r="IV13" s="80"/>
      <c r="IW13" s="80"/>
      <c r="IX13" s="80"/>
      <c r="IY13" s="80"/>
      <c r="IZ13" s="80"/>
      <c r="JA13" s="80"/>
      <c r="JB13" s="80"/>
      <c r="JC13" s="80"/>
      <c r="JD13" s="80"/>
      <c r="JE13" s="80"/>
      <c r="JF13" s="80"/>
      <c r="JG13" s="80"/>
      <c r="JH13" s="80"/>
      <c r="JI13" s="80"/>
      <c r="JJ13" s="80"/>
      <c r="JK13" s="80"/>
      <c r="JL13" s="80"/>
      <c r="JM13" s="80"/>
      <c r="JN13" s="80"/>
      <c r="JO13" s="80"/>
      <c r="JP13" s="80"/>
      <c r="JQ13" s="80"/>
      <c r="JR13" s="80"/>
      <c r="JS13" s="80"/>
      <c r="JT13" s="80"/>
      <c r="JU13" s="80"/>
      <c r="JV13" s="80"/>
      <c r="JW13" s="80"/>
      <c r="JX13" s="80"/>
      <c r="JY13" s="80"/>
      <c r="JZ13" s="80"/>
      <c r="KA13" s="80"/>
      <c r="KB13" s="80"/>
      <c r="KC13" s="80"/>
      <c r="KD13" s="80"/>
      <c r="KE13" s="80"/>
      <c r="KF13" s="80"/>
      <c r="KG13" s="80"/>
      <c r="KH13" s="80"/>
      <c r="KI13" s="80"/>
      <c r="KJ13" s="80"/>
      <c r="KK13" s="80"/>
      <c r="KL13" s="80"/>
      <c r="KM13" s="80"/>
      <c r="KN13" s="80"/>
      <c r="KO13" s="80"/>
      <c r="KP13" s="80"/>
      <c r="KQ13" s="80"/>
      <c r="KR13" s="80"/>
      <c r="KS13" s="80"/>
      <c r="KT13" s="80"/>
      <c r="KU13" s="80"/>
      <c r="KV13" s="80"/>
      <c r="KW13" s="80"/>
      <c r="KX13" s="80"/>
      <c r="KY13" s="80"/>
      <c r="KZ13" s="80"/>
      <c r="LA13" s="80"/>
      <c r="LB13" s="80"/>
      <c r="LC13" s="80"/>
      <c r="LD13" s="80"/>
      <c r="LE13" s="80"/>
      <c r="LF13" s="80"/>
      <c r="LG13" s="80"/>
      <c r="LH13" s="80"/>
      <c r="LI13" s="80"/>
      <c r="LJ13" s="80"/>
      <c r="LK13" s="80"/>
      <c r="LL13" s="80"/>
      <c r="LM13" s="80"/>
      <c r="LN13" s="80"/>
      <c r="LO13" s="80"/>
      <c r="LP13" s="80"/>
      <c r="LQ13" s="80"/>
      <c r="LR13" s="80"/>
      <c r="LS13" s="80"/>
      <c r="LT13" s="80"/>
      <c r="LU13" s="80"/>
      <c r="LV13" s="80"/>
      <c r="LW13" s="80"/>
      <c r="LX13" s="80"/>
      <c r="LY13" s="80"/>
      <c r="LZ13" s="80"/>
      <c r="MA13" s="80"/>
      <c r="MB13" s="80"/>
      <c r="MC13" s="80"/>
      <c r="MD13" s="80"/>
      <c r="ME13" s="80"/>
      <c r="MF13" s="80"/>
      <c r="MG13" s="80"/>
      <c r="MH13" s="80"/>
      <c r="MI13" s="80"/>
      <c r="MJ13" s="80"/>
      <c r="MK13" s="80"/>
      <c r="ML13" s="80"/>
      <c r="MM13" s="80"/>
      <c r="MN13" s="80"/>
      <c r="MO13" s="80"/>
      <c r="MP13" s="80"/>
      <c r="MQ13" s="80"/>
      <c r="MR13" s="80"/>
      <c r="MS13" s="80"/>
      <c r="MT13" s="80"/>
      <c r="MU13" s="80"/>
      <c r="MV13" s="80"/>
      <c r="MW13" s="80"/>
      <c r="MX13" s="80"/>
      <c r="MY13" s="80"/>
      <c r="MZ13" s="80"/>
      <c r="NA13" s="80"/>
      <c r="NB13" s="80"/>
      <c r="NC13" s="80"/>
      <c r="ND13" s="80"/>
      <c r="NE13" s="80"/>
      <c r="NF13" s="80"/>
      <c r="NG13" s="80"/>
      <c r="NH13" s="80"/>
      <c r="NI13" s="80"/>
      <c r="NJ13" s="80"/>
      <c r="NK13" s="80"/>
      <c r="NL13" s="80"/>
      <c r="NM13" s="80"/>
      <c r="NN13" s="80"/>
      <c r="NO13" s="80"/>
      <c r="NP13" s="80"/>
      <c r="NQ13" s="80"/>
      <c r="NR13" s="80"/>
      <c r="NS13" s="80"/>
      <c r="NT13" s="80"/>
      <c r="NU13" s="80"/>
      <c r="NV13" s="80"/>
      <c r="NW13" s="80"/>
      <c r="NX13" s="80"/>
      <c r="NY13" s="80"/>
      <c r="NZ13" s="80"/>
      <c r="OA13" s="80"/>
      <c r="OB13" s="80"/>
      <c r="OC13" s="80"/>
      <c r="OD13" s="80"/>
      <c r="OE13" s="80"/>
      <c r="OF13" s="80"/>
      <c r="OG13" s="80"/>
      <c r="OH13" s="80"/>
      <c r="OI13" s="80"/>
      <c r="OJ13" s="80"/>
      <c r="OK13" s="80"/>
      <c r="OL13" s="80"/>
      <c r="OM13" s="80"/>
      <c r="ON13" s="80"/>
      <c r="OO13" s="80"/>
      <c r="OP13" s="80"/>
      <c r="OQ13" s="80"/>
      <c r="OR13" s="80"/>
      <c r="OS13" s="80"/>
      <c r="OT13" s="80"/>
      <c r="OU13" s="80"/>
      <c r="OV13" s="80"/>
      <c r="OW13" s="80"/>
      <c r="OX13" s="80"/>
      <c r="OY13" s="80"/>
      <c r="OZ13" s="80"/>
      <c r="PA13" s="80"/>
      <c r="PB13" s="80"/>
      <c r="PC13" s="80"/>
      <c r="PD13" s="80"/>
      <c r="PE13" s="80"/>
      <c r="PF13" s="80"/>
      <c r="PG13" s="80"/>
      <c r="PH13" s="80"/>
      <c r="PI13" s="80"/>
      <c r="PJ13" s="80"/>
      <c r="PK13" s="80"/>
      <c r="PL13" s="80"/>
      <c r="PM13" s="80"/>
      <c r="PN13" s="80"/>
      <c r="PO13" s="80"/>
      <c r="PP13" s="80"/>
      <c r="PQ13" s="80"/>
      <c r="PR13" s="80"/>
      <c r="PS13" s="80"/>
      <c r="PT13" s="80"/>
      <c r="PU13" s="80"/>
      <c r="PV13" s="80"/>
      <c r="PW13" s="80"/>
      <c r="PX13" s="80"/>
      <c r="PY13" s="80"/>
      <c r="PZ13" s="80"/>
      <c r="QA13" s="80"/>
      <c r="QB13" s="80"/>
      <c r="QC13" s="80"/>
      <c r="QD13" s="80"/>
      <c r="QE13" s="80"/>
      <c r="QF13" s="80"/>
      <c r="QG13" s="80"/>
      <c r="QH13" s="80"/>
      <c r="QI13" s="80"/>
      <c r="QJ13" s="80"/>
      <c r="QK13" s="80"/>
      <c r="QL13" s="80"/>
      <c r="QM13" s="80"/>
      <c r="QN13" s="80"/>
      <c r="QO13" s="80"/>
      <c r="QP13" s="80"/>
      <c r="QQ13" s="80"/>
      <c r="QR13" s="80"/>
      <c r="QS13" s="80"/>
      <c r="QT13" s="80"/>
      <c r="QU13" s="80"/>
      <c r="QV13" s="80"/>
      <c r="QW13" s="80"/>
      <c r="QX13" s="80"/>
      <c r="QY13" s="80"/>
      <c r="QZ13" s="80"/>
      <c r="RA13" s="80"/>
      <c r="RB13" s="80"/>
      <c r="RC13" s="80"/>
      <c r="RD13" s="80"/>
      <c r="RE13" s="80"/>
      <c r="RF13" s="80"/>
      <c r="RG13" s="80"/>
      <c r="RH13" s="80"/>
      <c r="RI13" s="80"/>
      <c r="RJ13" s="80"/>
      <c r="RK13" s="80"/>
      <c r="RL13" s="80"/>
      <c r="RM13" s="80"/>
      <c r="RN13" s="80"/>
      <c r="RO13" s="80"/>
      <c r="RP13" s="80"/>
      <c r="RQ13" s="80"/>
      <c r="RR13" s="80"/>
      <c r="RS13" s="80"/>
      <c r="RT13" s="80"/>
      <c r="RU13" s="80"/>
      <c r="RV13" s="80"/>
      <c r="RW13" s="80"/>
      <c r="RX13" s="80"/>
      <c r="RY13" s="80"/>
      <c r="RZ13" s="80"/>
      <c r="SA13" s="80"/>
      <c r="SB13" s="80"/>
      <c r="SC13" s="80"/>
      <c r="SD13" s="80"/>
      <c r="SE13" s="80"/>
      <c r="SF13" s="80"/>
      <c r="SG13" s="80"/>
      <c r="SH13" s="80"/>
      <c r="SI13" s="80"/>
      <c r="SJ13" s="80"/>
      <c r="SK13" s="80"/>
      <c r="SL13" s="80"/>
      <c r="SM13" s="80"/>
      <c r="SN13" s="80"/>
      <c r="SO13" s="80"/>
      <c r="SP13" s="80"/>
      <c r="SQ13" s="80"/>
      <c r="SR13" s="80"/>
      <c r="SS13" s="80"/>
      <c r="ST13" s="80"/>
      <c r="SU13" s="80"/>
      <c r="SV13" s="80"/>
      <c r="SW13" s="80"/>
      <c r="SX13" s="80"/>
      <c r="SY13" s="80"/>
      <c r="SZ13" s="80"/>
      <c r="TA13" s="80"/>
      <c r="TB13" s="80"/>
      <c r="TC13" s="80"/>
      <c r="TD13" s="80"/>
      <c r="TE13" s="80"/>
      <c r="TF13" s="80"/>
      <c r="TG13" s="80"/>
      <c r="TH13" s="80"/>
      <c r="TI13" s="80"/>
      <c r="TJ13" s="80"/>
      <c r="TK13" s="80"/>
      <c r="TL13" s="80"/>
      <c r="TM13" s="80"/>
      <c r="TN13" s="80"/>
      <c r="TO13" s="80"/>
      <c r="TP13" s="80"/>
      <c r="TQ13" s="80"/>
      <c r="TR13" s="80"/>
      <c r="TS13" s="80"/>
      <c r="TT13" s="80"/>
      <c r="TU13" s="80"/>
      <c r="TV13" s="80"/>
      <c r="TW13" s="80"/>
      <c r="TX13" s="80"/>
      <c r="TY13" s="80"/>
      <c r="TZ13" s="80"/>
      <c r="UA13" s="80"/>
      <c r="UB13" s="80"/>
      <c r="UC13" s="80"/>
      <c r="UD13" s="80"/>
      <c r="UE13" s="80"/>
      <c r="UF13" s="80"/>
      <c r="UG13" s="80"/>
      <c r="UH13" s="80"/>
      <c r="UI13" s="80"/>
      <c r="UJ13" s="80"/>
      <c r="UK13" s="80"/>
      <c r="UL13" s="80"/>
      <c r="UM13" s="80"/>
      <c r="UN13" s="80"/>
      <c r="UO13" s="80"/>
      <c r="UP13" s="80"/>
      <c r="UQ13" s="80"/>
      <c r="UR13" s="80"/>
      <c r="US13" s="80"/>
      <c r="UT13" s="80"/>
      <c r="UU13" s="80"/>
      <c r="UV13" s="80"/>
      <c r="UW13" s="80"/>
      <c r="UX13" s="80"/>
      <c r="UY13" s="80"/>
      <c r="UZ13" s="80"/>
      <c r="VA13" s="80"/>
      <c r="VB13" s="80"/>
      <c r="VC13" s="80"/>
      <c r="VD13" s="80"/>
      <c r="VE13" s="80"/>
      <c r="VF13" s="80"/>
      <c r="VG13" s="80"/>
      <c r="VH13" s="80"/>
      <c r="VI13" s="80"/>
      <c r="VJ13" s="80"/>
      <c r="VK13" s="80"/>
      <c r="VL13" s="80"/>
      <c r="VM13" s="80"/>
      <c r="VN13" s="80"/>
      <c r="VO13" s="80"/>
      <c r="VP13" s="80"/>
      <c r="VQ13" s="80"/>
      <c r="VR13" s="80"/>
      <c r="VS13" s="80"/>
      <c r="VT13" s="80"/>
      <c r="VU13" s="80"/>
      <c r="VV13" s="80"/>
      <c r="VW13" s="80"/>
      <c r="VX13" s="80"/>
      <c r="VY13" s="80"/>
      <c r="VZ13" s="80"/>
      <c r="WA13" s="80"/>
      <c r="WB13" s="80"/>
      <c r="WC13" s="80"/>
      <c r="WD13" s="80"/>
      <c r="WE13" s="80"/>
      <c r="WF13" s="80"/>
      <c r="WG13" s="80"/>
      <c r="WH13" s="80"/>
      <c r="WI13" s="80"/>
      <c r="WJ13" s="80"/>
      <c r="WK13" s="80"/>
      <c r="WL13" s="80"/>
      <c r="WM13" s="80"/>
      <c r="WN13" s="80"/>
      <c r="WO13" s="80"/>
      <c r="WP13" s="80"/>
      <c r="WQ13" s="80"/>
      <c r="WR13" s="80"/>
      <c r="WS13" s="80"/>
      <c r="WT13" s="80"/>
      <c r="WU13" s="80"/>
      <c r="WV13" s="80"/>
      <c r="WW13" s="80"/>
      <c r="WX13" s="80"/>
      <c r="WY13" s="80"/>
      <c r="WZ13" s="80"/>
      <c r="XA13" s="80"/>
      <c r="XB13" s="80"/>
      <c r="XC13" s="80"/>
      <c r="XD13" s="80"/>
      <c r="XE13" s="80"/>
      <c r="XF13" s="80"/>
      <c r="XG13" s="80"/>
      <c r="XH13" s="80"/>
      <c r="XI13" s="80"/>
      <c r="XJ13" s="80"/>
      <c r="XK13" s="80"/>
      <c r="XL13" s="80"/>
      <c r="XM13" s="80"/>
      <c r="XN13" s="80"/>
      <c r="XO13" s="80"/>
      <c r="XP13" s="80"/>
      <c r="XQ13" s="80"/>
      <c r="XR13" s="80"/>
      <c r="XS13" s="80"/>
      <c r="XT13" s="80"/>
      <c r="XU13" s="80"/>
      <c r="XV13" s="80"/>
      <c r="XW13" s="80"/>
      <c r="XX13" s="80"/>
      <c r="XY13" s="80"/>
      <c r="XZ13" s="80"/>
      <c r="YA13" s="80"/>
      <c r="YB13" s="80"/>
      <c r="YC13" s="80"/>
      <c r="YD13" s="80"/>
      <c r="YE13" s="80"/>
      <c r="YF13" s="80"/>
      <c r="YG13" s="80"/>
      <c r="YH13" s="80"/>
      <c r="YI13" s="80"/>
      <c r="YJ13" s="80"/>
      <c r="YK13" s="80"/>
      <c r="YL13" s="80"/>
      <c r="YM13" s="80"/>
      <c r="YN13" s="80"/>
      <c r="YO13" s="80"/>
      <c r="YP13" s="80"/>
      <c r="YQ13" s="80"/>
      <c r="YR13" s="80"/>
      <c r="YS13" s="80"/>
      <c r="YT13" s="80"/>
      <c r="YU13" s="80"/>
      <c r="YV13" s="80"/>
      <c r="YW13" s="80"/>
      <c r="YX13" s="80"/>
      <c r="YY13" s="80"/>
      <c r="YZ13" s="80"/>
      <c r="ZA13" s="80"/>
      <c r="ZB13" s="80"/>
      <c r="ZC13" s="80"/>
      <c r="ZD13" s="80"/>
      <c r="ZE13" s="80"/>
      <c r="ZF13" s="80"/>
      <c r="ZG13" s="80"/>
      <c r="ZH13" s="80"/>
      <c r="ZI13" s="80"/>
      <c r="ZJ13" s="80"/>
      <c r="ZK13" s="80"/>
      <c r="ZL13" s="80"/>
      <c r="ZM13" s="80"/>
      <c r="ZN13" s="80"/>
      <c r="ZO13" s="80"/>
      <c r="ZP13" s="80"/>
      <c r="ZQ13" s="80"/>
      <c r="ZR13" s="80"/>
      <c r="ZS13" s="80"/>
      <c r="ZT13" s="80"/>
      <c r="ZU13" s="80"/>
      <c r="ZV13" s="80"/>
      <c r="ZW13" s="80"/>
      <c r="ZX13" s="80"/>
      <c r="ZY13" s="80"/>
      <c r="ZZ13" s="80"/>
      <c r="AAA13" s="80"/>
      <c r="AAB13" s="80"/>
      <c r="AAC13" s="80"/>
      <c r="AAD13" s="80"/>
      <c r="AAE13" s="80"/>
      <c r="AAF13" s="80"/>
      <c r="AAG13" s="80"/>
      <c r="AAH13" s="80"/>
      <c r="AAI13" s="80"/>
      <c r="AAJ13" s="80"/>
      <c r="AAK13" s="80"/>
      <c r="AAL13" s="80"/>
      <c r="AAM13" s="80"/>
      <c r="AAN13" s="80"/>
      <c r="AAO13" s="80"/>
      <c r="AAP13" s="80"/>
      <c r="AAQ13" s="80"/>
      <c r="AAR13" s="80"/>
      <c r="AAS13" s="80"/>
      <c r="AAT13" s="80"/>
      <c r="AAU13" s="80"/>
      <c r="AAV13" s="80"/>
      <c r="AAW13" s="80"/>
      <c r="AAX13" s="80"/>
      <c r="AAY13" s="80"/>
      <c r="AAZ13" s="80"/>
      <c r="ABA13" s="80"/>
      <c r="ABB13" s="80"/>
      <c r="ABC13" s="80"/>
      <c r="ABD13" s="80"/>
      <c r="ABE13" s="80"/>
      <c r="ABF13" s="80"/>
      <c r="ABG13" s="80"/>
      <c r="ABH13" s="80"/>
      <c r="ABI13" s="80"/>
      <c r="ABJ13" s="80"/>
      <c r="ABK13" s="80"/>
      <c r="ABL13" s="80"/>
      <c r="ABM13" s="80"/>
      <c r="ABN13" s="80"/>
      <c r="ABO13" s="80"/>
      <c r="ABP13" s="80"/>
      <c r="ABQ13" s="80"/>
      <c r="ABR13" s="80"/>
      <c r="ABS13" s="80"/>
      <c r="ABT13" s="80"/>
      <c r="ABU13" s="80"/>
      <c r="ABV13" s="80"/>
      <c r="ABW13" s="80"/>
      <c r="ABX13" s="80"/>
      <c r="ABY13" s="80"/>
      <c r="ABZ13" s="80"/>
      <c r="ACA13" s="80"/>
      <c r="ACB13" s="80"/>
      <c r="ACC13" s="80"/>
      <c r="ACD13" s="80"/>
      <c r="ACE13" s="80"/>
      <c r="ACF13" s="80"/>
      <c r="ACG13" s="80"/>
      <c r="ACH13" s="80"/>
      <c r="ACI13" s="80"/>
      <c r="ACJ13" s="80"/>
      <c r="ACK13" s="80"/>
      <c r="ACL13" s="80"/>
      <c r="ACM13" s="80"/>
      <c r="ACN13" s="80"/>
      <c r="ACO13" s="80"/>
      <c r="ACP13" s="80"/>
      <c r="ACQ13" s="80"/>
      <c r="ACR13" s="80"/>
      <c r="ACS13" s="80"/>
      <c r="ACT13" s="80"/>
      <c r="ACU13" s="80"/>
      <c r="ACV13" s="80"/>
      <c r="ACW13" s="80"/>
      <c r="ACX13" s="80"/>
      <c r="ACY13" s="80"/>
      <c r="ACZ13" s="80"/>
      <c r="ADA13" s="80"/>
      <c r="ADB13" s="80"/>
      <c r="ADC13" s="80"/>
      <c r="ADD13" s="80"/>
      <c r="ADE13" s="80"/>
      <c r="ADF13" s="80"/>
      <c r="ADG13" s="80"/>
      <c r="ADH13" s="80"/>
      <c r="ADI13" s="80"/>
      <c r="ADJ13" s="80"/>
      <c r="ADK13" s="80"/>
      <c r="ADL13" s="80"/>
      <c r="ADM13" s="80"/>
      <c r="ADN13" s="80"/>
      <c r="ADO13" s="80"/>
      <c r="ADP13" s="80"/>
      <c r="ADQ13" s="80"/>
      <c r="ADR13" s="80"/>
      <c r="ADS13" s="80"/>
      <c r="ADT13" s="80"/>
      <c r="ADU13" s="80"/>
      <c r="ADV13" s="80"/>
      <c r="ADW13" s="80"/>
      <c r="ADX13" s="80"/>
      <c r="ADY13" s="80"/>
      <c r="ADZ13" s="80"/>
      <c r="AEA13" s="80"/>
      <c r="AEB13" s="80"/>
      <c r="AEC13" s="80"/>
      <c r="AED13" s="80"/>
      <c r="AEE13" s="80"/>
      <c r="AEF13" s="80"/>
      <c r="AEG13" s="80"/>
      <c r="AEH13" s="80"/>
      <c r="AEI13" s="80"/>
      <c r="AEJ13" s="80"/>
      <c r="AEK13" s="80"/>
      <c r="AEL13" s="80"/>
      <c r="AEM13" s="80"/>
      <c r="AEN13" s="80"/>
      <c r="AEO13" s="80"/>
      <c r="AEP13" s="80"/>
      <c r="AEQ13" s="80"/>
      <c r="AER13" s="80"/>
      <c r="AES13" s="80"/>
      <c r="AET13" s="80"/>
      <c r="AEU13" s="80"/>
      <c r="AEV13" s="80"/>
      <c r="AEW13" s="80"/>
      <c r="AEX13" s="80"/>
      <c r="AEY13" s="80"/>
      <c r="AEZ13" s="80"/>
      <c r="AFA13" s="80"/>
      <c r="AFB13" s="80"/>
      <c r="AFC13" s="80"/>
      <c r="AFD13" s="80"/>
      <c r="AFE13" s="80"/>
      <c r="AFF13" s="80"/>
      <c r="AFG13" s="80"/>
      <c r="AFH13" s="80"/>
      <c r="AFI13" s="80"/>
      <c r="AFJ13" s="80"/>
      <c r="AFK13" s="80"/>
      <c r="AFL13" s="80"/>
      <c r="AFM13" s="80"/>
      <c r="AFN13" s="80"/>
      <c r="AFO13" s="80"/>
      <c r="AFP13" s="80"/>
      <c r="AFQ13" s="80"/>
      <c r="AFR13" s="80"/>
      <c r="AFS13" s="80"/>
      <c r="AFT13" s="80"/>
      <c r="AFU13" s="80"/>
      <c r="AFV13" s="80"/>
      <c r="AFW13" s="80"/>
      <c r="AFX13" s="80"/>
      <c r="AFY13" s="80"/>
      <c r="AFZ13" s="80"/>
      <c r="AGA13" s="80"/>
      <c r="AGB13" s="80"/>
      <c r="AGC13" s="80"/>
      <c r="AGD13" s="80"/>
      <c r="AGE13" s="80"/>
      <c r="AGF13" s="80"/>
      <c r="AGG13" s="80"/>
      <c r="AGH13" s="80"/>
      <c r="AGI13" s="80"/>
      <c r="AGJ13" s="80"/>
      <c r="AGK13" s="80"/>
      <c r="AGL13" s="80"/>
      <c r="AGM13" s="80"/>
      <c r="AGN13" s="80"/>
      <c r="AGO13" s="80"/>
      <c r="AGP13" s="80"/>
      <c r="AGQ13" s="80"/>
      <c r="AGR13" s="80"/>
      <c r="AGS13" s="80"/>
      <c r="AGT13" s="80"/>
      <c r="AGU13" s="80"/>
      <c r="AGV13" s="80"/>
      <c r="AGW13" s="80"/>
      <c r="AGX13" s="80"/>
      <c r="AGY13" s="80"/>
      <c r="AGZ13" s="80"/>
      <c r="AHA13" s="80"/>
      <c r="AHB13" s="80"/>
      <c r="AHC13" s="80"/>
      <c r="AHD13" s="80"/>
      <c r="AHE13" s="80"/>
      <c r="AHF13" s="80"/>
      <c r="AHG13" s="80"/>
      <c r="AHH13" s="80"/>
      <c r="AHI13" s="80"/>
      <c r="AHJ13" s="80"/>
      <c r="AHK13" s="80"/>
      <c r="AHL13" s="80"/>
      <c r="AHM13" s="80"/>
      <c r="AHN13" s="80"/>
      <c r="AHO13" s="80"/>
      <c r="AHP13" s="80"/>
      <c r="AHQ13" s="80"/>
      <c r="AHR13" s="80"/>
      <c r="AHS13" s="80"/>
      <c r="AHT13" s="80"/>
      <c r="AHU13" s="80"/>
      <c r="AHV13" s="80"/>
      <c r="AHW13" s="80"/>
      <c r="AHX13" s="80"/>
      <c r="AHY13" s="80"/>
      <c r="AHZ13" s="80"/>
      <c r="AIA13" s="80"/>
      <c r="AIB13" s="80"/>
      <c r="AIC13" s="80"/>
      <c r="AID13" s="80"/>
      <c r="AIE13" s="80"/>
      <c r="AIF13" s="80"/>
      <c r="AIG13" s="80"/>
      <c r="AIH13" s="80"/>
      <c r="AII13" s="80"/>
      <c r="AIJ13" s="80"/>
      <c r="AIK13" s="80"/>
      <c r="AIL13" s="80"/>
      <c r="AIM13" s="80"/>
      <c r="AIN13" s="80"/>
      <c r="AIO13" s="80"/>
      <c r="AIP13" s="80"/>
      <c r="AIQ13" s="80"/>
      <c r="AIR13" s="80"/>
      <c r="AIS13" s="80"/>
      <c r="AIT13" s="80"/>
      <c r="AIU13" s="80"/>
      <c r="AIV13" s="80"/>
      <c r="AIW13" s="80"/>
      <c r="AIX13" s="80"/>
      <c r="AIY13" s="80"/>
      <c r="AIZ13" s="80"/>
      <c r="AJA13" s="80"/>
      <c r="AJB13" s="80"/>
      <c r="AJC13" s="80"/>
      <c r="AJD13" s="80"/>
      <c r="AJE13" s="80"/>
      <c r="AJF13" s="80"/>
      <c r="AJG13" s="80"/>
      <c r="AJH13" s="80"/>
      <c r="AJI13" s="80"/>
      <c r="AJJ13" s="80"/>
      <c r="AJK13" s="80"/>
      <c r="AJL13" s="80"/>
      <c r="AJM13" s="80"/>
      <c r="AJN13" s="80"/>
      <c r="AJO13" s="80"/>
      <c r="AJP13" s="80"/>
      <c r="AJQ13" s="80"/>
      <c r="AJR13" s="80"/>
      <c r="AJS13" s="80"/>
      <c r="AJT13" s="80"/>
      <c r="AJU13" s="80"/>
      <c r="AJV13" s="80"/>
      <c r="AJW13" s="80"/>
      <c r="AJX13" s="80"/>
      <c r="AJY13" s="80"/>
      <c r="AJZ13" s="80"/>
      <c r="AKA13" s="80"/>
      <c r="AKB13" s="80"/>
      <c r="AKC13" s="80"/>
      <c r="AKD13" s="80"/>
      <c r="AKE13" s="80"/>
      <c r="AKF13" s="80"/>
      <c r="AKG13" s="80"/>
      <c r="AKH13" s="80"/>
      <c r="AKI13" s="80"/>
      <c r="AKJ13" s="80"/>
      <c r="AKK13" s="80"/>
      <c r="AKL13" s="80"/>
      <c r="AKM13" s="80"/>
      <c r="AKN13" s="80"/>
      <c r="AKO13" s="80"/>
      <c r="AKP13" s="80"/>
      <c r="AKQ13" s="80"/>
      <c r="AKR13" s="80"/>
      <c r="AKS13" s="80"/>
      <c r="AKT13" s="80"/>
      <c r="AKU13" s="80"/>
      <c r="AKV13" s="80"/>
      <c r="AKW13" s="80"/>
      <c r="AKX13" s="80"/>
      <c r="AKY13" s="80"/>
      <c r="AKZ13" s="80"/>
      <c r="ALA13" s="80"/>
      <c r="ALB13" s="80"/>
      <c r="ALC13" s="80"/>
      <c r="ALD13" s="80"/>
      <c r="ALE13" s="80"/>
      <c r="ALF13" s="80"/>
      <c r="ALG13" s="80"/>
      <c r="ALH13" s="80"/>
      <c r="ALI13" s="80"/>
      <c r="ALJ13" s="80"/>
      <c r="ALK13" s="80"/>
      <c r="ALL13" s="80"/>
      <c r="ALM13" s="80"/>
      <c r="ALN13" s="80"/>
      <c r="ALO13" s="80"/>
      <c r="ALP13" s="80"/>
      <c r="ALQ13" s="80"/>
      <c r="ALR13" s="80"/>
      <c r="ALS13" s="80"/>
      <c r="ALT13" s="80"/>
      <c r="ALU13" s="80"/>
      <c r="ALV13" s="80"/>
      <c r="ALW13" s="80"/>
      <c r="ALX13" s="80"/>
      <c r="ALY13" s="80"/>
      <c r="ALZ13" s="80"/>
      <c r="AMA13" s="80"/>
      <c r="AMB13" s="80"/>
      <c r="AMC13" s="80"/>
      <c r="AMD13" s="80"/>
      <c r="AME13" s="80"/>
      <c r="AMF13" s="80"/>
      <c r="AMG13" s="80"/>
      <c r="AMH13" s="80"/>
      <c r="AMI13" s="80"/>
      <c r="AMJ13" s="80"/>
      <c r="AMK13" s="80"/>
      <c r="AML13" s="80"/>
      <c r="AMM13" s="80"/>
      <c r="AMN13" s="80"/>
      <c r="AMO13" s="80"/>
      <c r="AMP13" s="80"/>
      <c r="AMQ13" s="80"/>
      <c r="AMR13" s="80"/>
      <c r="AMS13" s="80"/>
      <c r="AMT13" s="80"/>
      <c r="AMU13" s="80"/>
      <c r="AMV13" s="80"/>
      <c r="AMW13" s="80"/>
      <c r="AMX13" s="80"/>
      <c r="AMY13" s="80"/>
      <c r="AMZ13" s="80"/>
      <c r="ANA13" s="80"/>
      <c r="ANB13" s="80"/>
      <c r="ANC13" s="80"/>
      <c r="AND13" s="80"/>
      <c r="ANE13" s="80"/>
      <c r="ANF13" s="80"/>
      <c r="ANG13" s="80"/>
      <c r="ANH13" s="80"/>
      <c r="ANI13" s="80"/>
      <c r="ANJ13" s="80"/>
      <c r="ANK13" s="80"/>
      <c r="ANL13" s="80"/>
      <c r="ANM13" s="80"/>
      <c r="ANN13" s="80"/>
      <c r="ANO13" s="80"/>
      <c r="ANP13" s="80"/>
      <c r="ANQ13" s="80"/>
      <c r="ANR13" s="80"/>
      <c r="ANS13" s="80"/>
      <c r="ANT13" s="80"/>
      <c r="ANU13" s="80"/>
      <c r="ANV13" s="80"/>
      <c r="ANW13" s="80"/>
      <c r="ANX13" s="80"/>
      <c r="ANY13" s="80"/>
      <c r="ANZ13" s="80"/>
      <c r="AOA13" s="80"/>
      <c r="AOB13" s="80"/>
      <c r="AOC13" s="80"/>
      <c r="AOD13" s="80"/>
      <c r="AOE13" s="80"/>
      <c r="AOF13" s="80"/>
      <c r="AOG13" s="80"/>
      <c r="AOH13" s="80"/>
      <c r="AOI13" s="80"/>
      <c r="AOJ13" s="80"/>
      <c r="AOK13" s="80"/>
      <c r="AOL13" s="80"/>
      <c r="AOM13" s="80"/>
      <c r="AON13" s="80"/>
      <c r="AOO13" s="80"/>
      <c r="AOP13" s="80"/>
      <c r="AOQ13" s="80"/>
      <c r="AOR13" s="80"/>
      <c r="AOS13" s="80"/>
      <c r="AOT13" s="80"/>
      <c r="AOU13" s="80"/>
      <c r="AOV13" s="80"/>
      <c r="AOW13" s="80"/>
      <c r="AOX13" s="80"/>
      <c r="AOY13" s="80"/>
      <c r="AOZ13" s="80"/>
      <c r="APA13" s="80"/>
      <c r="APB13" s="80"/>
      <c r="APC13" s="80"/>
      <c r="APD13" s="80"/>
      <c r="APE13" s="80"/>
      <c r="APF13" s="80"/>
      <c r="APG13" s="80"/>
      <c r="APH13" s="80"/>
      <c r="API13" s="80"/>
      <c r="APJ13" s="80"/>
      <c r="APK13" s="80"/>
      <c r="APL13" s="80"/>
      <c r="APM13" s="80"/>
      <c r="APN13" s="80"/>
      <c r="APO13" s="80"/>
      <c r="APP13" s="80"/>
      <c r="APQ13" s="80"/>
      <c r="APR13" s="80"/>
      <c r="APS13" s="80"/>
      <c r="APT13" s="80"/>
      <c r="APU13" s="80"/>
      <c r="APV13" s="80"/>
      <c r="APW13" s="80"/>
      <c r="APX13" s="80"/>
      <c r="APY13" s="80"/>
      <c r="APZ13" s="80"/>
      <c r="AQA13" s="80"/>
      <c r="AQB13" s="80"/>
      <c r="AQC13" s="80"/>
      <c r="AQD13" s="80"/>
      <c r="AQE13" s="80"/>
      <c r="AQF13" s="80"/>
      <c r="AQG13" s="80"/>
      <c r="AQH13" s="80"/>
      <c r="AQI13" s="80"/>
      <c r="AQJ13" s="80"/>
      <c r="AQK13" s="80"/>
      <c r="AQL13" s="80"/>
      <c r="AQM13" s="80"/>
      <c r="AQN13" s="80"/>
      <c r="AQO13" s="80"/>
      <c r="AQP13" s="80"/>
      <c r="AQQ13" s="80"/>
      <c r="AQR13" s="80"/>
      <c r="AQS13" s="80"/>
      <c r="AQT13" s="80"/>
      <c r="AQU13" s="80"/>
      <c r="AQV13" s="80"/>
      <c r="AQW13" s="80"/>
      <c r="AQX13" s="80"/>
      <c r="AQY13" s="80"/>
      <c r="AQZ13" s="80"/>
      <c r="ARA13" s="80"/>
      <c r="ARB13" s="80"/>
      <c r="ARC13" s="80"/>
      <c r="ARD13" s="80"/>
      <c r="ARE13" s="80"/>
      <c r="ARF13" s="80"/>
      <c r="ARG13" s="80"/>
      <c r="ARH13" s="80"/>
      <c r="ARI13" s="80"/>
      <c r="ARJ13" s="80"/>
      <c r="ARK13" s="80"/>
      <c r="ARL13" s="80"/>
      <c r="ARM13" s="80"/>
      <c r="ARN13" s="80"/>
      <c r="ARO13" s="80"/>
      <c r="ARP13" s="80"/>
      <c r="ARQ13" s="80"/>
      <c r="ARR13" s="80"/>
      <c r="ARS13" s="80"/>
      <c r="ART13" s="80"/>
      <c r="ARU13" s="80"/>
      <c r="ARV13" s="80"/>
      <c r="ARW13" s="80"/>
      <c r="ARX13" s="80"/>
      <c r="ARY13" s="80"/>
      <c r="ARZ13" s="80"/>
      <c r="ASA13" s="80"/>
      <c r="ASB13" s="80"/>
      <c r="ASC13" s="80"/>
      <c r="ASD13" s="80"/>
      <c r="ASE13" s="80"/>
      <c r="ASF13" s="80"/>
      <c r="ASG13" s="80"/>
      <c r="ASH13" s="80"/>
      <c r="ASI13" s="80"/>
      <c r="ASJ13" s="80"/>
      <c r="ASK13" s="80"/>
      <c r="ASL13" s="80"/>
      <c r="ASM13" s="80"/>
      <c r="ASN13" s="80"/>
      <c r="ASO13" s="80"/>
      <c r="ASP13" s="80"/>
      <c r="ASQ13" s="80"/>
      <c r="ASR13" s="80"/>
      <c r="ASS13" s="80"/>
      <c r="AST13" s="80"/>
      <c r="ASU13" s="80"/>
      <c r="ASV13" s="80"/>
      <c r="ASW13" s="80"/>
      <c r="ASX13" s="80"/>
      <c r="ASY13" s="80"/>
      <c r="ASZ13" s="80"/>
      <c r="ATA13" s="80"/>
      <c r="ATB13" s="80"/>
      <c r="ATC13" s="80"/>
      <c r="ATD13" s="80"/>
      <c r="ATE13" s="80"/>
      <c r="ATF13" s="80"/>
      <c r="ATG13" s="80"/>
      <c r="ATH13" s="80"/>
      <c r="ATI13" s="80"/>
      <c r="ATJ13" s="80"/>
      <c r="ATK13" s="80"/>
      <c r="ATL13" s="80"/>
      <c r="ATM13" s="80"/>
      <c r="ATN13" s="80"/>
      <c r="ATO13" s="80"/>
      <c r="ATP13" s="80"/>
      <c r="ATQ13" s="80"/>
      <c r="ATR13" s="80"/>
      <c r="ATS13" s="80"/>
      <c r="ATT13" s="80"/>
      <c r="ATU13" s="80"/>
      <c r="ATV13" s="80"/>
      <c r="ATW13" s="80"/>
      <c r="ATX13" s="80"/>
      <c r="ATY13" s="80"/>
      <c r="ATZ13" s="80"/>
      <c r="AUA13" s="80"/>
      <c r="AUB13" s="80"/>
      <c r="AUC13" s="80"/>
      <c r="AUD13" s="80"/>
      <c r="AUE13" s="80"/>
      <c r="AUF13" s="80"/>
      <c r="AUG13" s="80"/>
      <c r="AUH13" s="80"/>
      <c r="AUI13" s="80"/>
      <c r="AUJ13" s="80"/>
      <c r="AUK13" s="80"/>
      <c r="AUL13" s="80"/>
      <c r="AUM13" s="80"/>
      <c r="AUN13" s="80"/>
      <c r="AUO13" s="80"/>
      <c r="AUP13" s="80"/>
      <c r="AUQ13" s="80"/>
      <c r="AUR13" s="80"/>
      <c r="AUS13" s="80"/>
      <c r="AUT13" s="80"/>
      <c r="AUU13" s="80"/>
      <c r="AUV13" s="80"/>
      <c r="AUW13" s="80"/>
      <c r="AUX13" s="80"/>
      <c r="AUY13" s="80"/>
      <c r="AUZ13" s="80"/>
      <c r="AVA13" s="80"/>
      <c r="AVB13" s="80"/>
      <c r="AVC13" s="80"/>
      <c r="AVD13" s="80"/>
      <c r="AVE13" s="80"/>
      <c r="AVF13" s="80"/>
      <c r="AVG13" s="80"/>
      <c r="AVH13" s="80"/>
      <c r="AVI13" s="80"/>
      <c r="AVJ13" s="80"/>
      <c r="AVK13" s="80"/>
      <c r="AVL13" s="80"/>
      <c r="AVM13" s="80"/>
      <c r="AVN13" s="80"/>
      <c r="AVO13" s="80"/>
      <c r="AVP13" s="80"/>
      <c r="AVQ13" s="80"/>
      <c r="AVR13" s="80"/>
      <c r="AVS13" s="80"/>
      <c r="AVT13" s="80"/>
      <c r="AVU13" s="80"/>
      <c r="AVV13" s="80"/>
      <c r="AVW13" s="80"/>
      <c r="AVX13" s="80"/>
      <c r="AVY13" s="80"/>
      <c r="AVZ13" s="80"/>
      <c r="AWA13" s="80"/>
      <c r="AWB13" s="80"/>
      <c r="AWC13" s="80"/>
      <c r="AWD13" s="80"/>
      <c r="AWE13" s="80"/>
      <c r="AWF13" s="80"/>
      <c r="AWG13" s="80"/>
      <c r="AWH13" s="80"/>
      <c r="AWI13" s="80"/>
      <c r="AWJ13" s="80"/>
      <c r="AWK13" s="80"/>
      <c r="AWL13" s="80"/>
      <c r="AWM13" s="80"/>
      <c r="AWN13" s="80"/>
      <c r="AWO13" s="80"/>
      <c r="AWP13" s="80"/>
      <c r="AWQ13" s="80"/>
      <c r="AWR13" s="80"/>
      <c r="AWS13" s="80"/>
      <c r="AWT13" s="80"/>
      <c r="AWU13" s="80"/>
      <c r="AWV13" s="80"/>
      <c r="AWW13" s="80"/>
      <c r="AWX13" s="80"/>
      <c r="AWY13" s="80"/>
      <c r="AWZ13" s="80"/>
      <c r="AXA13" s="80"/>
      <c r="AXB13" s="80"/>
      <c r="AXC13" s="80"/>
      <c r="AXD13" s="80"/>
      <c r="AXE13" s="80"/>
      <c r="AXF13" s="80"/>
      <c r="AXG13" s="80"/>
      <c r="AXH13" s="80"/>
      <c r="AXI13" s="80"/>
      <c r="AXJ13" s="80"/>
      <c r="AXK13" s="80"/>
      <c r="AXL13" s="80"/>
      <c r="AXM13" s="80"/>
      <c r="AXN13" s="80"/>
      <c r="AXO13" s="80"/>
      <c r="AXP13" s="80"/>
      <c r="AXQ13" s="80"/>
      <c r="AXR13" s="80"/>
      <c r="AXS13" s="80"/>
      <c r="AXT13" s="80"/>
      <c r="AXU13" s="80"/>
      <c r="AXV13" s="80"/>
      <c r="AXW13" s="80"/>
      <c r="AXX13" s="80"/>
      <c r="AXY13" s="80"/>
      <c r="AXZ13" s="80"/>
      <c r="AYA13" s="80"/>
      <c r="AYB13" s="80"/>
      <c r="AYC13" s="80"/>
      <c r="AYD13" s="80"/>
      <c r="AYE13" s="80"/>
      <c r="AYF13" s="80"/>
      <c r="AYG13" s="80"/>
      <c r="AYH13" s="80"/>
      <c r="AYI13" s="80"/>
      <c r="AYJ13" s="80"/>
      <c r="AYK13" s="80"/>
      <c r="AYL13" s="80"/>
      <c r="AYM13" s="80"/>
      <c r="AYN13" s="80"/>
      <c r="AYO13" s="80"/>
      <c r="AYP13" s="80"/>
      <c r="AYQ13" s="80"/>
      <c r="AYR13" s="80"/>
      <c r="AYS13" s="80"/>
      <c r="AYT13" s="80"/>
      <c r="AYU13" s="80"/>
      <c r="AYV13" s="80"/>
      <c r="AYW13" s="80"/>
      <c r="AYX13" s="80"/>
      <c r="AYY13" s="80"/>
      <c r="AYZ13" s="80"/>
      <c r="AZA13" s="80"/>
      <c r="AZB13" s="80"/>
      <c r="AZC13" s="80"/>
      <c r="AZD13" s="80"/>
      <c r="AZE13" s="80"/>
      <c r="AZF13" s="80"/>
      <c r="AZG13" s="80"/>
      <c r="AZH13" s="80"/>
      <c r="AZI13" s="80"/>
      <c r="AZJ13" s="80"/>
      <c r="AZK13" s="80"/>
      <c r="AZL13" s="80"/>
      <c r="AZM13" s="80"/>
      <c r="AZN13" s="80"/>
      <c r="AZO13" s="80"/>
      <c r="AZP13" s="80"/>
      <c r="AZQ13" s="80"/>
      <c r="AZR13" s="80"/>
      <c r="AZS13" s="80"/>
      <c r="AZT13" s="80"/>
      <c r="AZU13" s="80"/>
      <c r="AZV13" s="80"/>
      <c r="AZW13" s="80"/>
      <c r="AZX13" s="80"/>
      <c r="AZY13" s="80"/>
      <c r="AZZ13" s="80"/>
      <c r="BAA13" s="80"/>
      <c r="BAB13" s="80"/>
      <c r="BAC13" s="80"/>
      <c r="BAD13" s="80"/>
      <c r="BAE13" s="80"/>
      <c r="BAF13" s="80"/>
      <c r="BAG13" s="80"/>
      <c r="BAH13" s="80"/>
      <c r="BAI13" s="80"/>
      <c r="BAJ13" s="80"/>
      <c r="BAK13" s="80"/>
      <c r="BAL13" s="80"/>
      <c r="BAM13" s="80"/>
      <c r="BAN13" s="80"/>
      <c r="BAO13" s="80"/>
      <c r="BAP13" s="80"/>
      <c r="BAQ13" s="80"/>
      <c r="BAR13" s="80"/>
      <c r="BAS13" s="80"/>
      <c r="BAT13" s="80"/>
      <c r="BAU13" s="80"/>
      <c r="BAV13" s="80"/>
      <c r="BAW13" s="80"/>
      <c r="BAX13" s="80"/>
      <c r="BAY13" s="80"/>
      <c r="BAZ13" s="80"/>
      <c r="BBA13" s="80"/>
      <c r="BBB13" s="80"/>
      <c r="BBC13" s="80"/>
      <c r="BBD13" s="80"/>
      <c r="BBE13" s="80"/>
      <c r="BBF13" s="80"/>
      <c r="BBG13" s="80"/>
      <c r="BBH13" s="80"/>
      <c r="BBI13" s="80"/>
      <c r="BBJ13" s="80"/>
      <c r="BBK13" s="80"/>
      <c r="BBL13" s="80"/>
      <c r="BBM13" s="80"/>
      <c r="BBN13" s="80"/>
      <c r="BBO13" s="80"/>
      <c r="BBP13" s="80"/>
      <c r="BBQ13" s="80"/>
      <c r="BBR13" s="80"/>
      <c r="BBS13" s="80"/>
      <c r="BBT13" s="80"/>
      <c r="BBU13" s="80"/>
      <c r="BBV13" s="80"/>
      <c r="BBW13" s="80"/>
      <c r="BBX13" s="80"/>
      <c r="BBY13" s="80"/>
      <c r="BBZ13" s="80"/>
      <c r="BCA13" s="80"/>
      <c r="BCB13" s="80"/>
      <c r="BCC13" s="80"/>
      <c r="BCD13" s="80"/>
      <c r="BCE13" s="80"/>
      <c r="BCF13" s="80"/>
      <c r="BCG13" s="80"/>
      <c r="BCH13" s="80"/>
      <c r="BCI13" s="80"/>
      <c r="BCJ13" s="80"/>
      <c r="BCK13" s="80"/>
      <c r="BCL13" s="80"/>
      <c r="BCM13" s="80"/>
      <c r="BCN13" s="80"/>
      <c r="BCO13" s="80"/>
      <c r="BCP13" s="80"/>
      <c r="BCQ13" s="80"/>
      <c r="BCR13" s="80"/>
      <c r="BCS13" s="80"/>
      <c r="BCT13" s="80"/>
      <c r="BCU13" s="80"/>
      <c r="BCV13" s="80"/>
      <c r="BCW13" s="80"/>
      <c r="BCX13" s="80"/>
      <c r="BCY13" s="80"/>
      <c r="BCZ13" s="80"/>
      <c r="BDA13" s="80"/>
      <c r="BDB13" s="80"/>
      <c r="BDC13" s="80"/>
      <c r="BDD13" s="80"/>
      <c r="BDE13" s="80"/>
      <c r="BDF13" s="80"/>
      <c r="BDG13" s="80"/>
      <c r="BDH13" s="80"/>
      <c r="BDI13" s="80"/>
      <c r="BDJ13" s="80"/>
      <c r="BDK13" s="80"/>
      <c r="BDL13" s="80"/>
      <c r="BDM13" s="80"/>
      <c r="BDN13" s="80"/>
      <c r="BDO13" s="80"/>
      <c r="BDP13" s="80"/>
      <c r="BDQ13" s="80"/>
      <c r="BDR13" s="80"/>
      <c r="BDS13" s="80"/>
      <c r="BDT13" s="80"/>
      <c r="BDU13" s="80"/>
      <c r="BDV13" s="80"/>
      <c r="BDW13" s="80"/>
      <c r="BDX13" s="80"/>
      <c r="BDY13" s="80"/>
      <c r="BDZ13" s="80"/>
      <c r="BEA13" s="80"/>
      <c r="BEB13" s="80"/>
      <c r="BEC13" s="80"/>
      <c r="BED13" s="80"/>
      <c r="BEE13" s="80"/>
      <c r="BEF13" s="80"/>
      <c r="BEG13" s="80"/>
      <c r="BEH13" s="80"/>
      <c r="BEI13" s="80"/>
      <c r="BEJ13" s="80"/>
      <c r="BEK13" s="80"/>
      <c r="BEL13" s="80"/>
      <c r="BEM13" s="80"/>
      <c r="BEN13" s="80"/>
      <c r="BEO13" s="80"/>
      <c r="BEP13" s="80"/>
      <c r="BEQ13" s="80"/>
      <c r="BER13" s="80"/>
      <c r="BES13" s="80"/>
      <c r="BET13" s="80"/>
      <c r="BEU13" s="80"/>
      <c r="BEV13" s="80"/>
      <c r="BEW13" s="80"/>
      <c r="BEX13" s="80"/>
      <c r="BEY13" s="80"/>
      <c r="BEZ13" s="80"/>
      <c r="BFA13" s="80"/>
      <c r="BFB13" s="80"/>
      <c r="BFC13" s="80"/>
      <c r="BFD13" s="80"/>
      <c r="BFE13" s="80"/>
      <c r="BFF13" s="80"/>
      <c r="BFG13" s="80"/>
      <c r="BFH13" s="80"/>
      <c r="BFI13" s="80"/>
      <c r="BFJ13" s="80"/>
      <c r="BFK13" s="80"/>
      <c r="BFL13" s="80"/>
      <c r="BFM13" s="80"/>
      <c r="BFN13" s="80"/>
      <c r="BFO13" s="80"/>
      <c r="BFP13" s="80"/>
      <c r="BFQ13" s="80"/>
      <c r="BFR13" s="80"/>
      <c r="BFS13" s="80"/>
      <c r="BFT13" s="80"/>
      <c r="BFU13" s="80"/>
      <c r="BFV13" s="80"/>
      <c r="BFW13" s="80"/>
      <c r="BFX13" s="80"/>
      <c r="BFY13" s="80"/>
      <c r="BFZ13" s="80"/>
      <c r="BGA13" s="80"/>
      <c r="BGB13" s="80"/>
      <c r="BGC13" s="80"/>
      <c r="BGD13" s="80"/>
      <c r="BGE13" s="80"/>
      <c r="BGF13" s="80"/>
      <c r="BGG13" s="80"/>
      <c r="BGH13" s="80"/>
      <c r="BGI13" s="80"/>
      <c r="BGJ13" s="80"/>
      <c r="BGK13" s="80"/>
      <c r="BGL13" s="80"/>
      <c r="BGM13" s="80"/>
      <c r="BGN13" s="80"/>
      <c r="BGO13" s="80"/>
      <c r="BGP13" s="80"/>
      <c r="BGQ13" s="80"/>
      <c r="BGR13" s="80"/>
      <c r="BGS13" s="80"/>
      <c r="BGT13" s="80"/>
      <c r="BGU13" s="80"/>
      <c r="BGV13" s="80"/>
      <c r="BGW13" s="80"/>
      <c r="BGX13" s="80"/>
      <c r="BGY13" s="80"/>
      <c r="BGZ13" s="80"/>
      <c r="BHA13" s="80"/>
      <c r="BHB13" s="80"/>
      <c r="BHC13" s="80"/>
      <c r="BHD13" s="80"/>
      <c r="BHE13" s="80"/>
      <c r="BHF13" s="80"/>
      <c r="BHG13" s="80"/>
      <c r="BHH13" s="80"/>
      <c r="BHI13" s="80"/>
      <c r="BHJ13" s="80"/>
      <c r="BHK13" s="80"/>
      <c r="BHL13" s="80"/>
      <c r="BHM13" s="80"/>
      <c r="BHN13" s="80"/>
      <c r="BHO13" s="80"/>
      <c r="BHP13" s="80"/>
      <c r="BHQ13" s="80"/>
      <c r="BHR13" s="80"/>
      <c r="BHS13" s="80"/>
      <c r="BHT13" s="80"/>
      <c r="BHU13" s="80"/>
      <c r="BHV13" s="80"/>
      <c r="BHW13" s="80"/>
      <c r="BHX13" s="80"/>
      <c r="BHY13" s="80"/>
      <c r="BHZ13" s="80"/>
      <c r="BIA13" s="80"/>
      <c r="BIB13" s="80"/>
      <c r="BIC13" s="80"/>
      <c r="BID13" s="80"/>
      <c r="BIE13" s="80"/>
      <c r="BIF13" s="80"/>
      <c r="BIG13" s="80"/>
      <c r="BIH13" s="80"/>
      <c r="BII13" s="80"/>
      <c r="BIJ13" s="80"/>
      <c r="BIK13" s="80"/>
      <c r="BIL13" s="80"/>
      <c r="BIM13" s="80"/>
      <c r="BIN13" s="80"/>
      <c r="BIO13" s="80"/>
      <c r="BIP13" s="80"/>
      <c r="BIQ13" s="80"/>
      <c r="BIR13" s="80"/>
      <c r="BIS13" s="80"/>
      <c r="BIT13" s="80"/>
      <c r="BIU13" s="80"/>
      <c r="BIV13" s="80"/>
      <c r="BIW13" s="80"/>
      <c r="BIX13" s="80"/>
      <c r="BIY13" s="80"/>
      <c r="BIZ13" s="80"/>
      <c r="BJA13" s="80"/>
      <c r="BJB13" s="80"/>
      <c r="BJC13" s="80"/>
      <c r="BJD13" s="80"/>
      <c r="BJE13" s="80"/>
      <c r="BJF13" s="80"/>
      <c r="BJG13" s="80"/>
      <c r="BJH13" s="80"/>
      <c r="BJI13" s="80"/>
      <c r="BJJ13" s="80"/>
      <c r="BJK13" s="80"/>
      <c r="BJL13" s="80"/>
      <c r="BJM13" s="80"/>
      <c r="BJN13" s="80"/>
      <c r="BJO13" s="80"/>
      <c r="BJP13" s="80"/>
      <c r="BJQ13" s="80"/>
      <c r="BJR13" s="80"/>
      <c r="BJS13" s="80"/>
      <c r="BJT13" s="80"/>
      <c r="BJU13" s="80"/>
      <c r="BJV13" s="80"/>
      <c r="BJW13" s="80"/>
      <c r="BJX13" s="80"/>
      <c r="BJY13" s="80"/>
      <c r="BJZ13" s="80"/>
      <c r="BKA13" s="80"/>
      <c r="BKB13" s="80"/>
      <c r="BKC13" s="80"/>
      <c r="BKD13" s="80"/>
      <c r="BKE13" s="80"/>
      <c r="BKF13" s="80"/>
      <c r="BKG13" s="80"/>
      <c r="BKH13" s="80"/>
      <c r="BKI13" s="80"/>
      <c r="BKJ13" s="80"/>
      <c r="BKK13" s="80"/>
      <c r="BKL13" s="80"/>
      <c r="BKM13" s="80"/>
      <c r="BKN13" s="80"/>
      <c r="BKO13" s="80"/>
      <c r="BKP13" s="80"/>
      <c r="BKQ13" s="80"/>
      <c r="BKR13" s="80"/>
      <c r="BKS13" s="80"/>
      <c r="BKT13" s="80"/>
      <c r="BKU13" s="80"/>
      <c r="BKV13" s="80"/>
      <c r="BKW13" s="80"/>
      <c r="BKX13" s="80"/>
      <c r="BKY13" s="80"/>
      <c r="BKZ13" s="80"/>
      <c r="BLA13" s="80"/>
      <c r="BLB13" s="80"/>
      <c r="BLC13" s="80"/>
      <c r="BLD13" s="80"/>
      <c r="BLE13" s="80"/>
      <c r="BLF13" s="80"/>
      <c r="BLG13" s="80"/>
      <c r="BLH13" s="80"/>
      <c r="BLI13" s="80"/>
      <c r="BLJ13" s="80"/>
      <c r="BLK13" s="80"/>
      <c r="BLL13" s="80"/>
      <c r="BLM13" s="80"/>
      <c r="BLN13" s="80"/>
      <c r="BLO13" s="80"/>
      <c r="BLP13" s="80"/>
      <c r="BLQ13" s="80"/>
      <c r="BLR13" s="80"/>
      <c r="BLS13" s="80"/>
      <c r="BLT13" s="80"/>
      <c r="BLU13" s="80"/>
      <c r="BLV13" s="80"/>
      <c r="BLW13" s="80"/>
      <c r="BLX13" s="80"/>
      <c r="BLY13" s="80"/>
      <c r="BLZ13" s="80"/>
      <c r="BMA13" s="80"/>
      <c r="BMB13" s="80"/>
      <c r="BMC13" s="80"/>
      <c r="BMD13" s="80"/>
      <c r="BME13" s="80"/>
      <c r="BMF13" s="80"/>
      <c r="BMG13" s="80"/>
      <c r="BMH13" s="80"/>
      <c r="BMI13" s="80"/>
      <c r="BMJ13" s="80"/>
      <c r="BMK13" s="80"/>
      <c r="BML13" s="80"/>
      <c r="BMM13" s="80"/>
      <c r="BMN13" s="80"/>
      <c r="BMO13" s="80"/>
      <c r="BMP13" s="80"/>
      <c r="BMQ13" s="80"/>
      <c r="BMR13" s="80"/>
      <c r="BMS13" s="80"/>
      <c r="BMT13" s="80"/>
      <c r="BMU13" s="80"/>
      <c r="BMV13" s="80"/>
      <c r="BMW13" s="80"/>
      <c r="BMX13" s="80"/>
      <c r="BMY13" s="80"/>
      <c r="BMZ13" s="80"/>
      <c r="BNA13" s="80"/>
      <c r="BNB13" s="80"/>
      <c r="BNC13" s="80"/>
      <c r="BND13" s="80"/>
      <c r="BNE13" s="80"/>
      <c r="BNF13" s="80"/>
      <c r="BNG13" s="80"/>
      <c r="BNH13" s="80"/>
      <c r="BNI13" s="80"/>
      <c r="BNJ13" s="80"/>
      <c r="BNK13" s="80"/>
      <c r="BNL13" s="80"/>
      <c r="BNM13" s="80"/>
      <c r="BNN13" s="80"/>
      <c r="BNO13" s="80"/>
      <c r="BNP13" s="80"/>
      <c r="BNQ13" s="80"/>
      <c r="BNR13" s="80"/>
      <c r="BNS13" s="80"/>
      <c r="BNT13" s="80"/>
      <c r="BNU13" s="80"/>
      <c r="BNV13" s="80"/>
      <c r="BNW13" s="80"/>
      <c r="BNX13" s="80"/>
      <c r="BNY13" s="80"/>
      <c r="BNZ13" s="80"/>
      <c r="BOA13" s="80"/>
      <c r="BOB13" s="80"/>
      <c r="BOC13" s="80"/>
      <c r="BOD13" s="80"/>
      <c r="BOE13" s="80"/>
      <c r="BOF13" s="80"/>
      <c r="BOG13" s="80"/>
      <c r="BOH13" s="80"/>
      <c r="BOI13" s="80"/>
      <c r="BOJ13" s="80"/>
      <c r="BOK13" s="80"/>
      <c r="BOL13" s="80"/>
      <c r="BOM13" s="80"/>
      <c r="BON13" s="80"/>
      <c r="BOO13" s="80"/>
      <c r="BOP13" s="80"/>
      <c r="BOQ13" s="80"/>
      <c r="BOR13" s="80"/>
      <c r="BOS13" s="80"/>
      <c r="BOT13" s="80"/>
      <c r="BOU13" s="80"/>
      <c r="BOV13" s="80"/>
      <c r="BOW13" s="80"/>
      <c r="BOX13" s="80"/>
      <c r="BOY13" s="80"/>
      <c r="BOZ13" s="80"/>
      <c r="BPA13" s="80"/>
      <c r="BPB13" s="80"/>
      <c r="BPC13" s="80"/>
      <c r="BPD13" s="80"/>
      <c r="BPE13" s="80"/>
      <c r="BPF13" s="80"/>
      <c r="BPG13" s="80"/>
      <c r="BPH13" s="80"/>
      <c r="BPI13" s="80"/>
      <c r="BPJ13" s="80"/>
      <c r="BPK13" s="80"/>
      <c r="BPL13" s="80"/>
      <c r="BPM13" s="80"/>
      <c r="BPN13" s="80"/>
      <c r="BPO13" s="80"/>
      <c r="BPP13" s="80"/>
      <c r="BPQ13" s="80"/>
      <c r="BPR13" s="80"/>
      <c r="BPS13" s="80"/>
      <c r="BPT13" s="80"/>
      <c r="BPU13" s="80"/>
      <c r="BPV13" s="80"/>
      <c r="BPW13" s="80"/>
      <c r="BPX13" s="80"/>
      <c r="BPY13" s="80"/>
      <c r="BPZ13" s="80"/>
      <c r="BQA13" s="80"/>
      <c r="BQB13" s="80"/>
      <c r="BQC13" s="80"/>
      <c r="BQD13" s="80"/>
      <c r="BQE13" s="80"/>
      <c r="BQF13" s="80"/>
      <c r="BQG13" s="80"/>
      <c r="BQH13" s="80"/>
      <c r="BQI13" s="80"/>
      <c r="BQJ13" s="80"/>
      <c r="BQK13" s="80"/>
      <c r="BQL13" s="80"/>
      <c r="BQM13" s="80"/>
      <c r="BQN13" s="80"/>
      <c r="BQO13" s="80"/>
      <c r="BQP13" s="80"/>
      <c r="BQQ13" s="80"/>
      <c r="BQR13" s="80"/>
      <c r="BQS13" s="80"/>
      <c r="BQT13" s="80"/>
      <c r="BQU13" s="80"/>
      <c r="BQV13" s="80"/>
      <c r="BQW13" s="80"/>
      <c r="BQX13" s="80"/>
      <c r="BQY13" s="80"/>
      <c r="BQZ13" s="80"/>
      <c r="BRA13" s="80"/>
      <c r="BRB13" s="80"/>
      <c r="BRC13" s="80"/>
      <c r="BRD13" s="80"/>
      <c r="BRE13" s="80"/>
      <c r="BRF13" s="80"/>
      <c r="BRG13" s="80"/>
      <c r="BRH13" s="80"/>
      <c r="BRI13" s="80"/>
      <c r="BRJ13" s="80"/>
      <c r="BRK13" s="80"/>
      <c r="BRL13" s="80"/>
      <c r="BRM13" s="80"/>
      <c r="BRN13" s="80"/>
      <c r="BRO13" s="80"/>
      <c r="BRP13" s="80"/>
      <c r="BRQ13" s="80"/>
      <c r="BRR13" s="80"/>
      <c r="BRS13" s="80"/>
      <c r="BRT13" s="80"/>
      <c r="BRU13" s="80"/>
      <c r="BRV13" s="80"/>
      <c r="BRW13" s="80"/>
      <c r="BRX13" s="80"/>
      <c r="BRY13" s="80"/>
      <c r="BRZ13" s="80"/>
      <c r="BSA13" s="80"/>
      <c r="BSB13" s="80"/>
      <c r="BSC13" s="80"/>
      <c r="BSD13" s="80"/>
      <c r="BSE13" s="80"/>
      <c r="BSF13" s="80"/>
      <c r="BSG13" s="80"/>
      <c r="BSH13" s="80"/>
      <c r="BSI13" s="80"/>
      <c r="BSJ13" s="80"/>
      <c r="BSK13" s="80"/>
      <c r="BSL13" s="80"/>
      <c r="BSM13" s="80"/>
      <c r="BSN13" s="80"/>
      <c r="BSO13" s="80"/>
      <c r="BSP13" s="80"/>
      <c r="BSQ13" s="80"/>
      <c r="BSR13" s="80"/>
      <c r="BSS13" s="80"/>
      <c r="BST13" s="80"/>
      <c r="BSU13" s="80"/>
      <c r="BSV13" s="80"/>
      <c r="BSW13" s="80"/>
      <c r="BSX13" s="80"/>
      <c r="BSY13" s="80"/>
      <c r="BSZ13" s="80"/>
      <c r="BTA13" s="80"/>
      <c r="BTB13" s="80"/>
      <c r="BTC13" s="80"/>
      <c r="BTD13" s="80"/>
      <c r="BTE13" s="80"/>
      <c r="BTF13" s="80"/>
      <c r="BTG13" s="80"/>
      <c r="BTH13" s="80"/>
      <c r="BTI13" s="80"/>
      <c r="BTJ13" s="80"/>
      <c r="BTK13" s="80"/>
      <c r="BTL13" s="80"/>
      <c r="BTM13" s="80"/>
      <c r="BTN13" s="80"/>
      <c r="BTO13" s="80"/>
      <c r="BTP13" s="80"/>
      <c r="BTQ13" s="80"/>
      <c r="BTR13" s="80"/>
      <c r="BTS13" s="80"/>
      <c r="BTT13" s="80"/>
      <c r="BTU13" s="80"/>
      <c r="BTV13" s="80"/>
      <c r="BTW13" s="80"/>
      <c r="BTX13" s="80"/>
      <c r="BTY13" s="80"/>
      <c r="BTZ13" s="80"/>
      <c r="BUA13" s="80"/>
      <c r="BUB13" s="80"/>
      <c r="BUC13" s="80"/>
      <c r="BUD13" s="80"/>
      <c r="BUE13" s="80"/>
      <c r="BUF13" s="80"/>
      <c r="BUG13" s="80"/>
      <c r="BUH13" s="80"/>
      <c r="BUI13" s="80"/>
      <c r="BUJ13" s="80"/>
      <c r="BUK13" s="80"/>
      <c r="BUL13" s="80"/>
      <c r="BUM13" s="80"/>
      <c r="BUN13" s="80"/>
      <c r="BUO13" s="80"/>
      <c r="BUP13" s="80"/>
      <c r="BUQ13" s="80"/>
      <c r="BUR13" s="80"/>
      <c r="BUS13" s="80"/>
      <c r="BUT13" s="80"/>
      <c r="BUU13" s="80"/>
      <c r="BUV13" s="80"/>
      <c r="BUW13" s="80"/>
      <c r="BUX13" s="80"/>
      <c r="BUY13" s="80"/>
      <c r="BUZ13" s="80"/>
      <c r="BVA13" s="80"/>
      <c r="BVB13" s="80"/>
      <c r="BVC13" s="80"/>
      <c r="BVD13" s="80"/>
      <c r="BVE13" s="80"/>
      <c r="BVF13" s="80"/>
      <c r="BVG13" s="80"/>
      <c r="BVH13" s="80"/>
      <c r="BVI13" s="80"/>
      <c r="BVJ13" s="80"/>
      <c r="BVK13" s="80"/>
      <c r="BVL13" s="80"/>
      <c r="BVM13" s="80"/>
      <c r="BVN13" s="80"/>
      <c r="BVO13" s="80"/>
      <c r="BVP13" s="80"/>
      <c r="BVQ13" s="80"/>
      <c r="BVR13" s="80"/>
      <c r="BVS13" s="80"/>
      <c r="BVT13" s="80"/>
      <c r="BVU13" s="80"/>
      <c r="BVV13" s="80"/>
      <c r="BVW13" s="80"/>
      <c r="BVX13" s="80"/>
      <c r="BVY13" s="80"/>
      <c r="BVZ13" s="80"/>
      <c r="BWA13" s="80"/>
      <c r="BWB13" s="80"/>
      <c r="BWC13" s="80"/>
      <c r="BWD13" s="80"/>
      <c r="BWE13" s="80"/>
      <c r="BWF13" s="80"/>
      <c r="BWG13" s="80"/>
      <c r="BWH13" s="80"/>
      <c r="BWI13" s="80"/>
      <c r="BWJ13" s="80"/>
      <c r="BWK13" s="80"/>
      <c r="BWL13" s="80"/>
      <c r="BWM13" s="80"/>
      <c r="BWN13" s="80"/>
      <c r="BWO13" s="80"/>
      <c r="BWP13" s="80"/>
      <c r="BWQ13" s="80"/>
      <c r="BWR13" s="80"/>
      <c r="BWS13" s="80"/>
      <c r="BWT13" s="80"/>
      <c r="BWU13" s="80"/>
      <c r="BWV13" s="80"/>
      <c r="BWW13" s="80"/>
      <c r="BWX13" s="80"/>
      <c r="BWY13" s="80"/>
      <c r="BWZ13" s="80"/>
      <c r="BXA13" s="80"/>
      <c r="BXB13" s="80"/>
      <c r="BXC13" s="80"/>
      <c r="BXD13" s="80"/>
      <c r="BXE13" s="80"/>
      <c r="BXF13" s="80"/>
      <c r="BXG13" s="80"/>
      <c r="BXH13" s="80"/>
      <c r="BXI13" s="80"/>
      <c r="BXJ13" s="80"/>
      <c r="BXK13" s="80"/>
      <c r="BXL13" s="80"/>
      <c r="BXM13" s="80"/>
      <c r="BXN13" s="80"/>
      <c r="BXO13" s="80"/>
      <c r="BXP13" s="80"/>
      <c r="BXQ13" s="80"/>
      <c r="BXR13" s="80"/>
      <c r="BXS13" s="80"/>
      <c r="BXT13" s="80"/>
      <c r="BXU13" s="80"/>
      <c r="BXV13" s="80"/>
      <c r="BXW13" s="80"/>
      <c r="BXX13" s="80"/>
      <c r="BXY13" s="80"/>
      <c r="BXZ13" s="80"/>
      <c r="BYA13" s="80"/>
      <c r="BYB13" s="80"/>
      <c r="BYC13" s="80"/>
      <c r="BYD13" s="80"/>
      <c r="BYE13" s="80"/>
      <c r="BYF13" s="80"/>
      <c r="BYG13" s="80"/>
      <c r="BYH13" s="80"/>
      <c r="BYI13" s="80"/>
      <c r="BYJ13" s="80"/>
      <c r="BYK13" s="80"/>
      <c r="BYL13" s="80"/>
      <c r="BYM13" s="80"/>
      <c r="BYN13" s="80"/>
      <c r="BYO13" s="80"/>
      <c r="BYP13" s="80"/>
      <c r="BYQ13" s="80"/>
      <c r="BYR13" s="80"/>
      <c r="BYS13" s="80"/>
      <c r="BYT13" s="80"/>
      <c r="BYU13" s="80"/>
      <c r="BYV13" s="80"/>
      <c r="BYW13" s="80"/>
      <c r="BYX13" s="80"/>
      <c r="BYY13" s="80"/>
      <c r="BYZ13" s="80"/>
      <c r="BZA13" s="80"/>
      <c r="BZB13" s="80"/>
      <c r="BZC13" s="80"/>
      <c r="BZD13" s="80"/>
      <c r="BZE13" s="80"/>
      <c r="BZF13" s="80"/>
      <c r="BZG13" s="80"/>
      <c r="BZH13" s="80"/>
      <c r="BZI13" s="80"/>
      <c r="BZJ13" s="80"/>
      <c r="BZK13" s="80"/>
      <c r="BZL13" s="80"/>
      <c r="BZM13" s="80"/>
      <c r="BZN13" s="80"/>
      <c r="BZO13" s="80"/>
      <c r="BZP13" s="80"/>
      <c r="BZQ13" s="80"/>
      <c r="BZR13" s="80"/>
      <c r="BZS13" s="80"/>
      <c r="BZT13" s="80"/>
      <c r="BZU13" s="80"/>
      <c r="BZV13" s="80"/>
      <c r="BZW13" s="80"/>
      <c r="BZX13" s="80"/>
      <c r="BZY13" s="80"/>
      <c r="BZZ13" s="80"/>
      <c r="CAA13" s="80"/>
      <c r="CAB13" s="80"/>
      <c r="CAC13" s="80"/>
      <c r="CAD13" s="80"/>
      <c r="CAE13" s="80"/>
      <c r="CAF13" s="80"/>
      <c r="CAG13" s="80"/>
      <c r="CAH13" s="80"/>
      <c r="CAI13" s="80"/>
      <c r="CAJ13" s="80"/>
      <c r="CAK13" s="80"/>
      <c r="CAL13" s="80"/>
      <c r="CAM13" s="80"/>
      <c r="CAN13" s="80"/>
      <c r="CAO13" s="80"/>
      <c r="CAP13" s="80"/>
      <c r="CAQ13" s="80"/>
      <c r="CAR13" s="80"/>
      <c r="CAS13" s="80"/>
      <c r="CAT13" s="80"/>
      <c r="CAU13" s="80"/>
      <c r="CAV13" s="80"/>
      <c r="CAW13" s="80"/>
      <c r="CAX13" s="80"/>
      <c r="CAY13" s="80"/>
      <c r="CAZ13" s="80"/>
      <c r="CBA13" s="80"/>
      <c r="CBB13" s="80"/>
      <c r="CBC13" s="80"/>
      <c r="CBD13" s="80"/>
      <c r="CBE13" s="80"/>
      <c r="CBF13" s="80"/>
      <c r="CBG13" s="80"/>
      <c r="CBH13" s="80"/>
      <c r="CBI13" s="80"/>
      <c r="CBJ13" s="80"/>
      <c r="CBK13" s="80"/>
      <c r="CBL13" s="80"/>
      <c r="CBM13" s="80"/>
      <c r="CBN13" s="80"/>
      <c r="CBO13" s="80"/>
      <c r="CBP13" s="80"/>
      <c r="CBQ13" s="80"/>
      <c r="CBR13" s="80"/>
      <c r="CBS13" s="80"/>
      <c r="CBT13" s="80"/>
      <c r="CBU13" s="80"/>
      <c r="CBV13" s="80"/>
      <c r="CBW13" s="80"/>
      <c r="CBX13" s="80"/>
      <c r="CBY13" s="80"/>
      <c r="CBZ13" s="80"/>
      <c r="CCA13" s="80"/>
      <c r="CCB13" s="80"/>
      <c r="CCC13" s="80"/>
      <c r="CCD13" s="80"/>
      <c r="CCE13" s="80"/>
      <c r="CCF13" s="80"/>
      <c r="CCG13" s="80"/>
      <c r="CCH13" s="80"/>
      <c r="CCI13" s="80"/>
      <c r="CCJ13" s="80"/>
      <c r="CCK13" s="80"/>
      <c r="CCL13" s="80"/>
      <c r="CCM13" s="80"/>
      <c r="CCN13" s="80"/>
      <c r="CCO13" s="80"/>
      <c r="CCP13" s="80"/>
      <c r="CCQ13" s="80"/>
      <c r="CCR13" s="80"/>
      <c r="CCS13" s="80"/>
      <c r="CCT13" s="80"/>
      <c r="CCU13" s="80"/>
      <c r="CCV13" s="80"/>
      <c r="CCW13" s="80"/>
      <c r="CCX13" s="80"/>
      <c r="CCY13" s="80"/>
      <c r="CCZ13" s="80"/>
      <c r="CDA13" s="80"/>
      <c r="CDB13" s="80"/>
      <c r="CDC13" s="80"/>
      <c r="CDD13" s="80"/>
      <c r="CDE13" s="80"/>
      <c r="CDF13" s="80"/>
      <c r="CDG13" s="80"/>
      <c r="CDH13" s="80"/>
      <c r="CDI13" s="80"/>
      <c r="CDJ13" s="80"/>
      <c r="CDK13" s="80"/>
      <c r="CDL13" s="80"/>
      <c r="CDM13" s="80"/>
      <c r="CDN13" s="80"/>
      <c r="CDO13" s="80"/>
      <c r="CDP13" s="80"/>
      <c r="CDQ13" s="80"/>
      <c r="CDR13" s="80"/>
      <c r="CDS13" s="80"/>
      <c r="CDT13" s="80"/>
      <c r="CDU13" s="80"/>
      <c r="CDV13" s="80"/>
      <c r="CDW13" s="80"/>
      <c r="CDX13" s="80"/>
      <c r="CDY13" s="80"/>
      <c r="CDZ13" s="80"/>
      <c r="CEA13" s="80"/>
      <c r="CEB13" s="80"/>
      <c r="CEC13" s="80"/>
      <c r="CED13" s="80"/>
      <c r="CEE13" s="80"/>
      <c r="CEF13" s="80"/>
      <c r="CEG13" s="80"/>
      <c r="CEH13" s="80"/>
      <c r="CEI13" s="80"/>
      <c r="CEJ13" s="80"/>
      <c r="CEK13" s="80"/>
      <c r="CEL13" s="80"/>
      <c r="CEM13" s="80"/>
      <c r="CEN13" s="80"/>
      <c r="CEO13" s="80"/>
      <c r="CEP13" s="80"/>
      <c r="CEQ13" s="80"/>
      <c r="CER13" s="80"/>
      <c r="CES13" s="80"/>
      <c r="CET13" s="80"/>
      <c r="CEU13" s="80"/>
      <c r="CEV13" s="80"/>
      <c r="CEW13" s="80"/>
      <c r="CEX13" s="80"/>
      <c r="CEY13" s="80"/>
      <c r="CEZ13" s="80"/>
      <c r="CFA13" s="80"/>
      <c r="CFB13" s="80"/>
      <c r="CFC13" s="80"/>
      <c r="CFD13" s="80"/>
      <c r="CFE13" s="80"/>
      <c r="CFF13" s="80"/>
      <c r="CFG13" s="80"/>
      <c r="CFH13" s="80"/>
      <c r="CFI13" s="80"/>
      <c r="CFJ13" s="80"/>
      <c r="CFK13" s="80"/>
      <c r="CFL13" s="80"/>
      <c r="CFM13" s="80"/>
      <c r="CFN13" s="80"/>
      <c r="CFO13" s="80"/>
      <c r="CFP13" s="80"/>
      <c r="CFQ13" s="80"/>
      <c r="CFR13" s="80"/>
      <c r="CFS13" s="80"/>
      <c r="CFT13" s="80"/>
      <c r="CFU13" s="80"/>
      <c r="CFV13" s="80"/>
      <c r="CFW13" s="80"/>
      <c r="CFX13" s="80"/>
      <c r="CFY13" s="80"/>
      <c r="CFZ13" s="80"/>
      <c r="CGA13" s="80"/>
      <c r="CGB13" s="80"/>
      <c r="CGC13" s="80"/>
      <c r="CGD13" s="80"/>
      <c r="CGE13" s="80"/>
      <c r="CGF13" s="80"/>
      <c r="CGG13" s="80"/>
      <c r="CGH13" s="80"/>
      <c r="CGI13" s="80"/>
      <c r="CGJ13" s="80"/>
      <c r="CGK13" s="80"/>
      <c r="CGL13" s="80"/>
      <c r="CGM13" s="80"/>
      <c r="CGN13" s="80"/>
      <c r="CGO13" s="80"/>
      <c r="CGP13" s="80"/>
      <c r="CGQ13" s="80"/>
      <c r="CGR13" s="80"/>
      <c r="CGS13" s="80"/>
      <c r="CGT13" s="80"/>
      <c r="CGU13" s="80"/>
      <c r="CGV13" s="80"/>
      <c r="CGW13" s="80"/>
      <c r="CGX13" s="80"/>
      <c r="CGY13" s="80"/>
      <c r="CGZ13" s="80"/>
      <c r="CHA13" s="80"/>
      <c r="CHB13" s="80"/>
      <c r="CHC13" s="80"/>
      <c r="CHD13" s="80"/>
      <c r="CHE13" s="80"/>
      <c r="CHF13" s="80"/>
      <c r="CHG13" s="80"/>
      <c r="CHH13" s="80"/>
      <c r="CHI13" s="80"/>
      <c r="CHJ13" s="80"/>
      <c r="CHK13" s="80"/>
      <c r="CHL13" s="80"/>
      <c r="CHM13" s="80"/>
      <c r="CHN13" s="80"/>
      <c r="CHO13" s="80"/>
      <c r="CHP13" s="80"/>
      <c r="CHQ13" s="80"/>
      <c r="CHR13" s="80"/>
      <c r="CHS13" s="80"/>
      <c r="CHT13" s="80"/>
      <c r="CHU13" s="80"/>
      <c r="CHV13" s="80"/>
      <c r="CHW13" s="80"/>
      <c r="CHX13" s="80"/>
      <c r="CHY13" s="80"/>
      <c r="CHZ13" s="80"/>
      <c r="CIA13" s="80"/>
      <c r="CIB13" s="80"/>
      <c r="CIC13" s="80"/>
      <c r="CID13" s="80"/>
      <c r="CIE13" s="80"/>
      <c r="CIF13" s="80"/>
      <c r="CIG13" s="80"/>
      <c r="CIH13" s="80"/>
      <c r="CII13" s="80"/>
      <c r="CIJ13" s="80"/>
      <c r="CIK13" s="80"/>
      <c r="CIL13" s="80"/>
      <c r="CIM13" s="80"/>
      <c r="CIN13" s="80"/>
      <c r="CIO13" s="80"/>
      <c r="CIP13" s="80"/>
      <c r="CIQ13" s="80"/>
      <c r="CIR13" s="80"/>
      <c r="CIS13" s="80"/>
      <c r="CIT13" s="80"/>
      <c r="CIU13" s="80"/>
      <c r="CIV13" s="80"/>
      <c r="CIW13" s="80"/>
      <c r="CIX13" s="80"/>
      <c r="CIY13" s="80"/>
      <c r="CIZ13" s="80"/>
      <c r="CJA13" s="80"/>
      <c r="CJB13" s="80"/>
      <c r="CJC13" s="80"/>
      <c r="CJD13" s="80"/>
      <c r="CJE13" s="80"/>
      <c r="CJF13" s="80"/>
      <c r="CJG13" s="80"/>
      <c r="CJH13" s="80"/>
      <c r="CJI13" s="80"/>
      <c r="CJJ13" s="80"/>
      <c r="CJK13" s="80"/>
      <c r="CJL13" s="80"/>
      <c r="CJM13" s="80"/>
      <c r="CJN13" s="80"/>
      <c r="CJO13" s="80"/>
      <c r="CJP13" s="80"/>
      <c r="CJQ13" s="80"/>
      <c r="CJR13" s="80"/>
      <c r="CJS13" s="80"/>
      <c r="CJT13" s="80"/>
      <c r="CJU13" s="80"/>
      <c r="CJV13" s="80"/>
      <c r="CJW13" s="80"/>
      <c r="CJX13" s="80"/>
      <c r="CJY13" s="80"/>
      <c r="CJZ13" s="80"/>
      <c r="CKA13" s="80"/>
      <c r="CKB13" s="80"/>
      <c r="CKC13" s="80"/>
      <c r="CKD13" s="80"/>
      <c r="CKE13" s="80"/>
      <c r="CKF13" s="80"/>
      <c r="CKG13" s="80"/>
      <c r="CKH13" s="80"/>
      <c r="CKI13" s="80"/>
      <c r="CKJ13" s="80"/>
      <c r="CKK13" s="80"/>
      <c r="CKL13" s="80"/>
      <c r="CKM13" s="80"/>
      <c r="CKN13" s="80"/>
      <c r="CKO13" s="80"/>
      <c r="CKP13" s="80"/>
      <c r="CKQ13" s="80"/>
      <c r="CKR13" s="80"/>
      <c r="CKS13" s="80"/>
      <c r="CKT13" s="80"/>
      <c r="CKU13" s="80"/>
      <c r="CKV13" s="80"/>
      <c r="CKW13" s="80"/>
      <c r="CKX13" s="80"/>
      <c r="CKY13" s="80"/>
      <c r="CKZ13" s="80"/>
      <c r="CLA13" s="80"/>
      <c r="CLB13" s="80"/>
      <c r="CLC13" s="80"/>
      <c r="CLD13" s="80"/>
      <c r="CLE13" s="80"/>
      <c r="CLF13" s="80"/>
      <c r="CLG13" s="80"/>
      <c r="CLH13" s="80"/>
      <c r="CLI13" s="80"/>
      <c r="CLJ13" s="80"/>
      <c r="CLK13" s="80"/>
      <c r="CLL13" s="80"/>
      <c r="CLM13" s="80"/>
      <c r="CLN13" s="80"/>
      <c r="CLO13" s="80"/>
      <c r="CLP13" s="80"/>
      <c r="CLQ13" s="80"/>
      <c r="CLR13" s="80"/>
      <c r="CLS13" s="80"/>
      <c r="CLT13" s="80"/>
      <c r="CLU13" s="80"/>
      <c r="CLV13" s="80"/>
      <c r="CLW13" s="80"/>
      <c r="CLX13" s="80"/>
      <c r="CLY13" s="80"/>
      <c r="CLZ13" s="80"/>
      <c r="CMA13" s="80"/>
      <c r="CMB13" s="80"/>
      <c r="CMC13" s="80"/>
      <c r="CMD13" s="80"/>
      <c r="CME13" s="80"/>
      <c r="CMF13" s="80"/>
      <c r="CMG13" s="80"/>
      <c r="CMH13" s="80"/>
      <c r="CMI13" s="80"/>
      <c r="CMJ13" s="80"/>
      <c r="CMK13" s="80"/>
      <c r="CML13" s="80"/>
      <c r="CMM13" s="80"/>
      <c r="CMN13" s="80"/>
      <c r="CMO13" s="80"/>
      <c r="CMP13" s="80"/>
      <c r="CMQ13" s="80"/>
      <c r="CMR13" s="80"/>
      <c r="CMS13" s="80"/>
      <c r="CMT13" s="80"/>
      <c r="CMU13" s="80"/>
      <c r="CMV13" s="80"/>
      <c r="CMW13" s="80"/>
      <c r="CMX13" s="80"/>
      <c r="CMY13" s="80"/>
      <c r="CMZ13" s="80"/>
      <c r="CNA13" s="80"/>
      <c r="CNB13" s="80"/>
      <c r="CNC13" s="80"/>
      <c r="CND13" s="80"/>
      <c r="CNE13" s="80"/>
      <c r="CNF13" s="80"/>
      <c r="CNG13" s="80"/>
      <c r="CNH13" s="80"/>
      <c r="CNI13" s="80"/>
      <c r="CNJ13" s="80"/>
      <c r="CNK13" s="80"/>
      <c r="CNL13" s="80"/>
      <c r="CNM13" s="80"/>
      <c r="CNN13" s="80"/>
      <c r="CNO13" s="80"/>
      <c r="CNP13" s="80"/>
      <c r="CNQ13" s="80"/>
      <c r="CNR13" s="80"/>
      <c r="CNS13" s="80"/>
      <c r="CNT13" s="80"/>
      <c r="CNU13" s="80"/>
      <c r="CNV13" s="80"/>
      <c r="CNW13" s="80"/>
      <c r="CNX13" s="80"/>
      <c r="CNY13" s="80"/>
      <c r="CNZ13" s="80"/>
      <c r="COA13" s="80"/>
      <c r="COB13" s="80"/>
      <c r="COC13" s="80"/>
      <c r="COD13" s="80"/>
      <c r="COE13" s="80"/>
      <c r="COF13" s="80"/>
      <c r="COG13" s="80"/>
      <c r="COH13" s="80"/>
      <c r="COI13" s="80"/>
      <c r="COJ13" s="80"/>
      <c r="COK13" s="80"/>
      <c r="COL13" s="80"/>
      <c r="COM13" s="80"/>
      <c r="CON13" s="80"/>
      <c r="COO13" s="80"/>
      <c r="COP13" s="80"/>
      <c r="COQ13" s="80"/>
      <c r="COR13" s="80"/>
      <c r="COS13" s="80"/>
      <c r="COT13" s="80"/>
      <c r="COU13" s="80"/>
      <c r="COV13" s="80"/>
      <c r="COW13" s="80"/>
      <c r="COX13" s="80"/>
      <c r="COY13" s="80"/>
      <c r="COZ13" s="80"/>
      <c r="CPA13" s="80"/>
      <c r="CPB13" s="80"/>
      <c r="CPC13" s="80"/>
      <c r="CPD13" s="80"/>
      <c r="CPE13" s="80"/>
      <c r="CPF13" s="80"/>
      <c r="CPG13" s="80"/>
      <c r="CPH13" s="80"/>
      <c r="CPI13" s="80"/>
      <c r="CPJ13" s="80"/>
      <c r="CPK13" s="80"/>
      <c r="CPL13" s="80"/>
      <c r="CPM13" s="80"/>
      <c r="CPN13" s="80"/>
      <c r="CPO13" s="80"/>
      <c r="CPP13" s="80"/>
      <c r="CPQ13" s="80"/>
      <c r="CPR13" s="80"/>
      <c r="CPS13" s="80"/>
      <c r="CPT13" s="80"/>
      <c r="CPU13" s="80"/>
      <c r="CPV13" s="80"/>
      <c r="CPW13" s="80"/>
      <c r="CPX13" s="80"/>
      <c r="CPY13" s="80"/>
      <c r="CPZ13" s="80"/>
      <c r="CQA13" s="80"/>
      <c r="CQB13" s="80"/>
      <c r="CQC13" s="80"/>
      <c r="CQD13" s="80"/>
      <c r="CQE13" s="80"/>
      <c r="CQF13" s="80"/>
      <c r="CQG13" s="80"/>
      <c r="CQH13" s="80"/>
      <c r="CQI13" s="80"/>
      <c r="CQJ13" s="80"/>
      <c r="CQK13" s="80"/>
      <c r="CQL13" s="80"/>
      <c r="CQM13" s="80"/>
      <c r="CQN13" s="80"/>
      <c r="CQO13" s="80"/>
      <c r="CQP13" s="80"/>
      <c r="CQQ13" s="80"/>
      <c r="CQR13" s="80"/>
      <c r="CQS13" s="80"/>
      <c r="CQT13" s="80"/>
      <c r="CQU13" s="80"/>
      <c r="CQV13" s="80"/>
      <c r="CQW13" s="80"/>
      <c r="CQX13" s="80"/>
      <c r="CQY13" s="80"/>
      <c r="CQZ13" s="80"/>
      <c r="CRA13" s="80"/>
      <c r="CRB13" s="80"/>
      <c r="CRC13" s="80"/>
      <c r="CRD13" s="80"/>
      <c r="CRE13" s="80"/>
      <c r="CRF13" s="80"/>
      <c r="CRG13" s="80"/>
      <c r="CRH13" s="80"/>
      <c r="CRI13" s="80"/>
      <c r="CRJ13" s="80"/>
      <c r="CRK13" s="80"/>
      <c r="CRL13" s="80"/>
      <c r="CRM13" s="80"/>
      <c r="CRN13" s="80"/>
      <c r="CRO13" s="80"/>
      <c r="CRP13" s="80"/>
      <c r="CRQ13" s="80"/>
      <c r="CRR13" s="80"/>
      <c r="CRS13" s="80"/>
      <c r="CRT13" s="80"/>
      <c r="CRU13" s="80"/>
      <c r="CRV13" s="80"/>
      <c r="CRW13" s="80"/>
      <c r="CRX13" s="80"/>
      <c r="CRY13" s="80"/>
      <c r="CRZ13" s="80"/>
      <c r="CSA13" s="80"/>
      <c r="CSB13" s="80"/>
      <c r="CSC13" s="80"/>
      <c r="CSD13" s="80"/>
      <c r="CSE13" s="80"/>
      <c r="CSF13" s="80"/>
      <c r="CSG13" s="80"/>
      <c r="CSH13" s="80"/>
      <c r="CSI13" s="80"/>
      <c r="CSJ13" s="80"/>
      <c r="CSK13" s="80"/>
      <c r="CSL13" s="80"/>
      <c r="CSM13" s="80"/>
      <c r="CSN13" s="80"/>
      <c r="CSO13" s="80"/>
      <c r="CSP13" s="80"/>
      <c r="CSQ13" s="80"/>
      <c r="CSR13" s="80"/>
      <c r="CSS13" s="80"/>
      <c r="CST13" s="80"/>
      <c r="CSU13" s="80"/>
      <c r="CSV13" s="80"/>
      <c r="CSW13" s="80"/>
      <c r="CSX13" s="80"/>
      <c r="CSY13" s="80"/>
      <c r="CSZ13" s="80"/>
      <c r="CTA13" s="80"/>
      <c r="CTB13" s="80"/>
      <c r="CTC13" s="80"/>
      <c r="CTD13" s="80"/>
      <c r="CTE13" s="80"/>
      <c r="CTF13" s="80"/>
      <c r="CTG13" s="80"/>
      <c r="CTH13" s="80"/>
      <c r="CTI13" s="80"/>
      <c r="CTJ13" s="80"/>
      <c r="CTK13" s="80"/>
      <c r="CTL13" s="80"/>
      <c r="CTM13" s="80"/>
      <c r="CTN13" s="80"/>
      <c r="CTO13" s="80"/>
      <c r="CTP13" s="80"/>
      <c r="CTQ13" s="80"/>
      <c r="CTR13" s="80"/>
      <c r="CTS13" s="80"/>
      <c r="CTT13" s="80"/>
      <c r="CTU13" s="80"/>
      <c r="CTV13" s="80"/>
      <c r="CTW13" s="80"/>
      <c r="CTX13" s="80"/>
      <c r="CTY13" s="80"/>
      <c r="CTZ13" s="80"/>
      <c r="CUA13" s="80"/>
      <c r="CUB13" s="80"/>
      <c r="CUC13" s="80"/>
      <c r="CUD13" s="80"/>
      <c r="CUE13" s="80"/>
      <c r="CUF13" s="80"/>
      <c r="CUG13" s="80"/>
      <c r="CUH13" s="80"/>
      <c r="CUI13" s="80"/>
      <c r="CUJ13" s="80"/>
      <c r="CUK13" s="80"/>
      <c r="CUL13" s="80"/>
      <c r="CUM13" s="80"/>
      <c r="CUN13" s="80"/>
      <c r="CUO13" s="80"/>
      <c r="CUP13" s="80"/>
      <c r="CUQ13" s="80"/>
      <c r="CUR13" s="80"/>
      <c r="CUS13" s="80"/>
      <c r="CUT13" s="80"/>
      <c r="CUU13" s="80"/>
      <c r="CUV13" s="80"/>
      <c r="CUW13" s="80"/>
      <c r="CUX13" s="80"/>
      <c r="CUY13" s="80"/>
      <c r="CUZ13" s="80"/>
      <c r="CVA13" s="80"/>
      <c r="CVB13" s="80"/>
      <c r="CVC13" s="80"/>
      <c r="CVD13" s="80"/>
      <c r="CVE13" s="80"/>
      <c r="CVF13" s="80"/>
      <c r="CVG13" s="80"/>
      <c r="CVH13" s="80"/>
      <c r="CVI13" s="80"/>
      <c r="CVJ13" s="80"/>
      <c r="CVK13" s="80"/>
      <c r="CVL13" s="80"/>
      <c r="CVM13" s="80"/>
      <c r="CVN13" s="80"/>
      <c r="CVO13" s="80"/>
      <c r="CVP13" s="80"/>
      <c r="CVQ13" s="80"/>
      <c r="CVR13" s="80"/>
      <c r="CVS13" s="80"/>
      <c r="CVT13" s="80"/>
      <c r="CVU13" s="80"/>
      <c r="CVV13" s="80"/>
      <c r="CVW13" s="80"/>
      <c r="CVX13" s="80"/>
      <c r="CVY13" s="80"/>
      <c r="CVZ13" s="80"/>
      <c r="CWA13" s="80"/>
      <c r="CWB13" s="80"/>
      <c r="CWC13" s="80"/>
      <c r="CWD13" s="80"/>
      <c r="CWE13" s="80"/>
      <c r="CWF13" s="80"/>
      <c r="CWG13" s="80"/>
      <c r="CWH13" s="80"/>
      <c r="CWI13" s="80"/>
      <c r="CWJ13" s="80"/>
      <c r="CWK13" s="80"/>
      <c r="CWL13" s="80"/>
      <c r="CWM13" s="80"/>
      <c r="CWN13" s="80"/>
      <c r="CWO13" s="80"/>
      <c r="CWP13" s="80"/>
      <c r="CWQ13" s="80"/>
      <c r="CWR13" s="80"/>
      <c r="CWS13" s="80"/>
      <c r="CWT13" s="80"/>
      <c r="CWU13" s="80"/>
      <c r="CWV13" s="80"/>
      <c r="CWW13" s="80"/>
      <c r="CWX13" s="80"/>
      <c r="CWY13" s="80"/>
      <c r="CWZ13" s="80"/>
      <c r="CXA13" s="80"/>
      <c r="CXB13" s="80"/>
      <c r="CXC13" s="80"/>
      <c r="CXD13" s="80"/>
      <c r="CXE13" s="80"/>
      <c r="CXF13" s="80"/>
      <c r="CXG13" s="80"/>
      <c r="CXH13" s="80"/>
      <c r="CXI13" s="80"/>
      <c r="CXJ13" s="80"/>
      <c r="CXK13" s="80"/>
      <c r="CXL13" s="80"/>
      <c r="CXM13" s="80"/>
      <c r="CXN13" s="80"/>
      <c r="CXO13" s="80"/>
      <c r="CXP13" s="80"/>
      <c r="CXQ13" s="80"/>
      <c r="CXR13" s="80"/>
      <c r="CXS13" s="80"/>
      <c r="CXT13" s="80"/>
      <c r="CXU13" s="80"/>
      <c r="CXV13" s="80"/>
      <c r="CXW13" s="80"/>
      <c r="CXX13" s="80"/>
      <c r="CXY13" s="80"/>
      <c r="CXZ13" s="80"/>
      <c r="CYA13" s="80"/>
      <c r="CYB13" s="80"/>
      <c r="CYC13" s="80"/>
      <c r="CYD13" s="80"/>
      <c r="CYE13" s="80"/>
      <c r="CYF13" s="80"/>
      <c r="CYG13" s="80"/>
      <c r="CYH13" s="80"/>
      <c r="CYI13" s="80"/>
      <c r="CYJ13" s="80"/>
      <c r="CYK13" s="80"/>
      <c r="CYL13" s="80"/>
      <c r="CYM13" s="80"/>
      <c r="CYN13" s="80"/>
      <c r="CYO13" s="80"/>
      <c r="CYP13" s="80"/>
      <c r="CYQ13" s="80"/>
      <c r="CYR13" s="80"/>
      <c r="CYS13" s="80"/>
      <c r="CYT13" s="80"/>
      <c r="CYU13" s="80"/>
      <c r="CYV13" s="80"/>
      <c r="CYW13" s="80"/>
      <c r="CYX13" s="80"/>
      <c r="CYY13" s="80"/>
      <c r="CYZ13" s="80"/>
      <c r="CZA13" s="80"/>
      <c r="CZB13" s="80"/>
      <c r="CZC13" s="80"/>
      <c r="CZD13" s="80"/>
      <c r="CZE13" s="80"/>
      <c r="CZF13" s="80"/>
      <c r="CZG13" s="80"/>
      <c r="CZH13" s="80"/>
      <c r="CZI13" s="80"/>
      <c r="CZJ13" s="80"/>
      <c r="CZK13" s="80"/>
      <c r="CZL13" s="80"/>
      <c r="CZM13" s="80"/>
      <c r="CZN13" s="80"/>
      <c r="CZO13" s="80"/>
      <c r="CZP13" s="80"/>
      <c r="CZQ13" s="80"/>
      <c r="CZR13" s="80"/>
      <c r="CZS13" s="80"/>
      <c r="CZT13" s="80"/>
      <c r="CZU13" s="80"/>
      <c r="CZV13" s="80"/>
      <c r="CZW13" s="80"/>
      <c r="CZX13" s="80"/>
      <c r="CZY13" s="80"/>
      <c r="CZZ13" s="80"/>
      <c r="DAA13" s="80"/>
      <c r="DAB13" s="80"/>
      <c r="DAC13" s="80"/>
      <c r="DAD13" s="80"/>
      <c r="DAE13" s="80"/>
      <c r="DAF13" s="80"/>
      <c r="DAG13" s="80"/>
      <c r="DAH13" s="80"/>
      <c r="DAI13" s="80"/>
      <c r="DAJ13" s="80"/>
      <c r="DAK13" s="80"/>
      <c r="DAL13" s="80"/>
      <c r="DAM13" s="80"/>
      <c r="DAN13" s="80"/>
      <c r="DAO13" s="80"/>
      <c r="DAP13" s="80"/>
      <c r="DAQ13" s="80"/>
      <c r="DAR13" s="80"/>
      <c r="DAS13" s="80"/>
      <c r="DAT13" s="80"/>
      <c r="DAU13" s="80"/>
      <c r="DAV13" s="80"/>
      <c r="DAW13" s="80"/>
      <c r="DAX13" s="80"/>
      <c r="DAY13" s="80"/>
      <c r="DAZ13" s="80"/>
      <c r="DBA13" s="80"/>
      <c r="DBB13" s="80"/>
      <c r="DBC13" s="80"/>
      <c r="DBD13" s="80"/>
      <c r="DBE13" s="80"/>
      <c r="DBF13" s="80"/>
      <c r="DBG13" s="80"/>
      <c r="DBH13" s="80"/>
      <c r="DBI13" s="80"/>
      <c r="DBJ13" s="80"/>
      <c r="DBK13" s="80"/>
      <c r="DBL13" s="80"/>
      <c r="DBM13" s="80"/>
      <c r="DBN13" s="80"/>
      <c r="DBO13" s="80"/>
      <c r="DBP13" s="80"/>
      <c r="DBQ13" s="80"/>
      <c r="DBR13" s="80"/>
      <c r="DBS13" s="80"/>
      <c r="DBT13" s="80"/>
      <c r="DBU13" s="80"/>
      <c r="DBV13" s="80"/>
      <c r="DBW13" s="80"/>
      <c r="DBX13" s="80"/>
      <c r="DBY13" s="80"/>
      <c r="DBZ13" s="80"/>
      <c r="DCA13" s="80"/>
      <c r="DCB13" s="80"/>
      <c r="DCC13" s="80"/>
      <c r="DCD13" s="80"/>
      <c r="DCE13" s="80"/>
      <c r="DCF13" s="80"/>
      <c r="DCG13" s="80"/>
      <c r="DCH13" s="80"/>
      <c r="DCI13" s="80"/>
      <c r="DCJ13" s="80"/>
      <c r="DCK13" s="80"/>
      <c r="DCL13" s="80"/>
      <c r="DCM13" s="80"/>
      <c r="DCN13" s="80"/>
      <c r="DCO13" s="80"/>
      <c r="DCP13" s="80"/>
      <c r="DCQ13" s="80"/>
      <c r="DCR13" s="80"/>
      <c r="DCS13" s="80"/>
      <c r="DCT13" s="80"/>
      <c r="DCU13" s="80"/>
      <c r="DCV13" s="80"/>
      <c r="DCW13" s="80"/>
      <c r="DCX13" s="80"/>
      <c r="DCY13" s="80"/>
      <c r="DCZ13" s="80"/>
      <c r="DDA13" s="80"/>
      <c r="DDB13" s="80"/>
      <c r="DDC13" s="80"/>
      <c r="DDD13" s="80"/>
      <c r="DDE13" s="80"/>
      <c r="DDF13" s="80"/>
      <c r="DDG13" s="80"/>
      <c r="DDH13" s="80"/>
      <c r="DDI13" s="80"/>
      <c r="DDJ13" s="80"/>
      <c r="DDK13" s="80"/>
      <c r="DDL13" s="80"/>
      <c r="DDM13" s="80"/>
      <c r="DDN13" s="80"/>
      <c r="DDO13" s="80"/>
      <c r="DDP13" s="80"/>
      <c r="DDQ13" s="80"/>
      <c r="DDR13" s="80"/>
      <c r="DDS13" s="80"/>
      <c r="DDT13" s="80"/>
      <c r="DDU13" s="80"/>
      <c r="DDV13" s="80"/>
      <c r="DDW13" s="80"/>
      <c r="DDX13" s="80"/>
      <c r="DDY13" s="80"/>
      <c r="DDZ13" s="80"/>
      <c r="DEA13" s="80"/>
      <c r="DEB13" s="80"/>
      <c r="DEC13" s="80"/>
      <c r="DED13" s="80"/>
      <c r="DEE13" s="80"/>
      <c r="DEF13" s="80"/>
      <c r="DEG13" s="80"/>
      <c r="DEH13" s="80"/>
      <c r="DEI13" s="80"/>
      <c r="DEJ13" s="80"/>
      <c r="DEK13" s="80"/>
      <c r="DEL13" s="80"/>
      <c r="DEM13" s="80"/>
      <c r="DEN13" s="80"/>
      <c r="DEO13" s="80"/>
      <c r="DEP13" s="80"/>
      <c r="DEQ13" s="80"/>
      <c r="DER13" s="80"/>
      <c r="DES13" s="80"/>
      <c r="DET13" s="80"/>
      <c r="DEU13" s="80"/>
      <c r="DEV13" s="80"/>
      <c r="DEW13" s="80"/>
      <c r="DEX13" s="80"/>
      <c r="DEY13" s="80"/>
      <c r="DEZ13" s="80"/>
      <c r="DFA13" s="80"/>
      <c r="DFB13" s="80"/>
      <c r="DFC13" s="80"/>
      <c r="DFD13" s="80"/>
      <c r="DFE13" s="80"/>
      <c r="DFF13" s="80"/>
      <c r="DFG13" s="80"/>
      <c r="DFH13" s="80"/>
      <c r="DFI13" s="80"/>
      <c r="DFJ13" s="80"/>
      <c r="DFK13" s="80"/>
      <c r="DFL13" s="80"/>
      <c r="DFM13" s="80"/>
      <c r="DFN13" s="80"/>
      <c r="DFO13" s="80"/>
      <c r="DFP13" s="80"/>
      <c r="DFQ13" s="80"/>
      <c r="DFR13" s="80"/>
      <c r="DFS13" s="80"/>
      <c r="DFT13" s="80"/>
      <c r="DFU13" s="80"/>
      <c r="DFV13" s="80"/>
      <c r="DFW13" s="80"/>
      <c r="DFX13" s="80"/>
      <c r="DFY13" s="80"/>
      <c r="DFZ13" s="80"/>
      <c r="DGA13" s="80"/>
      <c r="DGB13" s="80"/>
      <c r="DGC13" s="80"/>
      <c r="DGD13" s="80"/>
      <c r="DGE13" s="80"/>
      <c r="DGF13" s="80"/>
      <c r="DGG13" s="80"/>
      <c r="DGH13" s="80"/>
      <c r="DGI13" s="80"/>
      <c r="DGJ13" s="80"/>
      <c r="DGK13" s="80"/>
      <c r="DGL13" s="80"/>
      <c r="DGM13" s="80"/>
      <c r="DGN13" s="80"/>
      <c r="DGO13" s="80"/>
      <c r="DGP13" s="80"/>
      <c r="DGQ13" s="80"/>
      <c r="DGR13" s="80"/>
      <c r="DGS13" s="80"/>
      <c r="DGT13" s="80"/>
      <c r="DGU13" s="80"/>
      <c r="DGV13" s="80"/>
      <c r="DGW13" s="80"/>
      <c r="DGX13" s="80"/>
      <c r="DGY13" s="80"/>
      <c r="DGZ13" s="80"/>
      <c r="DHA13" s="80"/>
      <c r="DHB13" s="80"/>
      <c r="DHC13" s="80"/>
      <c r="DHD13" s="80"/>
      <c r="DHE13" s="80"/>
      <c r="DHF13" s="80"/>
      <c r="DHG13" s="80"/>
      <c r="DHH13" s="80"/>
      <c r="DHI13" s="80"/>
      <c r="DHJ13" s="80"/>
      <c r="DHK13" s="80"/>
      <c r="DHL13" s="80"/>
      <c r="DHM13" s="80"/>
      <c r="DHN13" s="80"/>
      <c r="DHO13" s="80"/>
      <c r="DHP13" s="80"/>
      <c r="DHQ13" s="80"/>
      <c r="DHR13" s="80"/>
      <c r="DHS13" s="80"/>
      <c r="DHT13" s="80"/>
      <c r="DHU13" s="80"/>
      <c r="DHV13" s="80"/>
      <c r="DHW13" s="80"/>
      <c r="DHX13" s="80"/>
      <c r="DHY13" s="80"/>
      <c r="DHZ13" s="80"/>
      <c r="DIA13" s="80"/>
      <c r="DIB13" s="80"/>
      <c r="DIC13" s="80"/>
      <c r="DID13" s="80"/>
      <c r="DIE13" s="80"/>
      <c r="DIF13" s="80"/>
      <c r="DIG13" s="80"/>
      <c r="DIH13" s="80"/>
      <c r="DII13" s="80"/>
      <c r="DIJ13" s="80"/>
      <c r="DIK13" s="80"/>
      <c r="DIL13" s="80"/>
      <c r="DIM13" s="80"/>
      <c r="DIN13" s="80"/>
      <c r="DIO13" s="80"/>
      <c r="DIP13" s="80"/>
      <c r="DIQ13" s="80"/>
      <c r="DIR13" s="80"/>
      <c r="DIS13" s="80"/>
      <c r="DIT13" s="80"/>
      <c r="DIU13" s="80"/>
      <c r="DIV13" s="80"/>
      <c r="DIW13" s="80"/>
      <c r="DIX13" s="80"/>
      <c r="DIY13" s="80"/>
      <c r="DIZ13" s="80"/>
      <c r="DJA13" s="80"/>
      <c r="DJB13" s="80"/>
      <c r="DJC13" s="80"/>
      <c r="DJD13" s="80"/>
      <c r="DJE13" s="80"/>
      <c r="DJF13" s="80"/>
      <c r="DJG13" s="80"/>
      <c r="DJH13" s="80"/>
      <c r="DJI13" s="80"/>
      <c r="DJJ13" s="80"/>
      <c r="DJK13" s="80"/>
      <c r="DJL13" s="80"/>
      <c r="DJM13" s="80"/>
      <c r="DJN13" s="80"/>
      <c r="DJO13" s="80"/>
      <c r="DJP13" s="80"/>
      <c r="DJQ13" s="80"/>
      <c r="DJR13" s="80"/>
      <c r="DJS13" s="80"/>
      <c r="DJT13" s="80"/>
      <c r="DJU13" s="80"/>
      <c r="DJV13" s="80"/>
      <c r="DJW13" s="80"/>
      <c r="DJX13" s="80"/>
      <c r="DJY13" s="80"/>
      <c r="DJZ13" s="80"/>
      <c r="DKA13" s="80"/>
      <c r="DKB13" s="80"/>
      <c r="DKC13" s="80"/>
      <c r="DKD13" s="80"/>
      <c r="DKE13" s="80"/>
      <c r="DKF13" s="80"/>
      <c r="DKG13" s="80"/>
      <c r="DKH13" s="80"/>
      <c r="DKI13" s="80"/>
      <c r="DKJ13" s="80"/>
      <c r="DKK13" s="80"/>
      <c r="DKL13" s="80"/>
      <c r="DKM13" s="80"/>
      <c r="DKN13" s="80"/>
      <c r="DKO13" s="80"/>
      <c r="DKP13" s="80"/>
      <c r="DKQ13" s="80"/>
      <c r="DKR13" s="80"/>
      <c r="DKS13" s="80"/>
      <c r="DKT13" s="80"/>
      <c r="DKU13" s="80"/>
      <c r="DKV13" s="80"/>
      <c r="DKW13" s="80"/>
      <c r="DKX13" s="80"/>
      <c r="DKY13" s="80"/>
      <c r="DKZ13" s="80"/>
      <c r="DLA13" s="80"/>
      <c r="DLB13" s="80"/>
      <c r="DLC13" s="80"/>
      <c r="DLD13" s="80"/>
      <c r="DLE13" s="80"/>
      <c r="DLF13" s="80"/>
      <c r="DLG13" s="80"/>
      <c r="DLH13" s="80"/>
      <c r="DLI13" s="80"/>
      <c r="DLJ13" s="80"/>
      <c r="DLK13" s="80"/>
      <c r="DLL13" s="80"/>
      <c r="DLM13" s="80"/>
      <c r="DLN13" s="80"/>
      <c r="DLO13" s="80"/>
      <c r="DLP13" s="80"/>
      <c r="DLQ13" s="80"/>
      <c r="DLR13" s="80"/>
      <c r="DLS13" s="80"/>
      <c r="DLT13" s="80"/>
      <c r="DLU13" s="80"/>
      <c r="DLV13" s="80"/>
      <c r="DLW13" s="80"/>
      <c r="DLX13" s="80"/>
      <c r="DLY13" s="80"/>
      <c r="DLZ13" s="80"/>
      <c r="DMA13" s="80"/>
      <c r="DMB13" s="80"/>
      <c r="DMC13" s="80"/>
      <c r="DMD13" s="80"/>
      <c r="DME13" s="80"/>
      <c r="DMF13" s="80"/>
      <c r="DMG13" s="80"/>
      <c r="DMH13" s="80"/>
      <c r="DMI13" s="80"/>
      <c r="DMJ13" s="80"/>
      <c r="DMK13" s="80"/>
      <c r="DML13" s="80"/>
      <c r="DMM13" s="80"/>
      <c r="DMN13" s="80"/>
      <c r="DMO13" s="80"/>
      <c r="DMP13" s="80"/>
      <c r="DMQ13" s="80"/>
      <c r="DMR13" s="80"/>
      <c r="DMS13" s="80"/>
      <c r="DMT13" s="80"/>
      <c r="DMU13" s="80"/>
      <c r="DMV13" s="80"/>
      <c r="DMW13" s="80"/>
      <c r="DMX13" s="80"/>
      <c r="DMY13" s="80"/>
      <c r="DMZ13" s="80"/>
      <c r="DNA13" s="80"/>
      <c r="DNB13" s="80"/>
      <c r="DNC13" s="80"/>
      <c r="DND13" s="80"/>
      <c r="DNE13" s="80"/>
      <c r="DNF13" s="80"/>
      <c r="DNG13" s="80"/>
      <c r="DNH13" s="80"/>
      <c r="DNI13" s="80"/>
      <c r="DNJ13" s="80"/>
      <c r="DNK13" s="80"/>
      <c r="DNL13" s="80"/>
      <c r="DNM13" s="80"/>
      <c r="DNN13" s="80"/>
      <c r="DNO13" s="80"/>
      <c r="DNP13" s="80"/>
      <c r="DNQ13" s="80"/>
      <c r="DNR13" s="80"/>
      <c r="DNS13" s="80"/>
      <c r="DNT13" s="80"/>
      <c r="DNU13" s="80"/>
      <c r="DNV13" s="80"/>
      <c r="DNW13" s="80"/>
      <c r="DNX13" s="80"/>
      <c r="DNY13" s="80"/>
      <c r="DNZ13" s="80"/>
      <c r="DOA13" s="80"/>
      <c r="DOB13" s="80"/>
      <c r="DOC13" s="80"/>
      <c r="DOD13" s="80"/>
      <c r="DOE13" s="80"/>
      <c r="DOF13" s="80"/>
      <c r="DOG13" s="80"/>
      <c r="DOH13" s="80"/>
      <c r="DOI13" s="80"/>
      <c r="DOJ13" s="80"/>
      <c r="DOK13" s="80"/>
      <c r="DOL13" s="80"/>
      <c r="DOM13" s="80"/>
      <c r="DON13" s="80"/>
      <c r="DOO13" s="80"/>
      <c r="DOP13" s="80"/>
      <c r="DOQ13" s="80"/>
      <c r="DOR13" s="80"/>
      <c r="DOS13" s="80"/>
      <c r="DOT13" s="80"/>
      <c r="DOU13" s="80"/>
      <c r="DOV13" s="80"/>
      <c r="DOW13" s="80"/>
      <c r="DOX13" s="80"/>
      <c r="DOY13" s="80"/>
      <c r="DOZ13" s="80"/>
      <c r="DPA13" s="80"/>
      <c r="DPB13" s="80"/>
      <c r="DPC13" s="80"/>
      <c r="DPD13" s="80"/>
      <c r="DPE13" s="80"/>
      <c r="DPF13" s="80"/>
      <c r="DPG13" s="80"/>
      <c r="DPH13" s="80"/>
      <c r="DPI13" s="80"/>
      <c r="DPJ13" s="80"/>
      <c r="DPK13" s="80"/>
      <c r="DPL13" s="80"/>
      <c r="DPM13" s="80"/>
      <c r="DPN13" s="80"/>
      <c r="DPO13" s="80"/>
      <c r="DPP13" s="80"/>
      <c r="DPQ13" s="80"/>
      <c r="DPR13" s="80"/>
      <c r="DPS13" s="80"/>
      <c r="DPT13" s="80"/>
      <c r="DPU13" s="80"/>
      <c r="DPV13" s="80"/>
      <c r="DPW13" s="80"/>
      <c r="DPX13" s="80"/>
      <c r="DPY13" s="80"/>
      <c r="DPZ13" s="80"/>
      <c r="DQA13" s="80"/>
      <c r="DQB13" s="80"/>
      <c r="DQC13" s="80"/>
      <c r="DQD13" s="80"/>
      <c r="DQE13" s="80"/>
      <c r="DQF13" s="80"/>
      <c r="DQG13" s="80"/>
      <c r="DQH13" s="80"/>
      <c r="DQI13" s="80"/>
      <c r="DQJ13" s="80"/>
      <c r="DQK13" s="80"/>
      <c r="DQL13" s="80"/>
      <c r="DQM13" s="80"/>
      <c r="DQN13" s="80"/>
      <c r="DQO13" s="80"/>
      <c r="DQP13" s="80"/>
      <c r="DQQ13" s="80"/>
      <c r="DQR13" s="80"/>
      <c r="DQS13" s="80"/>
      <c r="DQT13" s="80"/>
      <c r="DQU13" s="80"/>
      <c r="DQV13" s="80"/>
      <c r="DQW13" s="80"/>
      <c r="DQX13" s="80"/>
      <c r="DQY13" s="80"/>
      <c r="DQZ13" s="80"/>
      <c r="DRA13" s="80"/>
      <c r="DRB13" s="80"/>
      <c r="DRC13" s="80"/>
      <c r="DRD13" s="80"/>
      <c r="DRE13" s="80"/>
      <c r="DRF13" s="80"/>
      <c r="DRG13" s="80"/>
      <c r="DRH13" s="80"/>
      <c r="DRI13" s="80"/>
      <c r="DRJ13" s="80"/>
      <c r="DRK13" s="80"/>
      <c r="DRL13" s="80"/>
      <c r="DRM13" s="80"/>
      <c r="DRN13" s="80"/>
      <c r="DRO13" s="80"/>
      <c r="DRP13" s="80"/>
      <c r="DRQ13" s="80"/>
      <c r="DRR13" s="80"/>
      <c r="DRS13" s="80"/>
      <c r="DRT13" s="80"/>
      <c r="DRU13" s="80"/>
      <c r="DRV13" s="80"/>
      <c r="DRW13" s="80"/>
      <c r="DRX13" s="80"/>
      <c r="DRY13" s="80"/>
      <c r="DRZ13" s="80"/>
      <c r="DSA13" s="80"/>
      <c r="DSB13" s="80"/>
      <c r="DSC13" s="80"/>
      <c r="DSD13" s="80"/>
      <c r="DSE13" s="80"/>
      <c r="DSF13" s="80"/>
      <c r="DSG13" s="80"/>
      <c r="DSH13" s="80"/>
      <c r="DSI13" s="80"/>
      <c r="DSJ13" s="80"/>
      <c r="DSK13" s="80"/>
      <c r="DSL13" s="80"/>
      <c r="DSM13" s="80"/>
      <c r="DSN13" s="80"/>
      <c r="DSO13" s="80"/>
      <c r="DSP13" s="80"/>
      <c r="DSQ13" s="80"/>
      <c r="DSR13" s="80"/>
      <c r="DSS13" s="80"/>
      <c r="DST13" s="80"/>
      <c r="DSU13" s="80"/>
      <c r="DSV13" s="80"/>
      <c r="DSW13" s="80"/>
      <c r="DSX13" s="80"/>
      <c r="DSY13" s="80"/>
      <c r="DSZ13" s="80"/>
      <c r="DTA13" s="80"/>
      <c r="DTB13" s="80"/>
      <c r="DTC13" s="80"/>
      <c r="DTD13" s="80"/>
      <c r="DTE13" s="80"/>
      <c r="DTF13" s="80"/>
      <c r="DTG13" s="80"/>
      <c r="DTH13" s="80"/>
      <c r="DTI13" s="80"/>
      <c r="DTJ13" s="80"/>
      <c r="DTK13" s="80"/>
      <c r="DTL13" s="80"/>
      <c r="DTM13" s="80"/>
      <c r="DTN13" s="80"/>
      <c r="DTO13" s="80"/>
      <c r="DTP13" s="80"/>
      <c r="DTQ13" s="80"/>
      <c r="DTR13" s="80"/>
      <c r="DTS13" s="80"/>
      <c r="DTT13" s="80"/>
      <c r="DTU13" s="80"/>
      <c r="DTV13" s="80"/>
      <c r="DTW13" s="80"/>
      <c r="DTX13" s="80"/>
      <c r="DTY13" s="80"/>
      <c r="DTZ13" s="80"/>
      <c r="DUA13" s="80"/>
      <c r="DUB13" s="80"/>
      <c r="DUC13" s="80"/>
      <c r="DUD13" s="80"/>
      <c r="DUE13" s="80"/>
      <c r="DUF13" s="80"/>
      <c r="DUG13" s="80"/>
      <c r="DUH13" s="80"/>
      <c r="DUI13" s="80"/>
      <c r="DUJ13" s="80"/>
      <c r="DUK13" s="80"/>
      <c r="DUL13" s="80"/>
      <c r="DUM13" s="80"/>
      <c r="DUN13" s="80"/>
      <c r="DUO13" s="80"/>
      <c r="DUP13" s="80"/>
      <c r="DUQ13" s="80"/>
      <c r="DUR13" s="80"/>
      <c r="DUS13" s="80"/>
      <c r="DUT13" s="80"/>
      <c r="DUU13" s="80"/>
      <c r="DUV13" s="80"/>
      <c r="DUW13" s="80"/>
      <c r="DUX13" s="80"/>
      <c r="DUY13" s="80"/>
      <c r="DUZ13" s="80"/>
      <c r="DVA13" s="80"/>
      <c r="DVB13" s="80"/>
      <c r="DVC13" s="80"/>
      <c r="DVD13" s="80"/>
      <c r="DVE13" s="80"/>
      <c r="DVF13" s="80"/>
      <c r="DVG13" s="80"/>
      <c r="DVH13" s="80"/>
      <c r="DVI13" s="80"/>
      <c r="DVJ13" s="80"/>
      <c r="DVK13" s="80"/>
      <c r="DVL13" s="80"/>
      <c r="DVM13" s="80"/>
      <c r="DVN13" s="80"/>
      <c r="DVO13" s="80"/>
      <c r="DVP13" s="80"/>
      <c r="DVQ13" s="80"/>
      <c r="DVR13" s="80"/>
      <c r="DVS13" s="80"/>
      <c r="DVT13" s="80"/>
      <c r="DVU13" s="80"/>
      <c r="DVV13" s="80"/>
      <c r="DVW13" s="80"/>
      <c r="DVX13" s="80"/>
      <c r="DVY13" s="80"/>
      <c r="DVZ13" s="80"/>
      <c r="DWA13" s="80"/>
      <c r="DWB13" s="80"/>
      <c r="DWC13" s="80"/>
      <c r="DWD13" s="80"/>
      <c r="DWE13" s="80"/>
      <c r="DWF13" s="80"/>
      <c r="DWG13" s="80"/>
      <c r="DWH13" s="80"/>
      <c r="DWI13" s="80"/>
      <c r="DWJ13" s="80"/>
      <c r="DWK13" s="80"/>
      <c r="DWL13" s="80"/>
      <c r="DWM13" s="80"/>
      <c r="DWN13" s="80"/>
      <c r="DWO13" s="80"/>
      <c r="DWP13" s="80"/>
      <c r="DWQ13" s="80"/>
      <c r="DWR13" s="80"/>
      <c r="DWS13" s="80"/>
      <c r="DWT13" s="80"/>
      <c r="DWU13" s="80"/>
      <c r="DWV13" s="80"/>
      <c r="DWW13" s="80"/>
      <c r="DWX13" s="80"/>
      <c r="DWY13" s="80"/>
      <c r="DWZ13" s="80"/>
      <c r="DXA13" s="80"/>
      <c r="DXB13" s="80"/>
      <c r="DXC13" s="80"/>
      <c r="DXD13" s="80"/>
      <c r="DXE13" s="80"/>
      <c r="DXF13" s="80"/>
      <c r="DXG13" s="80"/>
      <c r="DXH13" s="80"/>
      <c r="DXI13" s="80"/>
      <c r="DXJ13" s="80"/>
      <c r="DXK13" s="80"/>
      <c r="DXL13" s="80"/>
      <c r="DXM13" s="80"/>
      <c r="DXN13" s="80"/>
      <c r="DXO13" s="80"/>
      <c r="DXP13" s="80"/>
      <c r="DXQ13" s="80"/>
      <c r="DXR13" s="80"/>
      <c r="DXS13" s="80"/>
      <c r="DXT13" s="80"/>
      <c r="DXU13" s="80"/>
      <c r="DXV13" s="80"/>
      <c r="DXW13" s="80"/>
      <c r="DXX13" s="80"/>
      <c r="DXY13" s="80"/>
      <c r="DXZ13" s="80"/>
      <c r="DYA13" s="80"/>
      <c r="DYB13" s="80"/>
      <c r="DYC13" s="80"/>
      <c r="DYD13" s="80"/>
      <c r="DYE13" s="80"/>
      <c r="DYF13" s="80"/>
      <c r="DYG13" s="80"/>
      <c r="DYH13" s="80"/>
      <c r="DYI13" s="80"/>
      <c r="DYJ13" s="80"/>
      <c r="DYK13" s="80"/>
      <c r="DYL13" s="80"/>
      <c r="DYM13" s="80"/>
      <c r="DYN13" s="80"/>
      <c r="DYO13" s="80"/>
      <c r="DYP13" s="80"/>
      <c r="DYQ13" s="80"/>
      <c r="DYR13" s="80"/>
      <c r="DYS13" s="80"/>
      <c r="DYT13" s="80"/>
      <c r="DYU13" s="80"/>
      <c r="DYV13" s="80"/>
      <c r="DYW13" s="80"/>
      <c r="DYX13" s="80"/>
      <c r="DYY13" s="80"/>
      <c r="DYZ13" s="80"/>
      <c r="DZA13" s="80"/>
      <c r="DZB13" s="80"/>
      <c r="DZC13" s="80"/>
      <c r="DZD13" s="80"/>
      <c r="DZE13" s="80"/>
      <c r="DZF13" s="80"/>
      <c r="DZG13" s="80"/>
      <c r="DZH13" s="80"/>
      <c r="DZI13" s="80"/>
      <c r="DZJ13" s="80"/>
      <c r="DZK13" s="80"/>
      <c r="DZL13" s="80"/>
      <c r="DZM13" s="80"/>
      <c r="DZN13" s="80"/>
      <c r="DZO13" s="80"/>
      <c r="DZP13" s="80"/>
      <c r="DZQ13" s="80"/>
      <c r="DZR13" s="80"/>
      <c r="DZS13" s="80"/>
      <c r="DZT13" s="80"/>
      <c r="DZU13" s="80"/>
      <c r="DZV13" s="80"/>
      <c r="DZW13" s="80"/>
      <c r="DZX13" s="80"/>
      <c r="DZY13" s="80"/>
      <c r="DZZ13" s="80"/>
      <c r="EAA13" s="80"/>
      <c r="EAB13" s="80"/>
      <c r="EAC13" s="80"/>
      <c r="EAD13" s="80"/>
      <c r="EAE13" s="80"/>
      <c r="EAF13" s="80"/>
      <c r="EAG13" s="80"/>
      <c r="EAH13" s="80"/>
      <c r="EAI13" s="80"/>
      <c r="EAJ13" s="80"/>
      <c r="EAK13" s="80"/>
      <c r="EAL13" s="80"/>
      <c r="EAM13" s="80"/>
      <c r="EAN13" s="80"/>
      <c r="EAO13" s="80"/>
      <c r="EAP13" s="80"/>
      <c r="EAQ13" s="80"/>
      <c r="EAR13" s="80"/>
      <c r="EAS13" s="80"/>
      <c r="EAT13" s="80"/>
      <c r="EAU13" s="80"/>
      <c r="EAV13" s="80"/>
      <c r="EAW13" s="80"/>
      <c r="EAX13" s="80"/>
      <c r="EAY13" s="80"/>
      <c r="EAZ13" s="80"/>
      <c r="EBA13" s="80"/>
      <c r="EBB13" s="80"/>
      <c r="EBC13" s="80"/>
      <c r="EBD13" s="80"/>
      <c r="EBE13" s="80"/>
      <c r="EBF13" s="80"/>
      <c r="EBG13" s="80"/>
      <c r="EBH13" s="80"/>
      <c r="EBI13" s="80"/>
      <c r="EBJ13" s="80"/>
      <c r="EBK13" s="80"/>
      <c r="EBL13" s="80"/>
      <c r="EBM13" s="80"/>
      <c r="EBN13" s="80"/>
      <c r="EBO13" s="80"/>
      <c r="EBP13" s="80"/>
      <c r="EBQ13" s="80"/>
      <c r="EBR13" s="80"/>
      <c r="EBS13" s="80"/>
      <c r="EBT13" s="80"/>
      <c r="EBU13" s="80"/>
      <c r="EBV13" s="80"/>
      <c r="EBW13" s="80"/>
      <c r="EBX13" s="80"/>
      <c r="EBY13" s="80"/>
      <c r="EBZ13" s="80"/>
      <c r="ECA13" s="80"/>
      <c r="ECB13" s="80"/>
      <c r="ECC13" s="80"/>
      <c r="ECD13" s="80"/>
      <c r="ECE13" s="80"/>
      <c r="ECF13" s="80"/>
      <c r="ECG13" s="80"/>
      <c r="ECH13" s="80"/>
      <c r="ECI13" s="80"/>
      <c r="ECJ13" s="80"/>
      <c r="ECK13" s="80"/>
      <c r="ECL13" s="80"/>
      <c r="ECM13" s="80"/>
      <c r="ECN13" s="80"/>
      <c r="ECO13" s="80"/>
      <c r="ECP13" s="80"/>
      <c r="ECQ13" s="80"/>
      <c r="ECR13" s="80"/>
      <c r="ECS13" s="80"/>
      <c r="ECT13" s="80"/>
      <c r="ECU13" s="80"/>
      <c r="ECV13" s="80"/>
      <c r="ECW13" s="80"/>
      <c r="ECX13" s="80"/>
      <c r="ECY13" s="80"/>
      <c r="ECZ13" s="80"/>
      <c r="EDA13" s="80"/>
      <c r="EDB13" s="80"/>
      <c r="EDC13" s="80"/>
      <c r="EDD13" s="80"/>
      <c r="EDE13" s="80"/>
      <c r="EDF13" s="80"/>
      <c r="EDG13" s="80"/>
      <c r="EDH13" s="80"/>
      <c r="EDI13" s="80"/>
      <c r="EDJ13" s="80"/>
      <c r="EDK13" s="80"/>
      <c r="EDL13" s="80"/>
      <c r="EDM13" s="80"/>
      <c r="EDN13" s="80"/>
      <c r="EDO13" s="80"/>
      <c r="EDP13" s="80"/>
      <c r="EDQ13" s="80"/>
      <c r="EDR13" s="80"/>
      <c r="EDS13" s="80"/>
      <c r="EDT13" s="80"/>
      <c r="EDU13" s="80"/>
      <c r="EDV13" s="80"/>
      <c r="EDW13" s="80"/>
      <c r="EDX13" s="80"/>
      <c r="EDY13" s="80"/>
      <c r="EDZ13" s="80"/>
      <c r="EEA13" s="80"/>
      <c r="EEB13" s="80"/>
      <c r="EEC13" s="80"/>
      <c r="EED13" s="80"/>
      <c r="EEE13" s="80"/>
      <c r="EEF13" s="80"/>
      <c r="EEG13" s="80"/>
      <c r="EEH13" s="80"/>
      <c r="EEI13" s="80"/>
      <c r="EEJ13" s="80"/>
      <c r="EEK13" s="80"/>
      <c r="EEL13" s="80"/>
      <c r="EEM13" s="80"/>
      <c r="EEN13" s="80"/>
      <c r="EEO13" s="80"/>
      <c r="EEP13" s="80"/>
      <c r="EEQ13" s="80"/>
      <c r="EER13" s="80"/>
      <c r="EES13" s="80"/>
      <c r="EET13" s="80"/>
      <c r="EEU13" s="80"/>
      <c r="EEV13" s="80"/>
      <c r="EEW13" s="80"/>
      <c r="EEX13" s="80"/>
      <c r="EEY13" s="80"/>
      <c r="EEZ13" s="80"/>
      <c r="EFA13" s="80"/>
      <c r="EFB13" s="80"/>
      <c r="EFC13" s="80"/>
      <c r="EFD13" s="80"/>
      <c r="EFE13" s="80"/>
      <c r="EFF13" s="80"/>
      <c r="EFG13" s="80"/>
      <c r="EFH13" s="80"/>
      <c r="EFI13" s="80"/>
      <c r="EFJ13" s="80"/>
      <c r="EFK13" s="80"/>
      <c r="EFL13" s="80"/>
      <c r="EFM13" s="80"/>
      <c r="EFN13" s="80"/>
      <c r="EFO13" s="80"/>
      <c r="EFP13" s="80"/>
      <c r="EFQ13" s="80"/>
      <c r="EFR13" s="80"/>
      <c r="EFS13" s="80"/>
      <c r="EFT13" s="80"/>
      <c r="EFU13" s="80"/>
      <c r="EFV13" s="80"/>
      <c r="EFW13" s="80"/>
      <c r="EFX13" s="80"/>
      <c r="EFY13" s="80"/>
      <c r="EFZ13" s="80"/>
      <c r="EGA13" s="80"/>
      <c r="EGB13" s="80"/>
      <c r="EGC13" s="80"/>
      <c r="EGD13" s="80"/>
      <c r="EGE13" s="80"/>
      <c r="EGF13" s="80"/>
      <c r="EGG13" s="80"/>
      <c r="EGH13" s="80"/>
      <c r="EGI13" s="80"/>
      <c r="EGJ13" s="80"/>
      <c r="EGK13" s="80"/>
      <c r="EGL13" s="80"/>
      <c r="EGM13" s="80"/>
      <c r="EGN13" s="80"/>
      <c r="EGO13" s="80"/>
      <c r="EGP13" s="80"/>
      <c r="EGQ13" s="80"/>
      <c r="EGR13" s="80"/>
      <c r="EGS13" s="80"/>
      <c r="EGT13" s="80"/>
      <c r="EGU13" s="80"/>
      <c r="EGV13" s="80"/>
      <c r="EGW13" s="80"/>
      <c r="EGX13" s="80"/>
      <c r="EGY13" s="80"/>
      <c r="EGZ13" s="80"/>
      <c r="EHA13" s="80"/>
      <c r="EHB13" s="80"/>
      <c r="EHC13" s="80"/>
      <c r="EHD13" s="80"/>
      <c r="EHE13" s="80"/>
      <c r="EHF13" s="80"/>
      <c r="EHG13" s="80"/>
      <c r="EHH13" s="80"/>
      <c r="EHI13" s="80"/>
      <c r="EHJ13" s="80"/>
      <c r="EHK13" s="80"/>
      <c r="EHL13" s="80"/>
      <c r="EHM13" s="80"/>
      <c r="EHN13" s="80"/>
      <c r="EHO13" s="80"/>
      <c r="EHP13" s="80"/>
      <c r="EHQ13" s="80"/>
      <c r="EHR13" s="80"/>
      <c r="EHS13" s="80"/>
      <c r="EHT13" s="80"/>
      <c r="EHU13" s="80"/>
      <c r="EHV13" s="80"/>
      <c r="EHW13" s="80"/>
      <c r="EHX13" s="80"/>
      <c r="EHY13" s="80"/>
      <c r="EHZ13" s="80"/>
      <c r="EIA13" s="80"/>
      <c r="EIB13" s="80"/>
      <c r="EIC13" s="80"/>
      <c r="EID13" s="80"/>
      <c r="EIE13" s="80"/>
      <c r="EIF13" s="80"/>
      <c r="EIG13" s="80"/>
      <c r="EIH13" s="80"/>
      <c r="EII13" s="80"/>
      <c r="EIJ13" s="80"/>
      <c r="EIK13" s="80"/>
      <c r="EIL13" s="80"/>
      <c r="EIM13" s="80"/>
      <c r="EIN13" s="80"/>
      <c r="EIO13" s="80"/>
      <c r="EIP13" s="80"/>
      <c r="EIQ13" s="80"/>
      <c r="EIR13" s="80"/>
      <c r="EIS13" s="80"/>
      <c r="EIT13" s="80"/>
      <c r="EIU13" s="80"/>
      <c r="EIV13" s="80"/>
      <c r="EIW13" s="80"/>
      <c r="EIX13" s="80"/>
      <c r="EIY13" s="80"/>
      <c r="EIZ13" s="80"/>
      <c r="EJA13" s="80"/>
      <c r="EJB13" s="80"/>
      <c r="EJC13" s="80"/>
      <c r="EJD13" s="80"/>
      <c r="EJE13" s="80"/>
      <c r="EJF13" s="80"/>
      <c r="EJG13" s="80"/>
      <c r="EJH13" s="80"/>
      <c r="EJI13" s="80"/>
      <c r="EJJ13" s="80"/>
      <c r="EJK13" s="80"/>
      <c r="EJL13" s="80"/>
      <c r="EJM13" s="80"/>
      <c r="EJN13" s="80"/>
      <c r="EJO13" s="80"/>
      <c r="EJP13" s="80"/>
      <c r="EJQ13" s="80"/>
      <c r="EJR13" s="80"/>
      <c r="EJS13" s="80"/>
      <c r="EJT13" s="80"/>
      <c r="EJU13" s="80"/>
      <c r="EJV13" s="80"/>
      <c r="EJW13" s="80"/>
      <c r="EJX13" s="80"/>
      <c r="EJY13" s="80"/>
      <c r="EJZ13" s="80"/>
      <c r="EKA13" s="80"/>
      <c r="EKB13" s="80"/>
      <c r="EKC13" s="80"/>
      <c r="EKD13" s="80"/>
      <c r="EKE13" s="80"/>
      <c r="EKF13" s="80"/>
      <c r="EKG13" s="80"/>
      <c r="EKH13" s="80"/>
      <c r="EKI13" s="80"/>
      <c r="EKJ13" s="80"/>
      <c r="EKK13" s="80"/>
      <c r="EKL13" s="80"/>
      <c r="EKM13" s="80"/>
      <c r="EKN13" s="80"/>
      <c r="EKO13" s="80"/>
      <c r="EKP13" s="80"/>
      <c r="EKQ13" s="80"/>
      <c r="EKR13" s="80"/>
      <c r="EKS13" s="80"/>
      <c r="EKT13" s="80"/>
      <c r="EKU13" s="80"/>
      <c r="EKV13" s="80"/>
      <c r="EKW13" s="80"/>
      <c r="EKX13" s="80"/>
      <c r="EKY13" s="80"/>
      <c r="EKZ13" s="80"/>
      <c r="ELA13" s="80"/>
      <c r="ELB13" s="80"/>
      <c r="ELC13" s="80"/>
      <c r="ELD13" s="80"/>
      <c r="ELE13" s="80"/>
      <c r="ELF13" s="80"/>
      <c r="ELG13" s="80"/>
      <c r="ELH13" s="80"/>
      <c r="ELI13" s="80"/>
      <c r="ELJ13" s="80"/>
      <c r="ELK13" s="80"/>
      <c r="ELL13" s="80"/>
      <c r="ELM13" s="80"/>
      <c r="ELN13" s="80"/>
      <c r="ELO13" s="80"/>
      <c r="ELP13" s="80"/>
      <c r="ELQ13" s="80"/>
      <c r="ELR13" s="80"/>
      <c r="ELS13" s="80"/>
      <c r="ELT13" s="80"/>
      <c r="ELU13" s="80"/>
      <c r="ELV13" s="80"/>
      <c r="ELW13" s="80"/>
      <c r="ELX13" s="80"/>
      <c r="ELY13" s="80"/>
      <c r="ELZ13" s="80"/>
      <c r="EMA13" s="80"/>
      <c r="EMB13" s="80"/>
      <c r="EMC13" s="80"/>
      <c r="EMD13" s="80"/>
      <c r="EME13" s="80"/>
      <c r="EMF13" s="80"/>
      <c r="EMG13" s="80"/>
      <c r="EMH13" s="80"/>
      <c r="EMI13" s="80"/>
      <c r="EMJ13" s="80"/>
      <c r="EMK13" s="80"/>
      <c r="EML13" s="80"/>
      <c r="EMM13" s="80"/>
      <c r="EMN13" s="80"/>
      <c r="EMO13" s="80"/>
      <c r="EMP13" s="80"/>
      <c r="EMQ13" s="80"/>
      <c r="EMR13" s="80"/>
      <c r="EMS13" s="80"/>
      <c r="EMT13" s="80"/>
      <c r="EMU13" s="80"/>
      <c r="EMV13" s="80"/>
      <c r="EMW13" s="80"/>
      <c r="EMX13" s="80"/>
      <c r="EMY13" s="80"/>
      <c r="EMZ13" s="80"/>
      <c r="ENA13" s="80"/>
      <c r="ENB13" s="80"/>
      <c r="ENC13" s="80"/>
      <c r="END13" s="80"/>
      <c r="ENE13" s="80"/>
      <c r="ENF13" s="80"/>
      <c r="ENG13" s="80"/>
      <c r="ENH13" s="80"/>
      <c r="ENI13" s="80"/>
      <c r="ENJ13" s="80"/>
      <c r="ENK13" s="80"/>
      <c r="ENL13" s="80"/>
      <c r="ENM13" s="80"/>
      <c r="ENN13" s="80"/>
      <c r="ENO13" s="80"/>
      <c r="ENP13" s="80"/>
      <c r="ENQ13" s="80"/>
      <c r="ENR13" s="80"/>
      <c r="ENS13" s="80"/>
      <c r="ENT13" s="80"/>
      <c r="ENU13" s="80"/>
      <c r="ENV13" s="80"/>
      <c r="ENW13" s="80"/>
      <c r="ENX13" s="80"/>
      <c r="ENY13" s="80"/>
      <c r="ENZ13" s="80"/>
      <c r="EOA13" s="80"/>
      <c r="EOB13" s="80"/>
      <c r="EOC13" s="80"/>
      <c r="EOD13" s="80"/>
      <c r="EOE13" s="80"/>
      <c r="EOF13" s="80"/>
      <c r="EOG13" s="80"/>
      <c r="EOH13" s="80"/>
      <c r="EOI13" s="80"/>
      <c r="EOJ13" s="80"/>
      <c r="EOK13" s="80"/>
      <c r="EOL13" s="80"/>
      <c r="EOM13" s="80"/>
      <c r="EON13" s="80"/>
      <c r="EOO13" s="80"/>
      <c r="EOP13" s="80"/>
      <c r="EOQ13" s="80"/>
      <c r="EOR13" s="80"/>
      <c r="EOS13" s="80"/>
      <c r="EOT13" s="80"/>
      <c r="EOU13" s="80"/>
      <c r="EOV13" s="80"/>
      <c r="EOW13" s="80"/>
      <c r="EOX13" s="80"/>
      <c r="EOY13" s="80"/>
      <c r="EOZ13" s="80"/>
      <c r="EPA13" s="80"/>
      <c r="EPB13" s="80"/>
      <c r="EPC13" s="80"/>
      <c r="EPD13" s="80"/>
      <c r="EPE13" s="80"/>
      <c r="EPF13" s="80"/>
      <c r="EPG13" s="80"/>
      <c r="EPH13" s="80"/>
      <c r="EPI13" s="80"/>
      <c r="EPJ13" s="80"/>
      <c r="EPK13" s="80"/>
      <c r="EPL13" s="80"/>
      <c r="EPM13" s="80"/>
      <c r="EPN13" s="80"/>
      <c r="EPO13" s="80"/>
      <c r="EPP13" s="80"/>
      <c r="EPQ13" s="80"/>
      <c r="EPR13" s="80"/>
      <c r="EPS13" s="80"/>
      <c r="EPT13" s="80"/>
      <c r="EPU13" s="80"/>
      <c r="EPV13" s="80"/>
      <c r="EPW13" s="80"/>
      <c r="EPX13" s="80"/>
      <c r="EPY13" s="80"/>
      <c r="EPZ13" s="80"/>
      <c r="EQA13" s="80"/>
      <c r="EQB13" s="80"/>
      <c r="EQC13" s="80"/>
      <c r="EQD13" s="80"/>
      <c r="EQE13" s="80"/>
      <c r="EQF13" s="80"/>
      <c r="EQG13" s="80"/>
      <c r="EQH13" s="80"/>
      <c r="EQI13" s="80"/>
      <c r="EQJ13" s="80"/>
      <c r="EQK13" s="80"/>
      <c r="EQL13" s="80"/>
      <c r="EQM13" s="80"/>
      <c r="EQN13" s="80"/>
      <c r="EQO13" s="80"/>
      <c r="EQP13" s="80"/>
      <c r="EQQ13" s="80"/>
      <c r="EQR13" s="80"/>
      <c r="EQS13" s="80"/>
      <c r="EQT13" s="80"/>
      <c r="EQU13" s="80"/>
      <c r="EQV13" s="80"/>
      <c r="EQW13" s="80"/>
      <c r="EQX13" s="80"/>
      <c r="EQY13" s="80"/>
      <c r="EQZ13" s="80"/>
      <c r="ERA13" s="80"/>
      <c r="ERB13" s="80"/>
      <c r="ERC13" s="80"/>
      <c r="ERD13" s="80"/>
      <c r="ERE13" s="80"/>
      <c r="ERF13" s="80"/>
      <c r="ERG13" s="80"/>
      <c r="ERH13" s="80"/>
      <c r="ERI13" s="80"/>
      <c r="ERJ13" s="80"/>
      <c r="ERK13" s="80"/>
      <c r="ERL13" s="80"/>
      <c r="ERM13" s="80"/>
      <c r="ERN13" s="80"/>
      <c r="ERO13" s="80"/>
      <c r="ERP13" s="80"/>
      <c r="ERQ13" s="80"/>
      <c r="ERR13" s="80"/>
      <c r="ERS13" s="80"/>
      <c r="ERT13" s="80"/>
      <c r="ERU13" s="80"/>
      <c r="ERV13" s="80"/>
      <c r="ERW13" s="80"/>
      <c r="ERX13" s="80"/>
      <c r="ERY13" s="80"/>
      <c r="ERZ13" s="80"/>
      <c r="ESA13" s="80"/>
      <c r="ESB13" s="80"/>
      <c r="ESC13" s="80"/>
      <c r="ESD13" s="80"/>
      <c r="ESE13" s="80"/>
      <c r="ESF13" s="80"/>
      <c r="ESG13" s="80"/>
      <c r="ESH13" s="80"/>
      <c r="ESI13" s="80"/>
      <c r="ESJ13" s="80"/>
      <c r="ESK13" s="80"/>
      <c r="ESL13" s="80"/>
      <c r="ESM13" s="80"/>
      <c r="ESN13" s="80"/>
      <c r="ESO13" s="80"/>
      <c r="ESP13" s="80"/>
      <c r="ESQ13" s="80"/>
      <c r="ESR13" s="80"/>
      <c r="ESS13" s="80"/>
      <c r="EST13" s="80"/>
      <c r="ESU13" s="80"/>
      <c r="ESV13" s="80"/>
      <c r="ESW13" s="80"/>
      <c r="ESX13" s="80"/>
      <c r="ESY13" s="80"/>
      <c r="ESZ13" s="80"/>
      <c r="ETA13" s="80"/>
      <c r="ETB13" s="80"/>
      <c r="ETC13" s="80"/>
      <c r="ETD13" s="80"/>
      <c r="ETE13" s="80"/>
      <c r="ETF13" s="80"/>
      <c r="ETG13" s="80"/>
      <c r="ETH13" s="80"/>
      <c r="ETI13" s="80"/>
      <c r="ETJ13" s="80"/>
      <c r="ETK13" s="80"/>
      <c r="ETL13" s="80"/>
      <c r="ETM13" s="80"/>
      <c r="ETN13" s="80"/>
      <c r="ETO13" s="80"/>
      <c r="ETP13" s="80"/>
      <c r="ETQ13" s="80"/>
      <c r="ETR13" s="80"/>
      <c r="ETS13" s="80"/>
      <c r="ETT13" s="80"/>
      <c r="ETU13" s="80"/>
      <c r="ETV13" s="80"/>
      <c r="ETW13" s="80"/>
      <c r="ETX13" s="80"/>
      <c r="ETY13" s="80"/>
      <c r="ETZ13" s="80"/>
      <c r="EUA13" s="80"/>
      <c r="EUB13" s="80"/>
      <c r="EUC13" s="80"/>
      <c r="EUD13" s="80"/>
      <c r="EUE13" s="80"/>
      <c r="EUF13" s="80"/>
      <c r="EUG13" s="80"/>
      <c r="EUH13" s="80"/>
      <c r="EUI13" s="80"/>
      <c r="EUJ13" s="80"/>
      <c r="EUK13" s="80"/>
      <c r="EUL13" s="80"/>
      <c r="EUM13" s="80"/>
      <c r="EUN13" s="80"/>
      <c r="EUO13" s="80"/>
      <c r="EUP13" s="80"/>
      <c r="EUQ13" s="80"/>
      <c r="EUR13" s="80"/>
      <c r="EUS13" s="80"/>
      <c r="EUT13" s="80"/>
      <c r="EUU13" s="80"/>
      <c r="EUV13" s="80"/>
      <c r="EUW13" s="80"/>
      <c r="EUX13" s="80"/>
      <c r="EUY13" s="80"/>
      <c r="EUZ13" s="80"/>
      <c r="EVA13" s="80"/>
      <c r="EVB13" s="80"/>
      <c r="EVC13" s="80"/>
      <c r="EVD13" s="80"/>
      <c r="EVE13" s="80"/>
      <c r="EVF13" s="80"/>
      <c r="EVG13" s="80"/>
      <c r="EVH13" s="80"/>
      <c r="EVI13" s="80"/>
      <c r="EVJ13" s="80"/>
      <c r="EVK13" s="80"/>
      <c r="EVL13" s="80"/>
      <c r="EVM13" s="80"/>
      <c r="EVN13" s="80"/>
      <c r="EVO13" s="80"/>
      <c r="EVP13" s="80"/>
      <c r="EVQ13" s="80"/>
      <c r="EVR13" s="80"/>
      <c r="EVS13" s="80"/>
      <c r="EVT13" s="80"/>
      <c r="EVU13" s="80"/>
      <c r="EVV13" s="80"/>
      <c r="EVW13" s="80"/>
      <c r="EVX13" s="80"/>
      <c r="EVY13" s="80"/>
      <c r="EVZ13" s="80"/>
      <c r="EWA13" s="80"/>
      <c r="EWB13" s="80"/>
      <c r="EWC13" s="80"/>
      <c r="EWD13" s="80"/>
      <c r="EWE13" s="80"/>
      <c r="EWF13" s="80"/>
      <c r="EWG13" s="80"/>
      <c r="EWH13" s="80"/>
      <c r="EWI13" s="80"/>
      <c r="EWJ13" s="80"/>
      <c r="EWK13" s="80"/>
      <c r="EWL13" s="80"/>
      <c r="EWM13" s="80"/>
      <c r="EWN13" s="80"/>
      <c r="EWO13" s="80"/>
      <c r="EWP13" s="80"/>
      <c r="EWQ13" s="80"/>
      <c r="EWR13" s="80"/>
      <c r="EWS13" s="80"/>
      <c r="EWT13" s="80"/>
      <c r="EWU13" s="80"/>
      <c r="EWV13" s="80"/>
      <c r="EWW13" s="80"/>
      <c r="EWX13" s="80"/>
      <c r="EWY13" s="80"/>
      <c r="EWZ13" s="80"/>
      <c r="EXA13" s="80"/>
      <c r="EXB13" s="80"/>
      <c r="EXC13" s="80"/>
      <c r="EXD13" s="80"/>
      <c r="EXE13" s="80"/>
      <c r="EXF13" s="80"/>
      <c r="EXG13" s="80"/>
      <c r="EXH13" s="80"/>
      <c r="EXI13" s="80"/>
      <c r="EXJ13" s="80"/>
      <c r="EXK13" s="80"/>
      <c r="EXL13" s="80"/>
      <c r="EXM13" s="80"/>
      <c r="EXN13" s="80"/>
      <c r="EXO13" s="80"/>
      <c r="EXP13" s="80"/>
      <c r="EXQ13" s="80"/>
      <c r="EXR13" s="80"/>
      <c r="EXS13" s="80"/>
      <c r="EXT13" s="80"/>
      <c r="EXU13" s="80"/>
      <c r="EXV13" s="80"/>
      <c r="EXW13" s="80"/>
      <c r="EXX13" s="80"/>
      <c r="EXY13" s="80"/>
      <c r="EXZ13" s="80"/>
      <c r="EYA13" s="80"/>
      <c r="EYB13" s="80"/>
      <c r="EYC13" s="80"/>
      <c r="EYD13" s="80"/>
      <c r="EYE13" s="80"/>
      <c r="EYF13" s="80"/>
      <c r="EYG13" s="80"/>
      <c r="EYH13" s="80"/>
      <c r="EYI13" s="80"/>
      <c r="EYJ13" s="80"/>
      <c r="EYK13" s="80"/>
      <c r="EYL13" s="80"/>
      <c r="EYM13" s="80"/>
      <c r="EYN13" s="80"/>
      <c r="EYO13" s="80"/>
      <c r="EYP13" s="80"/>
      <c r="EYQ13" s="80"/>
      <c r="EYR13" s="80"/>
      <c r="EYS13" s="80"/>
      <c r="EYT13" s="80"/>
      <c r="EYU13" s="80"/>
      <c r="EYV13" s="80"/>
      <c r="EYW13" s="80"/>
      <c r="EYX13" s="80"/>
      <c r="EYY13" s="80"/>
      <c r="EYZ13" s="80"/>
      <c r="EZA13" s="80"/>
      <c r="EZB13" s="80"/>
      <c r="EZC13" s="80"/>
      <c r="EZD13" s="80"/>
      <c r="EZE13" s="80"/>
      <c r="EZF13" s="80"/>
      <c r="EZG13" s="80"/>
      <c r="EZH13" s="80"/>
      <c r="EZI13" s="80"/>
      <c r="EZJ13" s="80"/>
      <c r="EZK13" s="80"/>
      <c r="EZL13" s="80"/>
      <c r="EZM13" s="80"/>
      <c r="EZN13" s="80"/>
      <c r="EZO13" s="80"/>
      <c r="EZP13" s="80"/>
      <c r="EZQ13" s="80"/>
      <c r="EZR13" s="80"/>
      <c r="EZS13" s="80"/>
      <c r="EZT13" s="80"/>
      <c r="EZU13" s="80"/>
      <c r="EZV13" s="80"/>
      <c r="EZW13" s="80"/>
      <c r="EZX13" s="80"/>
      <c r="EZY13" s="80"/>
      <c r="EZZ13" s="80"/>
      <c r="FAA13" s="80"/>
      <c r="FAB13" s="80"/>
      <c r="FAC13" s="80"/>
      <c r="FAD13" s="80"/>
      <c r="FAE13" s="80"/>
      <c r="FAF13" s="80"/>
      <c r="FAG13" s="80"/>
      <c r="FAH13" s="80"/>
      <c r="FAI13" s="80"/>
      <c r="FAJ13" s="80"/>
      <c r="FAK13" s="80"/>
      <c r="FAL13" s="80"/>
      <c r="FAM13" s="80"/>
      <c r="FAN13" s="80"/>
      <c r="FAO13" s="80"/>
      <c r="FAP13" s="80"/>
      <c r="FAQ13" s="80"/>
      <c r="FAR13" s="80"/>
      <c r="FAS13" s="80"/>
      <c r="FAT13" s="80"/>
      <c r="FAU13" s="80"/>
      <c r="FAV13" s="80"/>
      <c r="FAW13" s="80"/>
      <c r="FAX13" s="80"/>
      <c r="FAY13" s="80"/>
      <c r="FAZ13" s="80"/>
      <c r="FBA13" s="80"/>
      <c r="FBB13" s="80"/>
      <c r="FBC13" s="80"/>
      <c r="FBD13" s="80"/>
      <c r="FBE13" s="80"/>
      <c r="FBF13" s="80"/>
      <c r="FBG13" s="80"/>
      <c r="FBH13" s="80"/>
      <c r="FBI13" s="80"/>
      <c r="FBJ13" s="80"/>
      <c r="FBK13" s="80"/>
      <c r="FBL13" s="80"/>
      <c r="FBM13" s="80"/>
      <c r="FBN13" s="80"/>
      <c r="FBO13" s="80"/>
      <c r="FBP13" s="80"/>
      <c r="FBQ13" s="80"/>
      <c r="FBR13" s="80"/>
      <c r="FBS13" s="80"/>
      <c r="FBT13" s="80"/>
      <c r="FBU13" s="80"/>
      <c r="FBV13" s="80"/>
      <c r="FBW13" s="80"/>
      <c r="FBX13" s="80"/>
      <c r="FBY13" s="80"/>
      <c r="FBZ13" s="80"/>
      <c r="FCA13" s="80"/>
      <c r="FCB13" s="80"/>
      <c r="FCC13" s="80"/>
      <c r="FCD13" s="80"/>
      <c r="FCE13" s="80"/>
      <c r="FCF13" s="80"/>
      <c r="FCG13" s="80"/>
      <c r="FCH13" s="80"/>
      <c r="FCI13" s="80"/>
      <c r="FCJ13" s="80"/>
      <c r="FCK13" s="80"/>
      <c r="FCL13" s="80"/>
      <c r="FCM13" s="80"/>
      <c r="FCN13" s="80"/>
      <c r="FCO13" s="80"/>
      <c r="FCP13" s="80"/>
      <c r="FCQ13" s="80"/>
      <c r="FCR13" s="80"/>
      <c r="FCS13" s="80"/>
      <c r="FCT13" s="80"/>
      <c r="FCU13" s="80"/>
      <c r="FCV13" s="80"/>
      <c r="FCW13" s="80"/>
      <c r="FCX13" s="80"/>
      <c r="FCY13" s="80"/>
      <c r="FCZ13" s="80"/>
      <c r="FDA13" s="80"/>
      <c r="FDB13" s="80"/>
      <c r="FDC13" s="80"/>
      <c r="FDD13" s="80"/>
      <c r="FDE13" s="80"/>
      <c r="FDF13" s="80"/>
      <c r="FDG13" s="80"/>
      <c r="FDH13" s="80"/>
      <c r="FDI13" s="80"/>
      <c r="FDJ13" s="80"/>
      <c r="FDK13" s="80"/>
      <c r="FDL13" s="80"/>
      <c r="FDM13" s="80"/>
      <c r="FDN13" s="80"/>
      <c r="FDO13" s="80"/>
      <c r="FDP13" s="80"/>
      <c r="FDQ13" s="80"/>
      <c r="FDR13" s="80"/>
      <c r="FDS13" s="80"/>
      <c r="FDT13" s="80"/>
      <c r="FDU13" s="80"/>
      <c r="FDV13" s="80"/>
      <c r="FDW13" s="80"/>
      <c r="FDX13" s="80"/>
      <c r="FDY13" s="80"/>
      <c r="FDZ13" s="80"/>
      <c r="FEA13" s="80"/>
      <c r="FEB13" s="80"/>
      <c r="FEC13" s="80"/>
      <c r="FED13" s="80"/>
      <c r="FEE13" s="80"/>
      <c r="FEF13" s="80"/>
      <c r="FEG13" s="80"/>
      <c r="FEH13" s="80"/>
      <c r="FEI13" s="80"/>
      <c r="FEJ13" s="80"/>
      <c r="FEK13" s="80"/>
      <c r="FEL13" s="80"/>
      <c r="FEM13" s="80"/>
      <c r="FEN13" s="80"/>
      <c r="FEO13" s="80"/>
      <c r="FEP13" s="80"/>
      <c r="FEQ13" s="80"/>
      <c r="FER13" s="80"/>
      <c r="FES13" s="80"/>
      <c r="FET13" s="80"/>
      <c r="FEU13" s="80"/>
      <c r="FEV13" s="80"/>
      <c r="FEW13" s="80"/>
      <c r="FEX13" s="80"/>
      <c r="FEY13" s="80"/>
      <c r="FEZ13" s="80"/>
      <c r="FFA13" s="80"/>
      <c r="FFB13" s="80"/>
      <c r="FFC13" s="80"/>
      <c r="FFD13" s="80"/>
      <c r="FFE13" s="80"/>
      <c r="FFF13" s="80"/>
      <c r="FFG13" s="80"/>
      <c r="FFH13" s="80"/>
      <c r="FFI13" s="80"/>
      <c r="FFJ13" s="80"/>
      <c r="FFK13" s="80"/>
      <c r="FFL13" s="80"/>
      <c r="FFM13" s="80"/>
      <c r="FFN13" s="80"/>
      <c r="FFO13" s="80"/>
      <c r="FFP13" s="80"/>
      <c r="FFQ13" s="80"/>
      <c r="FFR13" s="80"/>
      <c r="FFS13" s="80"/>
      <c r="FFT13" s="80"/>
      <c r="FFU13" s="80"/>
      <c r="FFV13" s="80"/>
      <c r="FFW13" s="80"/>
      <c r="FFX13" s="80"/>
      <c r="FFY13" s="80"/>
      <c r="FFZ13" s="80"/>
      <c r="FGA13" s="80"/>
      <c r="FGB13" s="80"/>
      <c r="FGC13" s="80"/>
      <c r="FGD13" s="80"/>
      <c r="FGE13" s="80"/>
      <c r="FGF13" s="80"/>
      <c r="FGG13" s="80"/>
      <c r="FGH13" s="80"/>
      <c r="FGI13" s="80"/>
      <c r="FGJ13" s="80"/>
      <c r="FGK13" s="80"/>
      <c r="FGL13" s="80"/>
      <c r="FGM13" s="80"/>
      <c r="FGN13" s="80"/>
      <c r="FGO13" s="80"/>
      <c r="FGP13" s="80"/>
      <c r="FGQ13" s="80"/>
      <c r="FGR13" s="80"/>
      <c r="FGS13" s="80"/>
      <c r="FGT13" s="80"/>
      <c r="FGU13" s="80"/>
      <c r="FGV13" s="80"/>
      <c r="FGW13" s="80"/>
      <c r="FGX13" s="80"/>
      <c r="FGY13" s="80"/>
      <c r="FGZ13" s="80"/>
      <c r="FHA13" s="80"/>
      <c r="FHB13" s="80"/>
      <c r="FHC13" s="80"/>
      <c r="FHD13" s="80"/>
      <c r="FHE13" s="80"/>
      <c r="FHF13" s="80"/>
      <c r="FHG13" s="80"/>
      <c r="FHH13" s="80"/>
      <c r="FHI13" s="80"/>
      <c r="FHJ13" s="80"/>
      <c r="FHK13" s="80"/>
      <c r="FHL13" s="80"/>
      <c r="FHM13" s="80"/>
      <c r="FHN13" s="80"/>
      <c r="FHO13" s="80"/>
      <c r="FHP13" s="80"/>
      <c r="FHQ13" s="80"/>
      <c r="FHR13" s="80"/>
      <c r="FHS13" s="80"/>
      <c r="FHT13" s="80"/>
      <c r="FHU13" s="80"/>
      <c r="FHV13" s="80"/>
      <c r="FHW13" s="80"/>
      <c r="FHX13" s="80"/>
      <c r="FHY13" s="80"/>
      <c r="FHZ13" s="80"/>
      <c r="FIA13" s="80"/>
      <c r="FIB13" s="80"/>
      <c r="FIC13" s="80"/>
      <c r="FID13" s="80"/>
      <c r="FIE13" s="80"/>
      <c r="FIF13" s="80"/>
      <c r="FIG13" s="80"/>
      <c r="FIH13" s="80"/>
      <c r="FII13" s="80"/>
      <c r="FIJ13" s="80"/>
      <c r="FIK13" s="80"/>
      <c r="FIL13" s="80"/>
      <c r="FIM13" s="80"/>
      <c r="FIN13" s="80"/>
      <c r="FIO13" s="80"/>
      <c r="FIP13" s="80"/>
      <c r="FIQ13" s="80"/>
      <c r="FIR13" s="80"/>
      <c r="FIS13" s="80"/>
      <c r="FIT13" s="80"/>
      <c r="FIU13" s="80"/>
      <c r="FIV13" s="80"/>
      <c r="FIW13" s="80"/>
      <c r="FIX13" s="80"/>
      <c r="FIY13" s="80"/>
      <c r="FIZ13" s="80"/>
      <c r="FJA13" s="80"/>
      <c r="FJB13" s="80"/>
      <c r="FJC13" s="80"/>
      <c r="FJD13" s="80"/>
      <c r="FJE13" s="80"/>
      <c r="FJF13" s="80"/>
      <c r="FJG13" s="80"/>
      <c r="FJH13" s="80"/>
      <c r="FJI13" s="80"/>
      <c r="FJJ13" s="80"/>
      <c r="FJK13" s="80"/>
      <c r="FJL13" s="80"/>
      <c r="FJM13" s="80"/>
      <c r="FJN13" s="80"/>
      <c r="FJO13" s="80"/>
      <c r="FJP13" s="80"/>
      <c r="FJQ13" s="80"/>
      <c r="FJR13" s="80"/>
      <c r="FJS13" s="80"/>
      <c r="FJT13" s="80"/>
      <c r="FJU13" s="80"/>
      <c r="FJV13" s="80"/>
      <c r="FJW13" s="80"/>
      <c r="FJX13" s="80"/>
      <c r="FJY13" s="80"/>
      <c r="FJZ13" s="80"/>
      <c r="FKA13" s="80"/>
      <c r="FKB13" s="80"/>
      <c r="FKC13" s="80"/>
      <c r="FKD13" s="80"/>
      <c r="FKE13" s="80"/>
      <c r="FKF13" s="80"/>
      <c r="FKG13" s="80"/>
      <c r="FKH13" s="80"/>
      <c r="FKI13" s="80"/>
      <c r="FKJ13" s="80"/>
      <c r="FKK13" s="80"/>
      <c r="FKL13" s="80"/>
      <c r="FKM13" s="80"/>
      <c r="FKN13" s="80"/>
      <c r="FKO13" s="80"/>
      <c r="FKP13" s="80"/>
      <c r="FKQ13" s="80"/>
      <c r="FKR13" s="80"/>
      <c r="FKS13" s="80"/>
      <c r="FKT13" s="80"/>
      <c r="FKU13" s="80"/>
      <c r="FKV13" s="80"/>
      <c r="FKW13" s="80"/>
      <c r="FKX13" s="80"/>
      <c r="FKY13" s="80"/>
      <c r="FKZ13" s="80"/>
      <c r="FLA13" s="80"/>
      <c r="FLB13" s="80"/>
      <c r="FLC13" s="80"/>
      <c r="FLD13" s="80"/>
      <c r="FLE13" s="80"/>
      <c r="FLF13" s="80"/>
      <c r="FLG13" s="80"/>
      <c r="FLH13" s="80"/>
      <c r="FLI13" s="80"/>
      <c r="FLJ13" s="80"/>
      <c r="FLK13" s="80"/>
      <c r="FLL13" s="80"/>
      <c r="FLM13" s="80"/>
      <c r="FLN13" s="80"/>
      <c r="FLO13" s="80"/>
      <c r="FLP13" s="80"/>
      <c r="FLQ13" s="80"/>
      <c r="FLR13" s="80"/>
      <c r="FLS13" s="80"/>
      <c r="FLT13" s="80"/>
      <c r="FLU13" s="80"/>
      <c r="FLV13" s="80"/>
      <c r="FLW13" s="80"/>
      <c r="FLX13" s="80"/>
      <c r="FLY13" s="80"/>
      <c r="FLZ13" s="80"/>
      <c r="FMA13" s="80"/>
      <c r="FMB13" s="80"/>
      <c r="FMC13" s="80"/>
      <c r="FMD13" s="80"/>
      <c r="FME13" s="80"/>
      <c r="FMF13" s="80"/>
      <c r="FMG13" s="80"/>
      <c r="FMH13" s="80"/>
      <c r="FMI13" s="80"/>
      <c r="FMJ13" s="80"/>
      <c r="FMK13" s="80"/>
      <c r="FML13" s="80"/>
      <c r="FMM13" s="80"/>
      <c r="FMN13" s="80"/>
      <c r="FMO13" s="80"/>
      <c r="FMP13" s="80"/>
      <c r="FMQ13" s="80"/>
      <c r="FMR13" s="80"/>
      <c r="FMS13" s="80"/>
      <c r="FMT13" s="80"/>
      <c r="FMU13" s="80"/>
      <c r="FMV13" s="80"/>
      <c r="FMW13" s="80"/>
      <c r="FMX13" s="80"/>
      <c r="FMY13" s="80"/>
      <c r="FMZ13" s="80"/>
      <c r="FNA13" s="80"/>
      <c r="FNB13" s="80"/>
      <c r="FNC13" s="80"/>
      <c r="FND13" s="80"/>
      <c r="FNE13" s="80"/>
      <c r="FNF13" s="80"/>
      <c r="FNG13" s="80"/>
      <c r="FNH13" s="80"/>
      <c r="FNI13" s="80"/>
      <c r="FNJ13" s="80"/>
      <c r="FNK13" s="80"/>
      <c r="FNL13" s="80"/>
      <c r="FNM13" s="80"/>
      <c r="FNN13" s="80"/>
      <c r="FNO13" s="80"/>
      <c r="FNP13" s="80"/>
      <c r="FNQ13" s="80"/>
      <c r="FNR13" s="80"/>
      <c r="FNS13" s="80"/>
      <c r="FNT13" s="80"/>
      <c r="FNU13" s="80"/>
      <c r="FNV13" s="80"/>
      <c r="FNW13" s="80"/>
      <c r="FNX13" s="80"/>
      <c r="FNY13" s="80"/>
      <c r="FNZ13" s="80"/>
      <c r="FOA13" s="80"/>
      <c r="FOB13" s="80"/>
      <c r="FOC13" s="80"/>
      <c r="FOD13" s="80"/>
      <c r="FOE13" s="80"/>
      <c r="FOF13" s="80"/>
      <c r="FOG13" s="80"/>
      <c r="FOH13" s="80"/>
      <c r="FOI13" s="80"/>
      <c r="FOJ13" s="80"/>
      <c r="FOK13" s="80"/>
      <c r="FOL13" s="80"/>
      <c r="FOM13" s="80"/>
      <c r="FON13" s="80"/>
      <c r="FOO13" s="80"/>
      <c r="FOP13" s="80"/>
      <c r="FOQ13" s="80"/>
      <c r="FOR13" s="80"/>
      <c r="FOS13" s="80"/>
      <c r="FOT13" s="80"/>
      <c r="FOU13" s="80"/>
      <c r="FOV13" s="80"/>
      <c r="FOW13" s="80"/>
      <c r="FOX13" s="80"/>
      <c r="FOY13" s="80"/>
      <c r="FOZ13" s="80"/>
      <c r="FPA13" s="80"/>
      <c r="FPB13" s="80"/>
      <c r="FPC13" s="80"/>
      <c r="FPD13" s="80"/>
      <c r="FPE13" s="80"/>
      <c r="FPF13" s="80"/>
      <c r="FPG13" s="80"/>
      <c r="FPH13" s="80"/>
      <c r="FPI13" s="80"/>
      <c r="FPJ13" s="80"/>
      <c r="FPK13" s="80"/>
      <c r="FPL13" s="80"/>
      <c r="FPM13" s="80"/>
      <c r="FPN13" s="80"/>
      <c r="FPO13" s="80"/>
      <c r="FPP13" s="80"/>
      <c r="FPQ13" s="80"/>
      <c r="FPR13" s="80"/>
      <c r="FPS13" s="80"/>
      <c r="FPT13" s="80"/>
      <c r="FPU13" s="80"/>
      <c r="FPV13" s="80"/>
      <c r="FPW13" s="80"/>
      <c r="FPX13" s="80"/>
      <c r="FPY13" s="80"/>
      <c r="FPZ13" s="80"/>
      <c r="FQA13" s="80"/>
      <c r="FQB13" s="80"/>
      <c r="FQC13" s="80"/>
      <c r="FQD13" s="80"/>
      <c r="FQE13" s="80"/>
      <c r="FQF13" s="80"/>
      <c r="FQG13" s="80"/>
      <c r="FQH13" s="80"/>
      <c r="FQI13" s="80"/>
      <c r="FQJ13" s="80"/>
      <c r="FQK13" s="80"/>
      <c r="FQL13" s="80"/>
      <c r="FQM13" s="80"/>
      <c r="FQN13" s="80"/>
      <c r="FQO13" s="80"/>
      <c r="FQP13" s="80"/>
      <c r="FQQ13" s="80"/>
      <c r="FQR13" s="80"/>
      <c r="FQS13" s="80"/>
      <c r="FQT13" s="80"/>
      <c r="FQU13" s="80"/>
      <c r="FQV13" s="80"/>
      <c r="FQW13" s="80"/>
      <c r="FQX13" s="80"/>
      <c r="FQY13" s="80"/>
      <c r="FQZ13" s="80"/>
      <c r="FRA13" s="80"/>
      <c r="FRB13" s="80"/>
      <c r="FRC13" s="80"/>
      <c r="FRD13" s="80"/>
      <c r="FRE13" s="80"/>
      <c r="FRF13" s="80"/>
      <c r="FRG13" s="80"/>
      <c r="FRH13" s="80"/>
      <c r="FRI13" s="80"/>
      <c r="FRJ13" s="80"/>
      <c r="FRK13" s="80"/>
      <c r="FRL13" s="80"/>
      <c r="FRM13" s="80"/>
      <c r="FRN13" s="80"/>
      <c r="FRO13" s="80"/>
      <c r="FRP13" s="80"/>
      <c r="FRQ13" s="80"/>
      <c r="FRR13" s="80"/>
      <c r="FRS13" s="80"/>
      <c r="FRT13" s="80"/>
      <c r="FRU13" s="80"/>
      <c r="FRV13" s="80"/>
      <c r="FRW13" s="80"/>
      <c r="FRX13" s="80"/>
      <c r="FRY13" s="80"/>
      <c r="FRZ13" s="80"/>
      <c r="FSA13" s="80"/>
      <c r="FSB13" s="80"/>
      <c r="FSC13" s="80"/>
      <c r="FSD13" s="80"/>
      <c r="FSE13" s="80"/>
      <c r="FSF13" s="80"/>
      <c r="FSG13" s="80"/>
      <c r="FSH13" s="80"/>
      <c r="FSI13" s="80"/>
      <c r="FSJ13" s="80"/>
      <c r="FSK13" s="80"/>
      <c r="FSL13" s="80"/>
      <c r="FSM13" s="80"/>
      <c r="FSN13" s="80"/>
      <c r="FSO13" s="80"/>
      <c r="FSP13" s="80"/>
      <c r="FSQ13" s="80"/>
      <c r="FSR13" s="80"/>
      <c r="FSS13" s="80"/>
      <c r="FST13" s="80"/>
      <c r="FSU13" s="80"/>
      <c r="FSV13" s="80"/>
      <c r="FSW13" s="80"/>
      <c r="FSX13" s="80"/>
      <c r="FSY13" s="80"/>
      <c r="FSZ13" s="80"/>
      <c r="FTA13" s="80"/>
      <c r="FTB13" s="80"/>
      <c r="FTC13" s="80"/>
      <c r="FTD13" s="80"/>
      <c r="FTE13" s="80"/>
      <c r="FTF13" s="80"/>
      <c r="FTG13" s="80"/>
      <c r="FTH13" s="80"/>
      <c r="FTI13" s="80"/>
      <c r="FTJ13" s="80"/>
      <c r="FTK13" s="80"/>
      <c r="FTL13" s="80"/>
      <c r="FTM13" s="80"/>
      <c r="FTN13" s="80"/>
      <c r="FTO13" s="80"/>
      <c r="FTP13" s="80"/>
      <c r="FTQ13" s="80"/>
      <c r="FTR13" s="80"/>
      <c r="FTS13" s="80"/>
      <c r="FTT13" s="80"/>
      <c r="FTU13" s="80"/>
      <c r="FTV13" s="80"/>
      <c r="FTW13" s="80"/>
      <c r="FTX13" s="80"/>
      <c r="FTY13" s="80"/>
      <c r="FTZ13" s="80"/>
      <c r="FUA13" s="80"/>
      <c r="FUB13" s="80"/>
      <c r="FUC13" s="80"/>
      <c r="FUD13" s="80"/>
      <c r="FUE13" s="80"/>
      <c r="FUF13" s="80"/>
      <c r="FUG13" s="80"/>
      <c r="FUH13" s="80"/>
      <c r="FUI13" s="80"/>
      <c r="FUJ13" s="80"/>
      <c r="FUK13" s="80"/>
      <c r="FUL13" s="80"/>
      <c r="FUM13" s="80"/>
      <c r="FUN13" s="80"/>
      <c r="FUO13" s="80"/>
      <c r="FUP13" s="80"/>
      <c r="FUQ13" s="80"/>
      <c r="FUR13" s="80"/>
      <c r="FUS13" s="80"/>
      <c r="FUT13" s="80"/>
      <c r="FUU13" s="80"/>
      <c r="FUV13" s="80"/>
      <c r="FUW13" s="80"/>
      <c r="FUX13" s="80"/>
      <c r="FUY13" s="80"/>
      <c r="FUZ13" s="80"/>
      <c r="FVA13" s="80"/>
      <c r="FVB13" s="80"/>
      <c r="FVC13" s="80"/>
      <c r="FVD13" s="80"/>
      <c r="FVE13" s="80"/>
      <c r="FVF13" s="80"/>
      <c r="FVG13" s="80"/>
      <c r="FVH13" s="80"/>
      <c r="FVI13" s="80"/>
      <c r="FVJ13" s="80"/>
      <c r="FVK13" s="80"/>
      <c r="FVL13" s="80"/>
      <c r="FVM13" s="80"/>
      <c r="FVN13" s="80"/>
      <c r="FVO13" s="80"/>
      <c r="FVP13" s="80"/>
      <c r="FVQ13" s="80"/>
      <c r="FVR13" s="80"/>
      <c r="FVS13" s="80"/>
      <c r="FVT13" s="80"/>
      <c r="FVU13" s="80"/>
      <c r="FVV13" s="80"/>
      <c r="FVW13" s="80"/>
      <c r="FVX13" s="80"/>
      <c r="FVY13" s="80"/>
      <c r="FVZ13" s="80"/>
      <c r="FWA13" s="80"/>
      <c r="FWB13" s="80"/>
      <c r="FWC13" s="80"/>
      <c r="FWD13" s="80"/>
      <c r="FWE13" s="80"/>
      <c r="FWF13" s="80"/>
      <c r="FWG13" s="80"/>
      <c r="FWH13" s="80"/>
      <c r="FWI13" s="80"/>
      <c r="FWJ13" s="80"/>
      <c r="FWK13" s="80"/>
      <c r="FWL13" s="80"/>
      <c r="FWM13" s="80"/>
      <c r="FWN13" s="80"/>
      <c r="FWO13" s="80"/>
      <c r="FWP13" s="80"/>
      <c r="FWQ13" s="80"/>
      <c r="FWR13" s="80"/>
      <c r="FWS13" s="80"/>
      <c r="FWT13" s="80"/>
      <c r="FWU13" s="80"/>
      <c r="FWV13" s="80"/>
      <c r="FWW13" s="80"/>
      <c r="FWX13" s="80"/>
      <c r="FWY13" s="80"/>
      <c r="FWZ13" s="80"/>
      <c r="FXA13" s="80"/>
      <c r="FXB13" s="80"/>
      <c r="FXC13" s="80"/>
      <c r="FXD13" s="80"/>
      <c r="FXE13" s="80"/>
      <c r="FXF13" s="80"/>
      <c r="FXG13" s="80"/>
      <c r="FXH13" s="80"/>
      <c r="FXI13" s="80"/>
      <c r="FXJ13" s="80"/>
      <c r="FXK13" s="80"/>
      <c r="FXL13" s="80"/>
      <c r="FXM13" s="80"/>
      <c r="FXN13" s="80"/>
      <c r="FXO13" s="80"/>
      <c r="FXP13" s="80"/>
      <c r="FXQ13" s="80"/>
      <c r="FXR13" s="80"/>
      <c r="FXS13" s="80"/>
      <c r="FXT13" s="80"/>
      <c r="FXU13" s="80"/>
      <c r="FXV13" s="80"/>
      <c r="FXW13" s="80"/>
      <c r="FXX13" s="80"/>
      <c r="FXY13" s="80"/>
      <c r="FXZ13" s="80"/>
      <c r="FYA13" s="80"/>
      <c r="FYB13" s="80"/>
      <c r="FYC13" s="80"/>
      <c r="FYD13" s="80"/>
      <c r="FYE13" s="80"/>
      <c r="FYF13" s="80"/>
      <c r="FYG13" s="80"/>
      <c r="FYH13" s="80"/>
      <c r="FYI13" s="80"/>
      <c r="FYJ13" s="80"/>
      <c r="FYK13" s="80"/>
      <c r="FYL13" s="80"/>
      <c r="FYM13" s="80"/>
      <c r="FYN13" s="80"/>
      <c r="FYO13" s="80"/>
      <c r="FYP13" s="80"/>
      <c r="FYQ13" s="80"/>
      <c r="FYR13" s="80"/>
      <c r="FYS13" s="80"/>
      <c r="FYT13" s="80"/>
      <c r="FYU13" s="80"/>
      <c r="FYV13" s="80"/>
      <c r="FYW13" s="80"/>
      <c r="FYX13" s="80"/>
      <c r="FYY13" s="80"/>
      <c r="FYZ13" s="80"/>
      <c r="FZA13" s="80"/>
      <c r="FZB13" s="80"/>
      <c r="FZC13" s="80"/>
      <c r="FZD13" s="80"/>
      <c r="FZE13" s="80"/>
      <c r="FZF13" s="80"/>
      <c r="FZG13" s="80"/>
      <c r="FZH13" s="80"/>
      <c r="FZI13" s="80"/>
      <c r="FZJ13" s="80"/>
      <c r="FZK13" s="80"/>
      <c r="FZL13" s="80"/>
      <c r="FZM13" s="80"/>
      <c r="FZN13" s="80"/>
      <c r="FZO13" s="80"/>
      <c r="FZP13" s="80"/>
      <c r="FZQ13" s="80"/>
      <c r="FZR13" s="80"/>
      <c r="FZS13" s="80"/>
      <c r="FZT13" s="80"/>
      <c r="FZU13" s="80"/>
      <c r="FZV13" s="80"/>
      <c r="FZW13" s="80"/>
      <c r="FZX13" s="80"/>
      <c r="FZY13" s="80"/>
      <c r="FZZ13" s="80"/>
      <c r="GAA13" s="80"/>
      <c r="GAB13" s="80"/>
      <c r="GAC13" s="80"/>
      <c r="GAD13" s="80"/>
      <c r="GAE13" s="80"/>
      <c r="GAF13" s="80"/>
      <c r="GAG13" s="80"/>
      <c r="GAH13" s="80"/>
      <c r="GAI13" s="80"/>
      <c r="GAJ13" s="80"/>
      <c r="GAK13" s="80"/>
      <c r="GAL13" s="80"/>
      <c r="GAM13" s="80"/>
      <c r="GAN13" s="80"/>
      <c r="GAO13" s="80"/>
      <c r="GAP13" s="80"/>
      <c r="GAQ13" s="80"/>
      <c r="GAR13" s="80"/>
      <c r="GAS13" s="80"/>
      <c r="GAT13" s="80"/>
      <c r="GAU13" s="80"/>
      <c r="GAV13" s="80"/>
      <c r="GAW13" s="80"/>
      <c r="GAX13" s="80"/>
      <c r="GAY13" s="80"/>
      <c r="GAZ13" s="80"/>
      <c r="GBA13" s="80"/>
      <c r="GBB13" s="80"/>
      <c r="GBC13" s="80"/>
      <c r="GBD13" s="80"/>
      <c r="GBE13" s="80"/>
      <c r="GBF13" s="80"/>
      <c r="GBG13" s="80"/>
      <c r="GBH13" s="80"/>
      <c r="GBI13" s="80"/>
      <c r="GBJ13" s="80"/>
      <c r="GBK13" s="80"/>
      <c r="GBL13" s="80"/>
      <c r="GBM13" s="80"/>
      <c r="GBN13" s="80"/>
      <c r="GBO13" s="80"/>
      <c r="GBP13" s="80"/>
      <c r="GBQ13" s="80"/>
      <c r="GBR13" s="80"/>
      <c r="GBS13" s="80"/>
      <c r="GBT13" s="80"/>
      <c r="GBU13" s="80"/>
      <c r="GBV13" s="80"/>
      <c r="GBW13" s="80"/>
      <c r="GBX13" s="80"/>
      <c r="GBY13" s="80"/>
      <c r="GBZ13" s="80"/>
      <c r="GCA13" s="80"/>
      <c r="GCB13" s="80"/>
      <c r="GCC13" s="80"/>
      <c r="GCD13" s="80"/>
      <c r="GCE13" s="80"/>
      <c r="GCF13" s="80"/>
      <c r="GCG13" s="80"/>
      <c r="GCH13" s="80"/>
      <c r="GCI13" s="80"/>
      <c r="GCJ13" s="80"/>
      <c r="GCK13" s="80"/>
      <c r="GCL13" s="80"/>
      <c r="GCM13" s="80"/>
      <c r="GCN13" s="80"/>
      <c r="GCO13" s="80"/>
      <c r="GCP13" s="80"/>
      <c r="GCQ13" s="80"/>
      <c r="GCR13" s="80"/>
      <c r="GCS13" s="80"/>
      <c r="GCT13" s="80"/>
      <c r="GCU13" s="80"/>
      <c r="GCV13" s="80"/>
      <c r="GCW13" s="80"/>
      <c r="GCX13" s="80"/>
      <c r="GCY13" s="80"/>
      <c r="GCZ13" s="80"/>
      <c r="GDA13" s="80"/>
      <c r="GDB13" s="80"/>
      <c r="GDC13" s="80"/>
      <c r="GDD13" s="80"/>
      <c r="GDE13" s="80"/>
      <c r="GDF13" s="80"/>
      <c r="GDG13" s="80"/>
      <c r="GDH13" s="80"/>
      <c r="GDI13" s="80"/>
      <c r="GDJ13" s="80"/>
      <c r="GDK13" s="80"/>
      <c r="GDL13" s="80"/>
      <c r="GDM13" s="80"/>
      <c r="GDN13" s="80"/>
      <c r="GDO13" s="80"/>
      <c r="GDP13" s="80"/>
      <c r="GDQ13" s="80"/>
      <c r="GDR13" s="80"/>
      <c r="GDS13" s="80"/>
      <c r="GDT13" s="80"/>
      <c r="GDU13" s="80"/>
      <c r="GDV13" s="80"/>
      <c r="GDW13" s="80"/>
      <c r="GDX13" s="80"/>
      <c r="GDY13" s="80"/>
      <c r="GDZ13" s="80"/>
      <c r="GEA13" s="80"/>
      <c r="GEB13" s="80"/>
      <c r="GEC13" s="80"/>
      <c r="GED13" s="80"/>
      <c r="GEE13" s="80"/>
      <c r="GEF13" s="80"/>
      <c r="GEG13" s="80"/>
      <c r="GEH13" s="80"/>
      <c r="GEI13" s="80"/>
      <c r="GEJ13" s="80"/>
      <c r="GEK13" s="80"/>
      <c r="GEL13" s="80"/>
      <c r="GEM13" s="80"/>
      <c r="GEN13" s="80"/>
      <c r="GEO13" s="80"/>
      <c r="GEP13" s="80"/>
      <c r="GEQ13" s="80"/>
      <c r="GER13" s="80"/>
      <c r="GES13" s="80"/>
      <c r="GET13" s="80"/>
      <c r="GEU13" s="80"/>
      <c r="GEV13" s="80"/>
      <c r="GEW13" s="80"/>
      <c r="GEX13" s="80"/>
      <c r="GEY13" s="80"/>
      <c r="GEZ13" s="80"/>
      <c r="GFA13" s="80"/>
      <c r="GFB13" s="80"/>
      <c r="GFC13" s="80"/>
      <c r="GFD13" s="80"/>
      <c r="GFE13" s="80"/>
      <c r="GFF13" s="80"/>
      <c r="GFG13" s="80"/>
      <c r="GFH13" s="80"/>
      <c r="GFI13" s="80"/>
      <c r="GFJ13" s="80"/>
      <c r="GFK13" s="80"/>
      <c r="GFL13" s="80"/>
      <c r="GFM13" s="80"/>
      <c r="GFN13" s="80"/>
      <c r="GFO13" s="80"/>
      <c r="GFP13" s="80"/>
      <c r="GFQ13" s="80"/>
      <c r="GFR13" s="80"/>
      <c r="GFS13" s="80"/>
      <c r="GFT13" s="80"/>
      <c r="GFU13" s="80"/>
      <c r="GFV13" s="80"/>
      <c r="GFW13" s="80"/>
      <c r="GFX13" s="80"/>
      <c r="GFY13" s="80"/>
      <c r="GFZ13" s="80"/>
      <c r="GGA13" s="80"/>
      <c r="GGB13" s="80"/>
      <c r="GGC13" s="80"/>
      <c r="GGD13" s="80"/>
      <c r="GGE13" s="80"/>
      <c r="GGF13" s="80"/>
      <c r="GGG13" s="80"/>
      <c r="GGH13" s="80"/>
      <c r="GGI13" s="80"/>
      <c r="GGJ13" s="80"/>
      <c r="GGK13" s="80"/>
      <c r="GGL13" s="80"/>
      <c r="GGM13" s="80"/>
      <c r="GGN13" s="80"/>
      <c r="GGO13" s="80"/>
      <c r="GGP13" s="80"/>
      <c r="GGQ13" s="80"/>
      <c r="GGR13" s="80"/>
      <c r="GGS13" s="80"/>
      <c r="GGT13" s="80"/>
      <c r="GGU13" s="80"/>
      <c r="GGV13" s="80"/>
      <c r="GGW13" s="80"/>
      <c r="GGX13" s="80"/>
      <c r="GGY13" s="80"/>
      <c r="GGZ13" s="80"/>
      <c r="GHA13" s="80"/>
      <c r="GHB13" s="80"/>
      <c r="GHC13" s="80"/>
      <c r="GHD13" s="80"/>
      <c r="GHE13" s="80"/>
      <c r="GHF13" s="80"/>
      <c r="GHG13" s="80"/>
      <c r="GHH13" s="80"/>
      <c r="GHI13" s="80"/>
      <c r="GHJ13" s="80"/>
      <c r="GHK13" s="80"/>
      <c r="GHL13" s="80"/>
      <c r="GHM13" s="80"/>
      <c r="GHN13" s="80"/>
      <c r="GHO13" s="80"/>
      <c r="GHP13" s="80"/>
      <c r="GHQ13" s="80"/>
      <c r="GHR13" s="80"/>
      <c r="GHS13" s="80"/>
      <c r="GHT13" s="80"/>
      <c r="GHU13" s="80"/>
      <c r="GHV13" s="80"/>
      <c r="GHW13" s="80"/>
      <c r="GHX13" s="80"/>
      <c r="GHY13" s="80"/>
      <c r="GHZ13" s="80"/>
      <c r="GIA13" s="80"/>
      <c r="GIB13" s="80"/>
      <c r="GIC13" s="80"/>
      <c r="GID13" s="80"/>
      <c r="GIE13" s="80"/>
      <c r="GIF13" s="80"/>
      <c r="GIG13" s="80"/>
      <c r="GIH13" s="80"/>
      <c r="GII13" s="80"/>
      <c r="GIJ13" s="80"/>
      <c r="GIK13" s="80"/>
      <c r="GIL13" s="80"/>
      <c r="GIM13" s="80"/>
      <c r="GIN13" s="80"/>
      <c r="GIO13" s="80"/>
      <c r="GIP13" s="80"/>
      <c r="GIQ13" s="80"/>
      <c r="GIR13" s="80"/>
      <c r="GIS13" s="80"/>
      <c r="GIT13" s="80"/>
      <c r="GIU13" s="80"/>
      <c r="GIV13" s="80"/>
      <c r="GIW13" s="80"/>
      <c r="GIX13" s="80"/>
      <c r="GIY13" s="80"/>
      <c r="GIZ13" s="80"/>
      <c r="GJA13" s="80"/>
      <c r="GJB13" s="80"/>
      <c r="GJC13" s="80"/>
      <c r="GJD13" s="80"/>
      <c r="GJE13" s="80"/>
      <c r="GJF13" s="80"/>
      <c r="GJG13" s="80"/>
      <c r="GJH13" s="80"/>
      <c r="GJI13" s="80"/>
      <c r="GJJ13" s="80"/>
      <c r="GJK13" s="80"/>
      <c r="GJL13" s="80"/>
      <c r="GJM13" s="80"/>
      <c r="GJN13" s="80"/>
      <c r="GJO13" s="80"/>
      <c r="GJP13" s="80"/>
      <c r="GJQ13" s="80"/>
      <c r="GJR13" s="80"/>
      <c r="GJS13" s="80"/>
      <c r="GJT13" s="80"/>
      <c r="GJU13" s="80"/>
      <c r="GJV13" s="80"/>
      <c r="GJW13" s="80"/>
      <c r="GJX13" s="80"/>
      <c r="GJY13" s="80"/>
      <c r="GJZ13" s="80"/>
      <c r="GKA13" s="80"/>
      <c r="GKB13" s="80"/>
      <c r="GKC13" s="80"/>
      <c r="GKD13" s="80"/>
      <c r="GKE13" s="80"/>
      <c r="GKF13" s="80"/>
      <c r="GKG13" s="80"/>
      <c r="GKH13" s="80"/>
      <c r="GKI13" s="80"/>
      <c r="GKJ13" s="80"/>
      <c r="GKK13" s="80"/>
      <c r="GKL13" s="80"/>
      <c r="GKM13" s="80"/>
      <c r="GKN13" s="80"/>
      <c r="GKO13" s="80"/>
      <c r="GKP13" s="80"/>
      <c r="GKQ13" s="80"/>
      <c r="GKR13" s="80"/>
      <c r="GKS13" s="80"/>
      <c r="GKT13" s="80"/>
      <c r="GKU13" s="80"/>
      <c r="GKV13" s="80"/>
      <c r="GKW13" s="80"/>
      <c r="GKX13" s="80"/>
      <c r="GKY13" s="80"/>
      <c r="GKZ13" s="80"/>
      <c r="GLA13" s="80"/>
      <c r="GLB13" s="80"/>
      <c r="GLC13" s="80"/>
      <c r="GLD13" s="80"/>
      <c r="GLE13" s="80"/>
      <c r="GLF13" s="80"/>
      <c r="GLG13" s="80"/>
      <c r="GLH13" s="80"/>
      <c r="GLI13" s="80"/>
      <c r="GLJ13" s="80"/>
      <c r="GLK13" s="80"/>
      <c r="GLL13" s="80"/>
      <c r="GLM13" s="80"/>
      <c r="GLN13" s="80"/>
      <c r="GLO13" s="80"/>
      <c r="GLP13" s="80"/>
      <c r="GLQ13" s="80"/>
      <c r="GLR13" s="80"/>
      <c r="GLS13" s="80"/>
      <c r="GLT13" s="80"/>
      <c r="GLU13" s="80"/>
      <c r="GLV13" s="80"/>
      <c r="GLW13" s="80"/>
      <c r="GLX13" s="80"/>
      <c r="GLY13" s="80"/>
      <c r="GLZ13" s="80"/>
      <c r="GMA13" s="80"/>
      <c r="GMB13" s="80"/>
      <c r="GMC13" s="80"/>
      <c r="GMD13" s="80"/>
      <c r="GME13" s="80"/>
      <c r="GMF13" s="80"/>
      <c r="GMG13" s="80"/>
      <c r="GMH13" s="80"/>
      <c r="GMI13" s="80"/>
      <c r="GMJ13" s="80"/>
      <c r="GMK13" s="80"/>
      <c r="GML13" s="80"/>
      <c r="GMM13" s="80"/>
      <c r="GMN13" s="80"/>
      <c r="GMO13" s="80"/>
      <c r="GMP13" s="80"/>
      <c r="GMQ13" s="80"/>
      <c r="GMR13" s="80"/>
      <c r="GMS13" s="80"/>
      <c r="GMT13" s="80"/>
      <c r="GMU13" s="80"/>
      <c r="GMV13" s="80"/>
      <c r="GMW13" s="80"/>
      <c r="GMX13" s="80"/>
      <c r="GMY13" s="80"/>
      <c r="GMZ13" s="80"/>
      <c r="GNA13" s="80"/>
      <c r="GNB13" s="80"/>
      <c r="GNC13" s="80"/>
      <c r="GND13" s="80"/>
      <c r="GNE13" s="80"/>
      <c r="GNF13" s="80"/>
      <c r="GNG13" s="80"/>
      <c r="GNH13" s="80"/>
      <c r="GNI13" s="80"/>
      <c r="GNJ13" s="80"/>
      <c r="GNK13" s="80"/>
      <c r="GNL13" s="80"/>
      <c r="GNM13" s="80"/>
      <c r="GNN13" s="80"/>
      <c r="GNO13" s="80"/>
      <c r="GNP13" s="80"/>
      <c r="GNQ13" s="80"/>
      <c r="GNR13" s="80"/>
      <c r="GNS13" s="80"/>
      <c r="GNT13" s="80"/>
      <c r="GNU13" s="80"/>
      <c r="GNV13" s="80"/>
      <c r="GNW13" s="80"/>
      <c r="GNX13" s="80"/>
      <c r="GNY13" s="80"/>
      <c r="GNZ13" s="80"/>
      <c r="GOA13" s="80"/>
      <c r="GOB13" s="80"/>
      <c r="GOC13" s="80"/>
      <c r="GOD13" s="80"/>
      <c r="GOE13" s="80"/>
      <c r="GOF13" s="80"/>
      <c r="GOG13" s="80"/>
      <c r="GOH13" s="80"/>
      <c r="GOI13" s="80"/>
      <c r="GOJ13" s="80"/>
      <c r="GOK13" s="80"/>
      <c r="GOL13" s="80"/>
      <c r="GOM13" s="80"/>
      <c r="GON13" s="80"/>
      <c r="GOO13" s="80"/>
      <c r="GOP13" s="80"/>
      <c r="GOQ13" s="80"/>
      <c r="GOR13" s="80"/>
      <c r="GOS13" s="80"/>
      <c r="GOT13" s="80"/>
      <c r="GOU13" s="80"/>
      <c r="GOV13" s="80"/>
      <c r="GOW13" s="80"/>
      <c r="GOX13" s="80"/>
      <c r="GOY13" s="80"/>
      <c r="GOZ13" s="80"/>
      <c r="GPA13" s="80"/>
      <c r="GPB13" s="80"/>
      <c r="GPC13" s="80"/>
      <c r="GPD13" s="80"/>
      <c r="GPE13" s="80"/>
      <c r="GPF13" s="80"/>
      <c r="GPG13" s="80"/>
      <c r="GPH13" s="80"/>
      <c r="GPI13" s="80"/>
      <c r="GPJ13" s="80"/>
      <c r="GPK13" s="80"/>
      <c r="GPL13" s="80"/>
      <c r="GPM13" s="80"/>
      <c r="GPN13" s="80"/>
      <c r="GPO13" s="80"/>
      <c r="GPP13" s="80"/>
      <c r="GPQ13" s="80"/>
      <c r="GPR13" s="80"/>
      <c r="GPS13" s="80"/>
      <c r="GPT13" s="80"/>
      <c r="GPU13" s="80"/>
      <c r="GPV13" s="80"/>
      <c r="GPW13" s="80"/>
      <c r="GPX13" s="80"/>
      <c r="GPY13" s="80"/>
      <c r="GPZ13" s="80"/>
      <c r="GQA13" s="80"/>
      <c r="GQB13" s="80"/>
      <c r="GQC13" s="80"/>
      <c r="GQD13" s="80"/>
      <c r="GQE13" s="80"/>
      <c r="GQF13" s="80"/>
      <c r="GQG13" s="80"/>
      <c r="GQH13" s="80"/>
      <c r="GQI13" s="80"/>
      <c r="GQJ13" s="80"/>
      <c r="GQK13" s="80"/>
      <c r="GQL13" s="80"/>
      <c r="GQM13" s="80"/>
      <c r="GQN13" s="80"/>
      <c r="GQO13" s="80"/>
      <c r="GQP13" s="80"/>
      <c r="GQQ13" s="80"/>
      <c r="GQR13" s="80"/>
      <c r="GQS13" s="80"/>
      <c r="GQT13" s="80"/>
      <c r="GQU13" s="80"/>
      <c r="GQV13" s="80"/>
      <c r="GQW13" s="80"/>
      <c r="GQX13" s="80"/>
      <c r="GQY13" s="80"/>
      <c r="GQZ13" s="80"/>
      <c r="GRA13" s="80"/>
      <c r="GRB13" s="80"/>
      <c r="GRC13" s="80"/>
      <c r="GRD13" s="80"/>
      <c r="GRE13" s="80"/>
      <c r="GRF13" s="80"/>
      <c r="GRG13" s="80"/>
      <c r="GRH13" s="80"/>
      <c r="GRI13" s="80"/>
      <c r="GRJ13" s="80"/>
      <c r="GRK13" s="80"/>
      <c r="GRL13" s="80"/>
      <c r="GRM13" s="80"/>
      <c r="GRN13" s="80"/>
      <c r="GRO13" s="80"/>
      <c r="GRP13" s="80"/>
      <c r="GRQ13" s="80"/>
      <c r="GRR13" s="80"/>
      <c r="GRS13" s="80"/>
      <c r="GRT13" s="80"/>
      <c r="GRU13" s="80"/>
      <c r="GRV13" s="80"/>
      <c r="GRW13" s="80"/>
      <c r="GRX13" s="80"/>
      <c r="GRY13" s="80"/>
      <c r="GRZ13" s="80"/>
      <c r="GSA13" s="80"/>
      <c r="GSB13" s="80"/>
      <c r="GSC13" s="80"/>
      <c r="GSD13" s="80"/>
      <c r="GSE13" s="80"/>
      <c r="GSF13" s="80"/>
      <c r="GSG13" s="80"/>
      <c r="GSH13" s="80"/>
      <c r="GSI13" s="80"/>
      <c r="GSJ13" s="80"/>
      <c r="GSK13" s="80"/>
      <c r="GSL13" s="80"/>
      <c r="GSM13" s="80"/>
      <c r="GSN13" s="80"/>
      <c r="GSO13" s="80"/>
      <c r="GSP13" s="80"/>
      <c r="GSQ13" s="80"/>
      <c r="GSR13" s="80"/>
      <c r="GSS13" s="80"/>
      <c r="GST13" s="80"/>
      <c r="GSU13" s="80"/>
      <c r="GSV13" s="80"/>
      <c r="GSW13" s="80"/>
      <c r="GSX13" s="80"/>
      <c r="GSY13" s="80"/>
      <c r="GSZ13" s="80"/>
      <c r="GTA13" s="80"/>
      <c r="GTB13" s="80"/>
      <c r="GTC13" s="80"/>
      <c r="GTD13" s="80"/>
      <c r="GTE13" s="80"/>
      <c r="GTF13" s="80"/>
      <c r="GTG13" s="80"/>
      <c r="GTH13" s="80"/>
      <c r="GTI13" s="80"/>
      <c r="GTJ13" s="80"/>
      <c r="GTK13" s="80"/>
      <c r="GTL13" s="80"/>
      <c r="GTM13" s="80"/>
      <c r="GTN13" s="80"/>
      <c r="GTO13" s="80"/>
      <c r="GTP13" s="80"/>
      <c r="GTQ13" s="80"/>
      <c r="GTR13" s="80"/>
      <c r="GTS13" s="80"/>
      <c r="GTT13" s="80"/>
      <c r="GTU13" s="80"/>
      <c r="GTV13" s="80"/>
      <c r="GTW13" s="80"/>
      <c r="GTX13" s="80"/>
      <c r="GTY13" s="80"/>
      <c r="GTZ13" s="80"/>
      <c r="GUA13" s="80"/>
      <c r="GUB13" s="80"/>
      <c r="GUC13" s="80"/>
      <c r="GUD13" s="80"/>
      <c r="GUE13" s="80"/>
      <c r="GUF13" s="80"/>
      <c r="GUG13" s="80"/>
      <c r="GUH13" s="80"/>
      <c r="GUI13" s="80"/>
      <c r="GUJ13" s="80"/>
      <c r="GUK13" s="80"/>
      <c r="GUL13" s="80"/>
      <c r="GUM13" s="80"/>
      <c r="GUN13" s="80"/>
      <c r="GUO13" s="80"/>
      <c r="GUP13" s="80"/>
      <c r="GUQ13" s="80"/>
      <c r="GUR13" s="80"/>
      <c r="GUS13" s="80"/>
      <c r="GUT13" s="80"/>
      <c r="GUU13" s="80"/>
      <c r="GUV13" s="80"/>
      <c r="GUW13" s="80"/>
      <c r="GUX13" s="80"/>
      <c r="GUY13" s="80"/>
      <c r="GUZ13" s="80"/>
      <c r="GVA13" s="80"/>
      <c r="GVB13" s="80"/>
      <c r="GVC13" s="80"/>
      <c r="GVD13" s="80"/>
      <c r="GVE13" s="80"/>
      <c r="GVF13" s="80"/>
      <c r="GVG13" s="80"/>
      <c r="GVH13" s="80"/>
      <c r="GVI13" s="80"/>
      <c r="GVJ13" s="80"/>
      <c r="GVK13" s="80"/>
      <c r="GVL13" s="80"/>
      <c r="GVM13" s="80"/>
      <c r="GVN13" s="80"/>
      <c r="GVO13" s="80"/>
      <c r="GVP13" s="80"/>
      <c r="GVQ13" s="80"/>
      <c r="GVR13" s="80"/>
      <c r="GVS13" s="80"/>
      <c r="GVT13" s="80"/>
      <c r="GVU13" s="80"/>
      <c r="GVV13" s="80"/>
      <c r="GVW13" s="80"/>
      <c r="GVX13" s="80"/>
      <c r="GVY13" s="80"/>
      <c r="GVZ13" s="80"/>
      <c r="GWA13" s="80"/>
      <c r="GWB13" s="80"/>
      <c r="GWC13" s="80"/>
      <c r="GWD13" s="80"/>
      <c r="GWE13" s="80"/>
      <c r="GWF13" s="80"/>
      <c r="GWG13" s="80"/>
      <c r="GWH13" s="80"/>
      <c r="GWI13" s="80"/>
      <c r="GWJ13" s="80"/>
      <c r="GWK13" s="80"/>
      <c r="GWL13" s="80"/>
      <c r="GWM13" s="80"/>
      <c r="GWN13" s="80"/>
      <c r="GWO13" s="80"/>
      <c r="GWP13" s="80"/>
      <c r="GWQ13" s="80"/>
      <c r="GWR13" s="80"/>
      <c r="GWS13" s="80"/>
      <c r="GWT13" s="80"/>
      <c r="GWU13" s="80"/>
      <c r="GWV13" s="80"/>
      <c r="GWW13" s="80"/>
      <c r="GWX13" s="80"/>
      <c r="GWY13" s="80"/>
      <c r="GWZ13" s="80"/>
      <c r="GXA13" s="80"/>
      <c r="GXB13" s="80"/>
      <c r="GXC13" s="80"/>
      <c r="GXD13" s="80"/>
      <c r="GXE13" s="80"/>
      <c r="GXF13" s="80"/>
      <c r="GXG13" s="80"/>
      <c r="GXH13" s="80"/>
      <c r="GXI13" s="80"/>
      <c r="GXJ13" s="80"/>
      <c r="GXK13" s="80"/>
      <c r="GXL13" s="80"/>
      <c r="GXM13" s="80"/>
      <c r="GXN13" s="80"/>
      <c r="GXO13" s="80"/>
      <c r="GXP13" s="80"/>
      <c r="GXQ13" s="80"/>
      <c r="GXR13" s="80"/>
      <c r="GXS13" s="80"/>
      <c r="GXT13" s="80"/>
      <c r="GXU13" s="80"/>
      <c r="GXV13" s="80"/>
      <c r="GXW13" s="80"/>
      <c r="GXX13" s="80"/>
      <c r="GXY13" s="80"/>
      <c r="GXZ13" s="80"/>
      <c r="GYA13" s="80"/>
      <c r="GYB13" s="80"/>
      <c r="GYC13" s="80"/>
      <c r="GYD13" s="80"/>
      <c r="GYE13" s="80"/>
      <c r="GYF13" s="80"/>
      <c r="GYG13" s="80"/>
      <c r="GYH13" s="80"/>
      <c r="GYI13" s="80"/>
      <c r="GYJ13" s="80"/>
      <c r="GYK13" s="80"/>
      <c r="GYL13" s="80"/>
      <c r="GYM13" s="80"/>
      <c r="GYN13" s="80"/>
      <c r="GYO13" s="80"/>
      <c r="GYP13" s="80"/>
      <c r="GYQ13" s="80"/>
      <c r="GYR13" s="80"/>
      <c r="GYS13" s="80"/>
      <c r="GYT13" s="80"/>
      <c r="GYU13" s="80"/>
      <c r="GYV13" s="80"/>
      <c r="GYW13" s="80"/>
      <c r="GYX13" s="80"/>
      <c r="GYY13" s="80"/>
      <c r="GYZ13" s="80"/>
      <c r="GZA13" s="80"/>
      <c r="GZB13" s="80"/>
      <c r="GZC13" s="80"/>
      <c r="GZD13" s="80"/>
      <c r="GZE13" s="80"/>
      <c r="GZF13" s="80"/>
      <c r="GZG13" s="80"/>
      <c r="GZH13" s="80"/>
      <c r="GZI13" s="80"/>
      <c r="GZJ13" s="80"/>
      <c r="GZK13" s="80"/>
      <c r="GZL13" s="80"/>
      <c r="GZM13" s="80"/>
      <c r="GZN13" s="80"/>
      <c r="GZO13" s="80"/>
      <c r="GZP13" s="80"/>
      <c r="GZQ13" s="80"/>
      <c r="GZR13" s="80"/>
      <c r="GZS13" s="80"/>
      <c r="GZT13" s="80"/>
      <c r="GZU13" s="80"/>
      <c r="GZV13" s="80"/>
      <c r="GZW13" s="80"/>
      <c r="GZX13" s="80"/>
      <c r="GZY13" s="80"/>
      <c r="GZZ13" s="80"/>
      <c r="HAA13" s="80"/>
      <c r="HAB13" s="80"/>
      <c r="HAC13" s="80"/>
      <c r="HAD13" s="80"/>
      <c r="HAE13" s="80"/>
      <c r="HAF13" s="80"/>
      <c r="HAG13" s="80"/>
      <c r="HAH13" s="80"/>
      <c r="HAI13" s="80"/>
      <c r="HAJ13" s="80"/>
      <c r="HAK13" s="80"/>
      <c r="HAL13" s="80"/>
      <c r="HAM13" s="80"/>
      <c r="HAN13" s="80"/>
      <c r="HAO13" s="80"/>
      <c r="HAP13" s="80"/>
      <c r="HAQ13" s="80"/>
      <c r="HAR13" s="80"/>
      <c r="HAS13" s="80"/>
      <c r="HAT13" s="80"/>
      <c r="HAU13" s="80"/>
      <c r="HAV13" s="80"/>
      <c r="HAW13" s="80"/>
      <c r="HAX13" s="80"/>
      <c r="HAY13" s="80"/>
      <c r="HAZ13" s="80"/>
      <c r="HBA13" s="80"/>
      <c r="HBB13" s="80"/>
      <c r="HBC13" s="80"/>
      <c r="HBD13" s="80"/>
      <c r="HBE13" s="80"/>
      <c r="HBF13" s="80"/>
      <c r="HBG13" s="80"/>
      <c r="HBH13" s="80"/>
      <c r="HBI13" s="80"/>
      <c r="HBJ13" s="80"/>
      <c r="HBK13" s="80"/>
      <c r="HBL13" s="80"/>
      <c r="HBM13" s="80"/>
      <c r="HBN13" s="80"/>
      <c r="HBO13" s="80"/>
      <c r="HBP13" s="80"/>
      <c r="HBQ13" s="80"/>
      <c r="HBR13" s="80"/>
      <c r="HBS13" s="80"/>
      <c r="HBT13" s="80"/>
      <c r="HBU13" s="80"/>
      <c r="HBV13" s="80"/>
      <c r="HBW13" s="80"/>
      <c r="HBX13" s="80"/>
      <c r="HBY13" s="80"/>
      <c r="HBZ13" s="80"/>
      <c r="HCA13" s="80"/>
      <c r="HCB13" s="80"/>
      <c r="HCC13" s="80"/>
      <c r="HCD13" s="80"/>
      <c r="HCE13" s="80"/>
      <c r="HCF13" s="80"/>
      <c r="HCG13" s="80"/>
      <c r="HCH13" s="80"/>
      <c r="HCI13" s="80"/>
      <c r="HCJ13" s="80"/>
      <c r="HCK13" s="80"/>
      <c r="HCL13" s="80"/>
      <c r="HCM13" s="80"/>
      <c r="HCN13" s="80"/>
      <c r="HCO13" s="80"/>
      <c r="HCP13" s="80"/>
      <c r="HCQ13" s="80"/>
      <c r="HCR13" s="80"/>
      <c r="HCS13" s="80"/>
      <c r="HCT13" s="80"/>
      <c r="HCU13" s="80"/>
      <c r="HCV13" s="80"/>
      <c r="HCW13" s="80"/>
      <c r="HCX13" s="80"/>
      <c r="HCY13" s="80"/>
      <c r="HCZ13" s="80"/>
      <c r="HDA13" s="80"/>
      <c r="HDB13" s="80"/>
      <c r="HDC13" s="80"/>
      <c r="HDD13" s="80"/>
      <c r="HDE13" s="80"/>
      <c r="HDF13" s="80"/>
      <c r="HDG13" s="80"/>
      <c r="HDH13" s="80"/>
      <c r="HDI13" s="80"/>
      <c r="HDJ13" s="80"/>
      <c r="HDK13" s="80"/>
      <c r="HDL13" s="80"/>
      <c r="HDM13" s="80"/>
      <c r="HDN13" s="80"/>
      <c r="HDO13" s="80"/>
      <c r="HDP13" s="80"/>
      <c r="HDQ13" s="80"/>
      <c r="HDR13" s="80"/>
      <c r="HDS13" s="80"/>
      <c r="HDT13" s="80"/>
      <c r="HDU13" s="80"/>
      <c r="HDV13" s="80"/>
      <c r="HDW13" s="80"/>
      <c r="HDX13" s="80"/>
      <c r="HDY13" s="80"/>
      <c r="HDZ13" s="80"/>
      <c r="HEA13" s="80"/>
      <c r="HEB13" s="80"/>
      <c r="HEC13" s="80"/>
      <c r="HED13" s="80"/>
      <c r="HEE13" s="80"/>
      <c r="HEF13" s="80"/>
      <c r="HEG13" s="80"/>
      <c r="HEH13" s="80"/>
      <c r="HEI13" s="80"/>
      <c r="HEJ13" s="80"/>
      <c r="HEK13" s="80"/>
      <c r="HEL13" s="80"/>
      <c r="HEM13" s="80"/>
      <c r="HEN13" s="80"/>
      <c r="HEO13" s="80"/>
      <c r="HEP13" s="80"/>
      <c r="HEQ13" s="80"/>
      <c r="HER13" s="80"/>
      <c r="HES13" s="80"/>
      <c r="HET13" s="80"/>
      <c r="HEU13" s="80"/>
      <c r="HEV13" s="80"/>
      <c r="HEW13" s="80"/>
      <c r="HEX13" s="80"/>
      <c r="HEY13" s="80"/>
      <c r="HEZ13" s="80"/>
      <c r="HFA13" s="80"/>
      <c r="HFB13" s="80"/>
      <c r="HFC13" s="80"/>
      <c r="HFD13" s="80"/>
      <c r="HFE13" s="80"/>
      <c r="HFF13" s="80"/>
      <c r="HFG13" s="80"/>
      <c r="HFH13" s="80"/>
      <c r="HFI13" s="80"/>
      <c r="HFJ13" s="80"/>
      <c r="HFK13" s="80"/>
      <c r="HFL13" s="80"/>
      <c r="HFM13" s="80"/>
      <c r="HFN13" s="80"/>
      <c r="HFO13" s="80"/>
      <c r="HFP13" s="80"/>
      <c r="HFQ13" s="80"/>
      <c r="HFR13" s="80"/>
      <c r="HFS13" s="80"/>
      <c r="HFT13" s="80"/>
      <c r="HFU13" s="80"/>
      <c r="HFV13" s="80"/>
      <c r="HFW13" s="80"/>
      <c r="HFX13" s="80"/>
      <c r="HFY13" s="80"/>
      <c r="HFZ13" s="80"/>
      <c r="HGA13" s="80"/>
      <c r="HGB13" s="80"/>
      <c r="HGC13" s="80"/>
      <c r="HGD13" s="80"/>
      <c r="HGE13" s="80"/>
      <c r="HGF13" s="80"/>
      <c r="HGG13" s="80"/>
      <c r="HGH13" s="80"/>
      <c r="HGI13" s="80"/>
      <c r="HGJ13" s="80"/>
      <c r="HGK13" s="80"/>
      <c r="HGL13" s="80"/>
      <c r="HGM13" s="80"/>
      <c r="HGN13" s="80"/>
      <c r="HGO13" s="80"/>
      <c r="HGP13" s="80"/>
      <c r="HGQ13" s="80"/>
      <c r="HGR13" s="80"/>
      <c r="HGS13" s="80"/>
      <c r="HGT13" s="80"/>
      <c r="HGU13" s="80"/>
      <c r="HGV13" s="80"/>
      <c r="HGW13" s="80"/>
      <c r="HGX13" s="80"/>
      <c r="HGY13" s="80"/>
      <c r="HGZ13" s="80"/>
      <c r="HHA13" s="80"/>
      <c r="HHB13" s="80"/>
      <c r="HHC13" s="80"/>
      <c r="HHD13" s="80"/>
      <c r="HHE13" s="80"/>
      <c r="HHF13" s="80"/>
      <c r="HHG13" s="80"/>
      <c r="HHH13" s="80"/>
      <c r="HHI13" s="80"/>
      <c r="HHJ13" s="80"/>
      <c r="HHK13" s="80"/>
      <c r="HHL13" s="80"/>
      <c r="HHM13" s="80"/>
      <c r="HHN13" s="80"/>
      <c r="HHO13" s="80"/>
      <c r="HHP13" s="80"/>
      <c r="HHQ13" s="80"/>
      <c r="HHR13" s="80"/>
      <c r="HHS13" s="80"/>
      <c r="HHT13" s="80"/>
      <c r="HHU13" s="80"/>
      <c r="HHV13" s="80"/>
      <c r="HHW13" s="80"/>
      <c r="HHX13" s="80"/>
      <c r="HHY13" s="80"/>
      <c r="HHZ13" s="80"/>
      <c r="HIA13" s="80"/>
      <c r="HIB13" s="80"/>
      <c r="HIC13" s="80"/>
      <c r="HID13" s="80"/>
      <c r="HIE13" s="80"/>
      <c r="HIF13" s="80"/>
      <c r="HIG13" s="80"/>
      <c r="HIH13" s="80"/>
      <c r="HII13" s="80"/>
      <c r="HIJ13" s="80"/>
      <c r="HIK13" s="80"/>
      <c r="HIL13" s="80"/>
      <c r="HIM13" s="80"/>
      <c r="HIN13" s="80"/>
      <c r="HIO13" s="80"/>
      <c r="HIP13" s="80"/>
      <c r="HIQ13" s="80"/>
      <c r="HIR13" s="80"/>
      <c r="HIS13" s="80"/>
      <c r="HIT13" s="80"/>
      <c r="HIU13" s="80"/>
      <c r="HIV13" s="80"/>
      <c r="HIW13" s="80"/>
      <c r="HIX13" s="80"/>
      <c r="HIY13" s="80"/>
      <c r="HIZ13" s="80"/>
      <c r="HJA13" s="80"/>
      <c r="HJB13" s="80"/>
      <c r="HJC13" s="80"/>
      <c r="HJD13" s="80"/>
      <c r="HJE13" s="80"/>
      <c r="HJF13" s="80"/>
      <c r="HJG13" s="80"/>
      <c r="HJH13" s="80"/>
      <c r="HJI13" s="80"/>
      <c r="HJJ13" s="80"/>
      <c r="HJK13" s="80"/>
      <c r="HJL13" s="80"/>
      <c r="HJM13" s="80"/>
      <c r="HJN13" s="80"/>
      <c r="HJO13" s="80"/>
      <c r="HJP13" s="80"/>
      <c r="HJQ13" s="80"/>
      <c r="HJR13" s="80"/>
      <c r="HJS13" s="80"/>
      <c r="HJT13" s="80"/>
      <c r="HJU13" s="80"/>
      <c r="HJV13" s="80"/>
      <c r="HJW13" s="80"/>
      <c r="HJX13" s="80"/>
      <c r="HJY13" s="80"/>
      <c r="HJZ13" s="80"/>
      <c r="HKA13" s="80"/>
      <c r="HKB13" s="80"/>
      <c r="HKC13" s="80"/>
      <c r="HKD13" s="80"/>
      <c r="HKE13" s="80"/>
      <c r="HKF13" s="80"/>
      <c r="HKG13" s="80"/>
      <c r="HKH13" s="80"/>
      <c r="HKI13" s="80"/>
      <c r="HKJ13" s="80"/>
      <c r="HKK13" s="80"/>
      <c r="HKL13" s="80"/>
      <c r="HKM13" s="80"/>
      <c r="HKN13" s="80"/>
      <c r="HKO13" s="80"/>
      <c r="HKP13" s="80"/>
      <c r="HKQ13" s="80"/>
      <c r="HKR13" s="80"/>
      <c r="HKS13" s="80"/>
      <c r="HKT13" s="80"/>
      <c r="HKU13" s="80"/>
      <c r="HKV13" s="80"/>
      <c r="HKW13" s="80"/>
      <c r="HKX13" s="80"/>
      <c r="HKY13" s="80"/>
      <c r="HKZ13" s="80"/>
      <c r="HLA13" s="80"/>
      <c r="HLB13" s="80"/>
      <c r="HLC13" s="80"/>
      <c r="HLD13" s="80"/>
      <c r="HLE13" s="80"/>
      <c r="HLF13" s="80"/>
      <c r="HLG13" s="80"/>
      <c r="HLH13" s="80"/>
      <c r="HLI13" s="80"/>
      <c r="HLJ13" s="80"/>
      <c r="HLK13" s="80"/>
      <c r="HLL13" s="80"/>
      <c r="HLM13" s="80"/>
      <c r="HLN13" s="80"/>
      <c r="HLO13" s="80"/>
      <c r="HLP13" s="80"/>
      <c r="HLQ13" s="80"/>
      <c r="HLR13" s="80"/>
      <c r="HLS13" s="80"/>
      <c r="HLT13" s="80"/>
      <c r="HLU13" s="80"/>
      <c r="HLV13" s="80"/>
      <c r="HLW13" s="80"/>
      <c r="HLX13" s="80"/>
      <c r="HLY13" s="80"/>
      <c r="HLZ13" s="80"/>
      <c r="HMA13" s="80"/>
      <c r="HMB13" s="80"/>
      <c r="HMC13" s="80"/>
      <c r="HMD13" s="80"/>
      <c r="HME13" s="80"/>
      <c r="HMF13" s="80"/>
      <c r="HMG13" s="80"/>
      <c r="HMH13" s="80"/>
      <c r="HMI13" s="80"/>
      <c r="HMJ13" s="80"/>
      <c r="HMK13" s="80"/>
      <c r="HML13" s="80"/>
      <c r="HMM13" s="80"/>
      <c r="HMN13" s="80"/>
      <c r="HMO13" s="80"/>
      <c r="HMP13" s="80"/>
      <c r="HMQ13" s="80"/>
      <c r="HMR13" s="80"/>
      <c r="HMS13" s="80"/>
      <c r="HMT13" s="80"/>
      <c r="HMU13" s="80"/>
      <c r="HMV13" s="80"/>
      <c r="HMW13" s="80"/>
      <c r="HMX13" s="80"/>
      <c r="HMY13" s="80"/>
      <c r="HMZ13" s="80"/>
      <c r="HNA13" s="80"/>
      <c r="HNB13" s="80"/>
      <c r="HNC13" s="80"/>
      <c r="HND13" s="80"/>
      <c r="HNE13" s="80"/>
      <c r="HNF13" s="80"/>
      <c r="HNG13" s="80"/>
      <c r="HNH13" s="80"/>
      <c r="HNI13" s="80"/>
      <c r="HNJ13" s="80"/>
      <c r="HNK13" s="80"/>
      <c r="HNL13" s="80"/>
      <c r="HNM13" s="80"/>
      <c r="HNN13" s="80"/>
      <c r="HNO13" s="80"/>
      <c r="HNP13" s="80"/>
      <c r="HNQ13" s="80"/>
      <c r="HNR13" s="80"/>
      <c r="HNS13" s="80"/>
      <c r="HNT13" s="80"/>
      <c r="HNU13" s="80"/>
      <c r="HNV13" s="80"/>
      <c r="HNW13" s="80"/>
      <c r="HNX13" s="80"/>
      <c r="HNY13" s="80"/>
      <c r="HNZ13" s="80"/>
      <c r="HOA13" s="80"/>
      <c r="HOB13" s="80"/>
      <c r="HOC13" s="80"/>
      <c r="HOD13" s="80"/>
      <c r="HOE13" s="80"/>
      <c r="HOF13" s="80"/>
      <c r="HOG13" s="80"/>
      <c r="HOH13" s="80"/>
      <c r="HOI13" s="80"/>
      <c r="HOJ13" s="80"/>
      <c r="HOK13" s="80"/>
      <c r="HOL13" s="80"/>
      <c r="HOM13" s="80"/>
      <c r="HON13" s="80"/>
      <c r="HOO13" s="80"/>
      <c r="HOP13" s="80"/>
      <c r="HOQ13" s="80"/>
      <c r="HOR13" s="80"/>
      <c r="HOS13" s="80"/>
      <c r="HOT13" s="80"/>
      <c r="HOU13" s="80"/>
      <c r="HOV13" s="80"/>
      <c r="HOW13" s="80"/>
      <c r="HOX13" s="80"/>
      <c r="HOY13" s="80"/>
      <c r="HOZ13" s="80"/>
      <c r="HPA13" s="80"/>
      <c r="HPB13" s="80"/>
      <c r="HPC13" s="80"/>
      <c r="HPD13" s="80"/>
      <c r="HPE13" s="80"/>
      <c r="HPF13" s="80"/>
      <c r="HPG13" s="80"/>
      <c r="HPH13" s="80"/>
      <c r="HPI13" s="80"/>
      <c r="HPJ13" s="80"/>
      <c r="HPK13" s="80"/>
      <c r="HPL13" s="80"/>
      <c r="HPM13" s="80"/>
      <c r="HPN13" s="80"/>
      <c r="HPO13" s="80"/>
      <c r="HPP13" s="80"/>
      <c r="HPQ13" s="80"/>
      <c r="HPR13" s="80"/>
      <c r="HPS13" s="80"/>
      <c r="HPT13" s="80"/>
      <c r="HPU13" s="80"/>
      <c r="HPV13" s="80"/>
      <c r="HPW13" s="80"/>
      <c r="HPX13" s="80"/>
      <c r="HPY13" s="80"/>
      <c r="HPZ13" s="80"/>
      <c r="HQA13" s="80"/>
      <c r="HQB13" s="80"/>
      <c r="HQC13" s="80"/>
      <c r="HQD13" s="80"/>
      <c r="HQE13" s="80"/>
      <c r="HQF13" s="80"/>
      <c r="HQG13" s="80"/>
      <c r="HQH13" s="80"/>
      <c r="HQI13" s="80"/>
      <c r="HQJ13" s="80"/>
      <c r="HQK13" s="80"/>
      <c r="HQL13" s="80"/>
      <c r="HQM13" s="80"/>
      <c r="HQN13" s="80"/>
      <c r="HQO13" s="80"/>
      <c r="HQP13" s="80"/>
      <c r="HQQ13" s="80"/>
      <c r="HQR13" s="80"/>
      <c r="HQS13" s="80"/>
      <c r="HQT13" s="80"/>
      <c r="HQU13" s="80"/>
      <c r="HQV13" s="80"/>
      <c r="HQW13" s="80"/>
      <c r="HQX13" s="80"/>
      <c r="HQY13" s="80"/>
      <c r="HQZ13" s="80"/>
      <c r="HRA13" s="80"/>
      <c r="HRB13" s="80"/>
      <c r="HRC13" s="80"/>
      <c r="HRD13" s="80"/>
      <c r="HRE13" s="80"/>
      <c r="HRF13" s="80"/>
      <c r="HRG13" s="80"/>
      <c r="HRH13" s="80"/>
      <c r="HRI13" s="80"/>
      <c r="HRJ13" s="80"/>
      <c r="HRK13" s="80"/>
      <c r="HRL13" s="80"/>
      <c r="HRM13" s="80"/>
      <c r="HRN13" s="80"/>
      <c r="HRO13" s="80"/>
      <c r="HRP13" s="80"/>
      <c r="HRQ13" s="80"/>
      <c r="HRR13" s="80"/>
      <c r="HRS13" s="80"/>
      <c r="HRT13" s="80"/>
      <c r="HRU13" s="80"/>
      <c r="HRV13" s="80"/>
      <c r="HRW13" s="80"/>
      <c r="HRX13" s="80"/>
      <c r="HRY13" s="80"/>
      <c r="HRZ13" s="80"/>
      <c r="HSA13" s="80"/>
      <c r="HSB13" s="80"/>
      <c r="HSC13" s="80"/>
      <c r="HSD13" s="80"/>
      <c r="HSE13" s="80"/>
      <c r="HSF13" s="80"/>
      <c r="HSG13" s="80"/>
      <c r="HSH13" s="80"/>
      <c r="HSI13" s="80"/>
      <c r="HSJ13" s="80"/>
      <c r="HSK13" s="80"/>
      <c r="HSL13" s="80"/>
      <c r="HSM13" s="80"/>
      <c r="HSN13" s="80"/>
      <c r="HSO13" s="80"/>
      <c r="HSP13" s="80"/>
      <c r="HSQ13" s="80"/>
      <c r="HSR13" s="80"/>
      <c r="HSS13" s="80"/>
      <c r="HST13" s="80"/>
      <c r="HSU13" s="80"/>
      <c r="HSV13" s="80"/>
      <c r="HSW13" s="80"/>
      <c r="HSX13" s="80"/>
      <c r="HSY13" s="80"/>
      <c r="HSZ13" s="80"/>
      <c r="HTA13" s="80"/>
      <c r="HTB13" s="80"/>
      <c r="HTC13" s="80"/>
      <c r="HTD13" s="80"/>
      <c r="HTE13" s="80"/>
      <c r="HTF13" s="80"/>
      <c r="HTG13" s="80"/>
      <c r="HTH13" s="80"/>
      <c r="HTI13" s="80"/>
      <c r="HTJ13" s="80"/>
      <c r="HTK13" s="80"/>
      <c r="HTL13" s="80"/>
      <c r="HTM13" s="80"/>
      <c r="HTN13" s="80"/>
      <c r="HTO13" s="80"/>
      <c r="HTP13" s="80"/>
      <c r="HTQ13" s="80"/>
      <c r="HTR13" s="80"/>
      <c r="HTS13" s="80"/>
      <c r="HTT13" s="80"/>
      <c r="HTU13" s="80"/>
      <c r="HTV13" s="80"/>
      <c r="HTW13" s="80"/>
      <c r="HTX13" s="80"/>
      <c r="HTY13" s="80"/>
      <c r="HTZ13" s="80"/>
      <c r="HUA13" s="80"/>
      <c r="HUB13" s="80"/>
      <c r="HUC13" s="80"/>
      <c r="HUD13" s="80"/>
      <c r="HUE13" s="80"/>
      <c r="HUF13" s="80"/>
      <c r="HUG13" s="80"/>
      <c r="HUH13" s="80"/>
      <c r="HUI13" s="80"/>
      <c r="HUJ13" s="80"/>
      <c r="HUK13" s="80"/>
      <c r="HUL13" s="80"/>
      <c r="HUM13" s="80"/>
      <c r="HUN13" s="80"/>
      <c r="HUO13" s="80"/>
      <c r="HUP13" s="80"/>
      <c r="HUQ13" s="80"/>
      <c r="HUR13" s="80"/>
      <c r="HUS13" s="80"/>
      <c r="HUT13" s="80"/>
      <c r="HUU13" s="80"/>
      <c r="HUV13" s="80"/>
      <c r="HUW13" s="80"/>
      <c r="HUX13" s="80"/>
      <c r="HUY13" s="80"/>
      <c r="HUZ13" s="80"/>
      <c r="HVA13" s="80"/>
      <c r="HVB13" s="80"/>
      <c r="HVC13" s="80"/>
      <c r="HVD13" s="80"/>
      <c r="HVE13" s="80"/>
      <c r="HVF13" s="80"/>
      <c r="HVG13" s="80"/>
      <c r="HVH13" s="80"/>
      <c r="HVI13" s="80"/>
      <c r="HVJ13" s="80"/>
      <c r="HVK13" s="80"/>
      <c r="HVL13" s="80"/>
      <c r="HVM13" s="80"/>
      <c r="HVN13" s="80"/>
      <c r="HVO13" s="80"/>
      <c r="HVP13" s="80"/>
      <c r="HVQ13" s="80"/>
      <c r="HVR13" s="80"/>
      <c r="HVS13" s="80"/>
      <c r="HVT13" s="80"/>
      <c r="HVU13" s="80"/>
      <c r="HVV13" s="80"/>
      <c r="HVW13" s="80"/>
      <c r="HVX13" s="80"/>
      <c r="HVY13" s="80"/>
      <c r="HVZ13" s="80"/>
      <c r="HWA13" s="80"/>
      <c r="HWB13" s="80"/>
      <c r="HWC13" s="80"/>
      <c r="HWD13" s="80"/>
      <c r="HWE13" s="80"/>
      <c r="HWF13" s="80"/>
      <c r="HWG13" s="80"/>
      <c r="HWH13" s="80"/>
      <c r="HWI13" s="80"/>
      <c r="HWJ13" s="80"/>
      <c r="HWK13" s="80"/>
      <c r="HWL13" s="80"/>
      <c r="HWM13" s="80"/>
      <c r="HWN13" s="80"/>
      <c r="HWO13" s="80"/>
      <c r="HWP13" s="80"/>
      <c r="HWQ13" s="80"/>
      <c r="HWR13" s="80"/>
      <c r="HWS13" s="80"/>
      <c r="HWT13" s="80"/>
      <c r="HWU13" s="80"/>
      <c r="HWV13" s="80"/>
      <c r="HWW13" s="80"/>
      <c r="HWX13" s="80"/>
      <c r="HWY13" s="80"/>
      <c r="HWZ13" s="80"/>
      <c r="HXA13" s="80"/>
      <c r="HXB13" s="80"/>
      <c r="HXC13" s="80"/>
      <c r="HXD13" s="80"/>
      <c r="HXE13" s="80"/>
      <c r="HXF13" s="80"/>
      <c r="HXG13" s="80"/>
      <c r="HXH13" s="80"/>
      <c r="HXI13" s="80"/>
      <c r="HXJ13" s="80"/>
      <c r="HXK13" s="80"/>
      <c r="HXL13" s="80"/>
      <c r="HXM13" s="80"/>
      <c r="HXN13" s="80"/>
      <c r="HXO13" s="80"/>
      <c r="HXP13" s="80"/>
      <c r="HXQ13" s="80"/>
      <c r="HXR13" s="80"/>
      <c r="HXS13" s="80"/>
      <c r="HXT13" s="80"/>
      <c r="HXU13" s="80"/>
      <c r="HXV13" s="80"/>
      <c r="HXW13" s="80"/>
      <c r="HXX13" s="80"/>
      <c r="HXY13" s="80"/>
      <c r="HXZ13" s="80"/>
      <c r="HYA13" s="80"/>
      <c r="HYB13" s="80"/>
      <c r="HYC13" s="80"/>
      <c r="HYD13" s="80"/>
      <c r="HYE13" s="80"/>
      <c r="HYF13" s="80"/>
      <c r="HYG13" s="80"/>
      <c r="HYH13" s="80"/>
      <c r="HYI13" s="80"/>
      <c r="HYJ13" s="80"/>
      <c r="HYK13" s="80"/>
      <c r="HYL13" s="80"/>
      <c r="HYM13" s="80"/>
      <c r="HYN13" s="80"/>
      <c r="HYO13" s="80"/>
      <c r="HYP13" s="80"/>
      <c r="HYQ13" s="80"/>
      <c r="HYR13" s="80"/>
      <c r="HYS13" s="80"/>
      <c r="HYT13" s="80"/>
      <c r="HYU13" s="80"/>
      <c r="HYV13" s="80"/>
      <c r="HYW13" s="80"/>
      <c r="HYX13" s="80"/>
      <c r="HYY13" s="80"/>
      <c r="HYZ13" s="80"/>
      <c r="HZA13" s="80"/>
      <c r="HZB13" s="80"/>
      <c r="HZC13" s="80"/>
      <c r="HZD13" s="80"/>
      <c r="HZE13" s="80"/>
      <c r="HZF13" s="80"/>
      <c r="HZG13" s="80"/>
      <c r="HZH13" s="80"/>
      <c r="HZI13" s="80"/>
      <c r="HZJ13" s="80"/>
      <c r="HZK13" s="80"/>
      <c r="HZL13" s="80"/>
      <c r="HZM13" s="80"/>
      <c r="HZN13" s="80"/>
      <c r="HZO13" s="80"/>
      <c r="HZP13" s="80"/>
      <c r="HZQ13" s="80"/>
      <c r="HZR13" s="80"/>
      <c r="HZS13" s="80"/>
      <c r="HZT13" s="80"/>
      <c r="HZU13" s="80"/>
      <c r="HZV13" s="80"/>
      <c r="HZW13" s="80"/>
      <c r="HZX13" s="80"/>
      <c r="HZY13" s="80"/>
      <c r="HZZ13" s="80"/>
      <c r="IAA13" s="80"/>
      <c r="IAB13" s="80"/>
      <c r="IAC13" s="80"/>
      <c r="IAD13" s="80"/>
      <c r="IAE13" s="80"/>
      <c r="IAF13" s="80"/>
      <c r="IAG13" s="80"/>
      <c r="IAH13" s="80"/>
      <c r="IAI13" s="80"/>
      <c r="IAJ13" s="80"/>
      <c r="IAK13" s="80"/>
      <c r="IAL13" s="80"/>
      <c r="IAM13" s="80"/>
      <c r="IAN13" s="80"/>
      <c r="IAO13" s="80"/>
      <c r="IAP13" s="80"/>
      <c r="IAQ13" s="80"/>
      <c r="IAR13" s="80"/>
      <c r="IAS13" s="80"/>
      <c r="IAT13" s="80"/>
      <c r="IAU13" s="80"/>
      <c r="IAV13" s="80"/>
      <c r="IAW13" s="80"/>
      <c r="IAX13" s="80"/>
      <c r="IAY13" s="80"/>
      <c r="IAZ13" s="80"/>
      <c r="IBA13" s="80"/>
      <c r="IBB13" s="80"/>
      <c r="IBC13" s="80"/>
      <c r="IBD13" s="80"/>
      <c r="IBE13" s="80"/>
      <c r="IBF13" s="80"/>
      <c r="IBG13" s="80"/>
      <c r="IBH13" s="80"/>
      <c r="IBI13" s="80"/>
      <c r="IBJ13" s="80"/>
      <c r="IBK13" s="80"/>
      <c r="IBL13" s="80"/>
      <c r="IBM13" s="80"/>
      <c r="IBN13" s="80"/>
      <c r="IBO13" s="80"/>
      <c r="IBP13" s="80"/>
      <c r="IBQ13" s="80"/>
      <c r="IBR13" s="80"/>
      <c r="IBS13" s="80"/>
      <c r="IBT13" s="80"/>
      <c r="IBU13" s="80"/>
      <c r="IBV13" s="80"/>
      <c r="IBW13" s="80"/>
      <c r="IBX13" s="80"/>
      <c r="IBY13" s="80"/>
      <c r="IBZ13" s="80"/>
      <c r="ICA13" s="80"/>
      <c r="ICB13" s="80"/>
      <c r="ICC13" s="80"/>
      <c r="ICD13" s="80"/>
      <c r="ICE13" s="80"/>
      <c r="ICF13" s="80"/>
      <c r="ICG13" s="80"/>
      <c r="ICH13" s="80"/>
      <c r="ICI13" s="80"/>
      <c r="ICJ13" s="80"/>
      <c r="ICK13" s="80"/>
      <c r="ICL13" s="80"/>
      <c r="ICM13" s="80"/>
      <c r="ICN13" s="80"/>
      <c r="ICO13" s="80"/>
      <c r="ICP13" s="80"/>
      <c r="ICQ13" s="80"/>
      <c r="ICR13" s="80"/>
      <c r="ICS13" s="80"/>
      <c r="ICT13" s="80"/>
      <c r="ICU13" s="80"/>
      <c r="ICV13" s="80"/>
      <c r="ICW13" s="80"/>
      <c r="ICX13" s="80"/>
      <c r="ICY13" s="80"/>
      <c r="ICZ13" s="80"/>
      <c r="IDA13" s="80"/>
      <c r="IDB13" s="80"/>
      <c r="IDC13" s="80"/>
      <c r="IDD13" s="80"/>
      <c r="IDE13" s="80"/>
      <c r="IDF13" s="80"/>
      <c r="IDG13" s="80"/>
      <c r="IDH13" s="80"/>
      <c r="IDI13" s="80"/>
      <c r="IDJ13" s="80"/>
      <c r="IDK13" s="80"/>
      <c r="IDL13" s="80"/>
      <c r="IDM13" s="80"/>
      <c r="IDN13" s="80"/>
      <c r="IDO13" s="80"/>
      <c r="IDP13" s="80"/>
      <c r="IDQ13" s="80"/>
      <c r="IDR13" s="80"/>
      <c r="IDS13" s="80"/>
      <c r="IDT13" s="80"/>
      <c r="IDU13" s="80"/>
      <c r="IDV13" s="80"/>
      <c r="IDW13" s="80"/>
      <c r="IDX13" s="80"/>
      <c r="IDY13" s="80"/>
      <c r="IDZ13" s="80"/>
      <c r="IEA13" s="80"/>
      <c r="IEB13" s="80"/>
      <c r="IEC13" s="80"/>
      <c r="IED13" s="80"/>
      <c r="IEE13" s="80"/>
      <c r="IEF13" s="80"/>
      <c r="IEG13" s="80"/>
      <c r="IEH13" s="80"/>
      <c r="IEI13" s="80"/>
      <c r="IEJ13" s="80"/>
      <c r="IEK13" s="80"/>
      <c r="IEL13" s="80"/>
      <c r="IEM13" s="80"/>
      <c r="IEN13" s="80"/>
      <c r="IEO13" s="80"/>
      <c r="IEP13" s="80"/>
      <c r="IEQ13" s="80"/>
      <c r="IER13" s="80"/>
      <c r="IES13" s="80"/>
      <c r="IET13" s="80"/>
      <c r="IEU13" s="80"/>
      <c r="IEV13" s="80"/>
      <c r="IEW13" s="80"/>
      <c r="IEX13" s="80"/>
      <c r="IEY13" s="80"/>
      <c r="IEZ13" s="80"/>
      <c r="IFA13" s="80"/>
      <c r="IFB13" s="80"/>
      <c r="IFC13" s="80"/>
      <c r="IFD13" s="80"/>
      <c r="IFE13" s="80"/>
      <c r="IFF13" s="80"/>
      <c r="IFG13" s="80"/>
      <c r="IFH13" s="80"/>
      <c r="IFI13" s="80"/>
      <c r="IFJ13" s="80"/>
      <c r="IFK13" s="80"/>
      <c r="IFL13" s="80"/>
      <c r="IFM13" s="80"/>
      <c r="IFN13" s="80"/>
      <c r="IFO13" s="80"/>
      <c r="IFP13" s="80"/>
      <c r="IFQ13" s="80"/>
      <c r="IFR13" s="80"/>
      <c r="IFS13" s="80"/>
      <c r="IFT13" s="80"/>
      <c r="IFU13" s="80"/>
      <c r="IFV13" s="80"/>
      <c r="IFW13" s="80"/>
      <c r="IFX13" s="80"/>
      <c r="IFY13" s="80"/>
      <c r="IFZ13" s="80"/>
      <c r="IGA13" s="80"/>
      <c r="IGB13" s="80"/>
      <c r="IGC13" s="80"/>
      <c r="IGD13" s="80"/>
      <c r="IGE13" s="80"/>
      <c r="IGF13" s="80"/>
      <c r="IGG13" s="80"/>
      <c r="IGH13" s="80"/>
      <c r="IGI13" s="80"/>
      <c r="IGJ13" s="80"/>
      <c r="IGK13" s="80"/>
      <c r="IGL13" s="80"/>
      <c r="IGM13" s="80"/>
      <c r="IGN13" s="80"/>
      <c r="IGO13" s="80"/>
      <c r="IGP13" s="80"/>
      <c r="IGQ13" s="80"/>
      <c r="IGR13" s="80"/>
      <c r="IGS13" s="80"/>
      <c r="IGT13" s="80"/>
      <c r="IGU13" s="80"/>
      <c r="IGV13" s="80"/>
      <c r="IGW13" s="80"/>
      <c r="IGX13" s="80"/>
      <c r="IGY13" s="80"/>
      <c r="IGZ13" s="80"/>
      <c r="IHA13" s="80"/>
      <c r="IHB13" s="80"/>
      <c r="IHC13" s="80"/>
      <c r="IHD13" s="80"/>
      <c r="IHE13" s="80"/>
      <c r="IHF13" s="80"/>
      <c r="IHG13" s="80"/>
      <c r="IHH13" s="80"/>
      <c r="IHI13" s="80"/>
      <c r="IHJ13" s="80"/>
      <c r="IHK13" s="80"/>
      <c r="IHL13" s="80"/>
      <c r="IHM13" s="80"/>
      <c r="IHN13" s="80"/>
      <c r="IHO13" s="80"/>
      <c r="IHP13" s="80"/>
      <c r="IHQ13" s="80"/>
      <c r="IHR13" s="80"/>
      <c r="IHS13" s="80"/>
      <c r="IHT13" s="80"/>
      <c r="IHU13" s="80"/>
      <c r="IHV13" s="80"/>
      <c r="IHW13" s="80"/>
      <c r="IHX13" s="80"/>
      <c r="IHY13" s="80"/>
      <c r="IHZ13" s="80"/>
      <c r="IIA13" s="80"/>
      <c r="IIB13" s="80"/>
      <c r="IIC13" s="80"/>
      <c r="IID13" s="80"/>
      <c r="IIE13" s="80"/>
      <c r="IIF13" s="80"/>
      <c r="IIG13" s="80"/>
      <c r="IIH13" s="80"/>
      <c r="III13" s="80"/>
      <c r="IIJ13" s="80"/>
      <c r="IIK13" s="80"/>
      <c r="IIL13" s="80"/>
      <c r="IIM13" s="80"/>
      <c r="IIN13" s="80"/>
      <c r="IIO13" s="80"/>
      <c r="IIP13" s="80"/>
      <c r="IIQ13" s="80"/>
      <c r="IIR13" s="80"/>
      <c r="IIS13" s="80"/>
      <c r="IIT13" s="80"/>
      <c r="IIU13" s="80"/>
      <c r="IIV13" s="80"/>
      <c r="IIW13" s="80"/>
      <c r="IIX13" s="80"/>
      <c r="IIY13" s="80"/>
      <c r="IIZ13" s="80"/>
      <c r="IJA13" s="80"/>
      <c r="IJB13" s="80"/>
      <c r="IJC13" s="80"/>
      <c r="IJD13" s="80"/>
      <c r="IJE13" s="80"/>
      <c r="IJF13" s="80"/>
      <c r="IJG13" s="80"/>
      <c r="IJH13" s="80"/>
      <c r="IJI13" s="80"/>
      <c r="IJJ13" s="80"/>
      <c r="IJK13" s="80"/>
      <c r="IJL13" s="80"/>
      <c r="IJM13" s="80"/>
      <c r="IJN13" s="80"/>
      <c r="IJO13" s="80"/>
      <c r="IJP13" s="80"/>
      <c r="IJQ13" s="80"/>
      <c r="IJR13" s="80"/>
      <c r="IJS13" s="80"/>
      <c r="IJT13" s="80"/>
      <c r="IJU13" s="80"/>
      <c r="IJV13" s="80"/>
      <c r="IJW13" s="80"/>
      <c r="IJX13" s="80"/>
      <c r="IJY13" s="80"/>
      <c r="IJZ13" s="80"/>
      <c r="IKA13" s="80"/>
      <c r="IKB13" s="80"/>
      <c r="IKC13" s="80"/>
      <c r="IKD13" s="80"/>
      <c r="IKE13" s="80"/>
      <c r="IKF13" s="80"/>
      <c r="IKG13" s="80"/>
      <c r="IKH13" s="80"/>
      <c r="IKI13" s="80"/>
      <c r="IKJ13" s="80"/>
      <c r="IKK13" s="80"/>
      <c r="IKL13" s="80"/>
      <c r="IKM13" s="80"/>
      <c r="IKN13" s="80"/>
      <c r="IKO13" s="80"/>
      <c r="IKP13" s="80"/>
      <c r="IKQ13" s="80"/>
      <c r="IKR13" s="80"/>
      <c r="IKS13" s="80"/>
      <c r="IKT13" s="80"/>
      <c r="IKU13" s="80"/>
      <c r="IKV13" s="80"/>
      <c r="IKW13" s="80"/>
      <c r="IKX13" s="80"/>
      <c r="IKY13" s="80"/>
      <c r="IKZ13" s="80"/>
      <c r="ILA13" s="80"/>
      <c r="ILB13" s="80"/>
      <c r="ILC13" s="80"/>
      <c r="ILD13" s="80"/>
      <c r="ILE13" s="80"/>
      <c r="ILF13" s="80"/>
      <c r="ILG13" s="80"/>
      <c r="ILH13" s="80"/>
      <c r="ILI13" s="80"/>
      <c r="ILJ13" s="80"/>
      <c r="ILK13" s="80"/>
      <c r="ILL13" s="80"/>
      <c r="ILM13" s="80"/>
      <c r="ILN13" s="80"/>
      <c r="ILO13" s="80"/>
      <c r="ILP13" s="80"/>
      <c r="ILQ13" s="80"/>
      <c r="ILR13" s="80"/>
      <c r="ILS13" s="80"/>
      <c r="ILT13" s="80"/>
      <c r="ILU13" s="80"/>
      <c r="ILV13" s="80"/>
      <c r="ILW13" s="80"/>
      <c r="ILX13" s="80"/>
      <c r="ILY13" s="80"/>
      <c r="ILZ13" s="80"/>
      <c r="IMA13" s="80"/>
      <c r="IMB13" s="80"/>
      <c r="IMC13" s="80"/>
      <c r="IMD13" s="80"/>
      <c r="IME13" s="80"/>
      <c r="IMF13" s="80"/>
      <c r="IMG13" s="80"/>
      <c r="IMH13" s="80"/>
      <c r="IMI13" s="80"/>
      <c r="IMJ13" s="80"/>
      <c r="IMK13" s="80"/>
      <c r="IML13" s="80"/>
      <c r="IMM13" s="80"/>
      <c r="IMN13" s="80"/>
      <c r="IMO13" s="80"/>
      <c r="IMP13" s="80"/>
      <c r="IMQ13" s="80"/>
      <c r="IMR13" s="80"/>
      <c r="IMS13" s="80"/>
      <c r="IMT13" s="80"/>
      <c r="IMU13" s="80"/>
      <c r="IMV13" s="80"/>
      <c r="IMW13" s="80"/>
      <c r="IMX13" s="80"/>
      <c r="IMY13" s="80"/>
      <c r="IMZ13" s="80"/>
      <c r="INA13" s="80"/>
      <c r="INB13" s="80"/>
      <c r="INC13" s="80"/>
      <c r="IND13" s="80"/>
      <c r="INE13" s="80"/>
      <c r="INF13" s="80"/>
      <c r="ING13" s="80"/>
      <c r="INH13" s="80"/>
      <c r="INI13" s="80"/>
      <c r="INJ13" s="80"/>
      <c r="INK13" s="80"/>
      <c r="INL13" s="80"/>
      <c r="INM13" s="80"/>
      <c r="INN13" s="80"/>
      <c r="INO13" s="80"/>
      <c r="INP13" s="80"/>
      <c r="INQ13" s="80"/>
      <c r="INR13" s="80"/>
      <c r="INS13" s="80"/>
      <c r="INT13" s="80"/>
      <c r="INU13" s="80"/>
      <c r="INV13" s="80"/>
      <c r="INW13" s="80"/>
      <c r="INX13" s="80"/>
      <c r="INY13" s="80"/>
      <c r="INZ13" s="80"/>
      <c r="IOA13" s="80"/>
      <c r="IOB13" s="80"/>
      <c r="IOC13" s="80"/>
      <c r="IOD13" s="80"/>
      <c r="IOE13" s="80"/>
      <c r="IOF13" s="80"/>
      <c r="IOG13" s="80"/>
      <c r="IOH13" s="80"/>
      <c r="IOI13" s="80"/>
      <c r="IOJ13" s="80"/>
      <c r="IOK13" s="80"/>
      <c r="IOL13" s="80"/>
      <c r="IOM13" s="80"/>
      <c r="ION13" s="80"/>
      <c r="IOO13" s="80"/>
      <c r="IOP13" s="80"/>
      <c r="IOQ13" s="80"/>
      <c r="IOR13" s="80"/>
      <c r="IOS13" s="80"/>
      <c r="IOT13" s="80"/>
      <c r="IOU13" s="80"/>
      <c r="IOV13" s="80"/>
      <c r="IOW13" s="80"/>
      <c r="IOX13" s="80"/>
      <c r="IOY13" s="80"/>
      <c r="IOZ13" s="80"/>
      <c r="IPA13" s="80"/>
      <c r="IPB13" s="80"/>
      <c r="IPC13" s="80"/>
      <c r="IPD13" s="80"/>
      <c r="IPE13" s="80"/>
      <c r="IPF13" s="80"/>
      <c r="IPG13" s="80"/>
      <c r="IPH13" s="80"/>
      <c r="IPI13" s="80"/>
      <c r="IPJ13" s="80"/>
      <c r="IPK13" s="80"/>
      <c r="IPL13" s="80"/>
      <c r="IPM13" s="80"/>
      <c r="IPN13" s="80"/>
      <c r="IPO13" s="80"/>
      <c r="IPP13" s="80"/>
      <c r="IPQ13" s="80"/>
      <c r="IPR13" s="80"/>
      <c r="IPS13" s="80"/>
      <c r="IPT13" s="80"/>
      <c r="IPU13" s="80"/>
      <c r="IPV13" s="80"/>
      <c r="IPW13" s="80"/>
      <c r="IPX13" s="80"/>
      <c r="IPY13" s="80"/>
      <c r="IPZ13" s="80"/>
      <c r="IQA13" s="80"/>
      <c r="IQB13" s="80"/>
      <c r="IQC13" s="80"/>
      <c r="IQD13" s="80"/>
      <c r="IQE13" s="80"/>
      <c r="IQF13" s="80"/>
      <c r="IQG13" s="80"/>
      <c r="IQH13" s="80"/>
      <c r="IQI13" s="80"/>
      <c r="IQJ13" s="80"/>
      <c r="IQK13" s="80"/>
      <c r="IQL13" s="80"/>
      <c r="IQM13" s="80"/>
      <c r="IQN13" s="80"/>
      <c r="IQO13" s="80"/>
      <c r="IQP13" s="80"/>
      <c r="IQQ13" s="80"/>
      <c r="IQR13" s="80"/>
      <c r="IQS13" s="80"/>
      <c r="IQT13" s="80"/>
      <c r="IQU13" s="80"/>
      <c r="IQV13" s="80"/>
      <c r="IQW13" s="80"/>
      <c r="IQX13" s="80"/>
      <c r="IQY13" s="80"/>
      <c r="IQZ13" s="80"/>
      <c r="IRA13" s="80"/>
      <c r="IRB13" s="80"/>
      <c r="IRC13" s="80"/>
      <c r="IRD13" s="80"/>
      <c r="IRE13" s="80"/>
      <c r="IRF13" s="80"/>
      <c r="IRG13" s="80"/>
      <c r="IRH13" s="80"/>
      <c r="IRI13" s="80"/>
      <c r="IRJ13" s="80"/>
      <c r="IRK13" s="80"/>
      <c r="IRL13" s="80"/>
      <c r="IRM13" s="80"/>
      <c r="IRN13" s="80"/>
      <c r="IRO13" s="80"/>
      <c r="IRP13" s="80"/>
      <c r="IRQ13" s="80"/>
      <c r="IRR13" s="80"/>
      <c r="IRS13" s="80"/>
      <c r="IRT13" s="80"/>
      <c r="IRU13" s="80"/>
      <c r="IRV13" s="80"/>
      <c r="IRW13" s="80"/>
      <c r="IRX13" s="80"/>
      <c r="IRY13" s="80"/>
      <c r="IRZ13" s="80"/>
      <c r="ISA13" s="80"/>
      <c r="ISB13" s="80"/>
      <c r="ISC13" s="80"/>
      <c r="ISD13" s="80"/>
      <c r="ISE13" s="80"/>
      <c r="ISF13" s="80"/>
      <c r="ISG13" s="80"/>
      <c r="ISH13" s="80"/>
      <c r="ISI13" s="80"/>
      <c r="ISJ13" s="80"/>
      <c r="ISK13" s="80"/>
      <c r="ISL13" s="80"/>
      <c r="ISM13" s="80"/>
      <c r="ISN13" s="80"/>
      <c r="ISO13" s="80"/>
      <c r="ISP13" s="80"/>
      <c r="ISQ13" s="80"/>
      <c r="ISR13" s="80"/>
      <c r="ISS13" s="80"/>
      <c r="IST13" s="80"/>
      <c r="ISU13" s="80"/>
      <c r="ISV13" s="80"/>
      <c r="ISW13" s="80"/>
      <c r="ISX13" s="80"/>
      <c r="ISY13" s="80"/>
      <c r="ISZ13" s="80"/>
      <c r="ITA13" s="80"/>
      <c r="ITB13" s="80"/>
      <c r="ITC13" s="80"/>
      <c r="ITD13" s="80"/>
      <c r="ITE13" s="80"/>
      <c r="ITF13" s="80"/>
      <c r="ITG13" s="80"/>
      <c r="ITH13" s="80"/>
      <c r="ITI13" s="80"/>
      <c r="ITJ13" s="80"/>
      <c r="ITK13" s="80"/>
      <c r="ITL13" s="80"/>
      <c r="ITM13" s="80"/>
      <c r="ITN13" s="80"/>
      <c r="ITO13" s="80"/>
      <c r="ITP13" s="80"/>
      <c r="ITQ13" s="80"/>
      <c r="ITR13" s="80"/>
      <c r="ITS13" s="80"/>
      <c r="ITT13" s="80"/>
      <c r="ITU13" s="80"/>
      <c r="ITV13" s="80"/>
      <c r="ITW13" s="80"/>
      <c r="ITX13" s="80"/>
      <c r="ITY13" s="80"/>
      <c r="ITZ13" s="80"/>
      <c r="IUA13" s="80"/>
      <c r="IUB13" s="80"/>
      <c r="IUC13" s="80"/>
      <c r="IUD13" s="80"/>
      <c r="IUE13" s="80"/>
      <c r="IUF13" s="80"/>
      <c r="IUG13" s="80"/>
      <c r="IUH13" s="80"/>
      <c r="IUI13" s="80"/>
      <c r="IUJ13" s="80"/>
      <c r="IUK13" s="80"/>
      <c r="IUL13" s="80"/>
      <c r="IUM13" s="80"/>
      <c r="IUN13" s="80"/>
      <c r="IUO13" s="80"/>
      <c r="IUP13" s="80"/>
      <c r="IUQ13" s="80"/>
      <c r="IUR13" s="80"/>
      <c r="IUS13" s="80"/>
      <c r="IUT13" s="80"/>
      <c r="IUU13" s="80"/>
      <c r="IUV13" s="80"/>
      <c r="IUW13" s="80"/>
      <c r="IUX13" s="80"/>
      <c r="IUY13" s="80"/>
      <c r="IUZ13" s="80"/>
      <c r="IVA13" s="80"/>
      <c r="IVB13" s="80"/>
      <c r="IVC13" s="80"/>
      <c r="IVD13" s="80"/>
      <c r="IVE13" s="80"/>
      <c r="IVF13" s="80"/>
      <c r="IVG13" s="80"/>
      <c r="IVH13" s="80"/>
      <c r="IVI13" s="80"/>
      <c r="IVJ13" s="80"/>
      <c r="IVK13" s="80"/>
      <c r="IVL13" s="80"/>
      <c r="IVM13" s="80"/>
      <c r="IVN13" s="80"/>
      <c r="IVO13" s="80"/>
      <c r="IVP13" s="80"/>
      <c r="IVQ13" s="80"/>
      <c r="IVR13" s="80"/>
      <c r="IVS13" s="80"/>
      <c r="IVT13" s="80"/>
      <c r="IVU13" s="80"/>
      <c r="IVV13" s="80"/>
      <c r="IVW13" s="80"/>
      <c r="IVX13" s="80"/>
      <c r="IVY13" s="80"/>
      <c r="IVZ13" s="80"/>
      <c r="IWA13" s="80"/>
      <c r="IWB13" s="80"/>
      <c r="IWC13" s="80"/>
      <c r="IWD13" s="80"/>
      <c r="IWE13" s="80"/>
      <c r="IWF13" s="80"/>
      <c r="IWG13" s="80"/>
      <c r="IWH13" s="80"/>
      <c r="IWI13" s="80"/>
      <c r="IWJ13" s="80"/>
      <c r="IWK13" s="80"/>
      <c r="IWL13" s="80"/>
      <c r="IWM13" s="80"/>
      <c r="IWN13" s="80"/>
      <c r="IWO13" s="80"/>
      <c r="IWP13" s="80"/>
      <c r="IWQ13" s="80"/>
      <c r="IWR13" s="80"/>
      <c r="IWS13" s="80"/>
      <c r="IWT13" s="80"/>
      <c r="IWU13" s="80"/>
      <c r="IWV13" s="80"/>
      <c r="IWW13" s="80"/>
      <c r="IWX13" s="80"/>
      <c r="IWY13" s="80"/>
      <c r="IWZ13" s="80"/>
      <c r="IXA13" s="80"/>
      <c r="IXB13" s="80"/>
      <c r="IXC13" s="80"/>
      <c r="IXD13" s="80"/>
      <c r="IXE13" s="80"/>
      <c r="IXF13" s="80"/>
      <c r="IXG13" s="80"/>
      <c r="IXH13" s="80"/>
      <c r="IXI13" s="80"/>
      <c r="IXJ13" s="80"/>
      <c r="IXK13" s="80"/>
      <c r="IXL13" s="80"/>
      <c r="IXM13" s="80"/>
      <c r="IXN13" s="80"/>
      <c r="IXO13" s="80"/>
      <c r="IXP13" s="80"/>
      <c r="IXQ13" s="80"/>
      <c r="IXR13" s="80"/>
      <c r="IXS13" s="80"/>
      <c r="IXT13" s="80"/>
      <c r="IXU13" s="80"/>
      <c r="IXV13" s="80"/>
      <c r="IXW13" s="80"/>
      <c r="IXX13" s="80"/>
      <c r="IXY13" s="80"/>
      <c r="IXZ13" s="80"/>
      <c r="IYA13" s="80"/>
      <c r="IYB13" s="80"/>
      <c r="IYC13" s="80"/>
      <c r="IYD13" s="80"/>
      <c r="IYE13" s="80"/>
      <c r="IYF13" s="80"/>
      <c r="IYG13" s="80"/>
      <c r="IYH13" s="80"/>
      <c r="IYI13" s="80"/>
      <c r="IYJ13" s="80"/>
      <c r="IYK13" s="80"/>
      <c r="IYL13" s="80"/>
      <c r="IYM13" s="80"/>
      <c r="IYN13" s="80"/>
      <c r="IYO13" s="80"/>
      <c r="IYP13" s="80"/>
      <c r="IYQ13" s="80"/>
      <c r="IYR13" s="80"/>
      <c r="IYS13" s="80"/>
      <c r="IYT13" s="80"/>
      <c r="IYU13" s="80"/>
      <c r="IYV13" s="80"/>
      <c r="IYW13" s="80"/>
      <c r="IYX13" s="80"/>
      <c r="IYY13" s="80"/>
      <c r="IYZ13" s="80"/>
      <c r="IZA13" s="80"/>
      <c r="IZB13" s="80"/>
      <c r="IZC13" s="80"/>
      <c r="IZD13" s="80"/>
      <c r="IZE13" s="80"/>
      <c r="IZF13" s="80"/>
      <c r="IZG13" s="80"/>
      <c r="IZH13" s="80"/>
      <c r="IZI13" s="80"/>
      <c r="IZJ13" s="80"/>
      <c r="IZK13" s="80"/>
      <c r="IZL13" s="80"/>
      <c r="IZM13" s="80"/>
      <c r="IZN13" s="80"/>
      <c r="IZO13" s="80"/>
      <c r="IZP13" s="80"/>
      <c r="IZQ13" s="80"/>
      <c r="IZR13" s="80"/>
      <c r="IZS13" s="80"/>
      <c r="IZT13" s="80"/>
      <c r="IZU13" s="80"/>
      <c r="IZV13" s="80"/>
      <c r="IZW13" s="80"/>
      <c r="IZX13" s="80"/>
      <c r="IZY13" s="80"/>
      <c r="IZZ13" s="80"/>
      <c r="JAA13" s="80"/>
      <c r="JAB13" s="80"/>
      <c r="JAC13" s="80"/>
      <c r="JAD13" s="80"/>
      <c r="JAE13" s="80"/>
      <c r="JAF13" s="80"/>
      <c r="JAG13" s="80"/>
      <c r="JAH13" s="80"/>
      <c r="JAI13" s="80"/>
      <c r="JAJ13" s="80"/>
      <c r="JAK13" s="80"/>
      <c r="JAL13" s="80"/>
      <c r="JAM13" s="80"/>
      <c r="JAN13" s="80"/>
      <c r="JAO13" s="80"/>
      <c r="JAP13" s="80"/>
      <c r="JAQ13" s="80"/>
      <c r="JAR13" s="80"/>
      <c r="JAS13" s="80"/>
      <c r="JAT13" s="80"/>
      <c r="JAU13" s="80"/>
      <c r="JAV13" s="80"/>
      <c r="JAW13" s="80"/>
      <c r="JAX13" s="80"/>
      <c r="JAY13" s="80"/>
      <c r="JAZ13" s="80"/>
      <c r="JBA13" s="80"/>
      <c r="JBB13" s="80"/>
      <c r="JBC13" s="80"/>
      <c r="JBD13" s="80"/>
      <c r="JBE13" s="80"/>
      <c r="JBF13" s="80"/>
      <c r="JBG13" s="80"/>
      <c r="JBH13" s="80"/>
      <c r="JBI13" s="80"/>
      <c r="JBJ13" s="80"/>
      <c r="JBK13" s="80"/>
      <c r="JBL13" s="80"/>
      <c r="JBM13" s="80"/>
      <c r="JBN13" s="80"/>
      <c r="JBO13" s="80"/>
      <c r="JBP13" s="80"/>
      <c r="JBQ13" s="80"/>
      <c r="JBR13" s="80"/>
      <c r="JBS13" s="80"/>
      <c r="JBT13" s="80"/>
      <c r="JBU13" s="80"/>
      <c r="JBV13" s="80"/>
      <c r="JBW13" s="80"/>
      <c r="JBX13" s="80"/>
      <c r="JBY13" s="80"/>
      <c r="JBZ13" s="80"/>
      <c r="JCA13" s="80"/>
      <c r="JCB13" s="80"/>
      <c r="JCC13" s="80"/>
      <c r="JCD13" s="80"/>
      <c r="JCE13" s="80"/>
      <c r="JCF13" s="80"/>
      <c r="JCG13" s="80"/>
      <c r="JCH13" s="80"/>
      <c r="JCI13" s="80"/>
      <c r="JCJ13" s="80"/>
      <c r="JCK13" s="80"/>
      <c r="JCL13" s="80"/>
      <c r="JCM13" s="80"/>
      <c r="JCN13" s="80"/>
      <c r="JCO13" s="80"/>
      <c r="JCP13" s="80"/>
      <c r="JCQ13" s="80"/>
      <c r="JCR13" s="80"/>
      <c r="JCS13" s="80"/>
      <c r="JCT13" s="80"/>
      <c r="JCU13" s="80"/>
      <c r="JCV13" s="80"/>
      <c r="JCW13" s="80"/>
      <c r="JCX13" s="80"/>
      <c r="JCY13" s="80"/>
      <c r="JCZ13" s="80"/>
      <c r="JDA13" s="80"/>
      <c r="JDB13" s="80"/>
      <c r="JDC13" s="80"/>
      <c r="JDD13" s="80"/>
      <c r="JDE13" s="80"/>
      <c r="JDF13" s="80"/>
      <c r="JDG13" s="80"/>
      <c r="JDH13" s="80"/>
      <c r="JDI13" s="80"/>
      <c r="JDJ13" s="80"/>
      <c r="JDK13" s="80"/>
      <c r="JDL13" s="80"/>
      <c r="JDM13" s="80"/>
      <c r="JDN13" s="80"/>
      <c r="JDO13" s="80"/>
      <c r="JDP13" s="80"/>
      <c r="JDQ13" s="80"/>
      <c r="JDR13" s="80"/>
      <c r="JDS13" s="80"/>
      <c r="JDT13" s="80"/>
      <c r="JDU13" s="80"/>
      <c r="JDV13" s="80"/>
      <c r="JDW13" s="80"/>
      <c r="JDX13" s="80"/>
      <c r="JDY13" s="80"/>
      <c r="JDZ13" s="80"/>
      <c r="JEA13" s="80"/>
      <c r="JEB13" s="80"/>
      <c r="JEC13" s="80"/>
      <c r="JED13" s="80"/>
      <c r="JEE13" s="80"/>
      <c r="JEF13" s="80"/>
      <c r="JEG13" s="80"/>
      <c r="JEH13" s="80"/>
      <c r="JEI13" s="80"/>
      <c r="JEJ13" s="80"/>
      <c r="JEK13" s="80"/>
      <c r="JEL13" s="80"/>
      <c r="JEM13" s="80"/>
      <c r="JEN13" s="80"/>
      <c r="JEO13" s="80"/>
      <c r="JEP13" s="80"/>
      <c r="JEQ13" s="80"/>
      <c r="JER13" s="80"/>
      <c r="JES13" s="80"/>
      <c r="JET13" s="80"/>
      <c r="JEU13" s="80"/>
      <c r="JEV13" s="80"/>
      <c r="JEW13" s="80"/>
      <c r="JEX13" s="80"/>
      <c r="JEY13" s="80"/>
      <c r="JEZ13" s="80"/>
      <c r="JFA13" s="80"/>
      <c r="JFB13" s="80"/>
      <c r="JFC13" s="80"/>
      <c r="JFD13" s="80"/>
      <c r="JFE13" s="80"/>
      <c r="JFF13" s="80"/>
      <c r="JFG13" s="80"/>
      <c r="JFH13" s="80"/>
      <c r="JFI13" s="80"/>
      <c r="JFJ13" s="80"/>
      <c r="JFK13" s="80"/>
      <c r="JFL13" s="80"/>
      <c r="JFM13" s="80"/>
      <c r="JFN13" s="80"/>
      <c r="JFO13" s="80"/>
      <c r="JFP13" s="80"/>
      <c r="JFQ13" s="80"/>
      <c r="JFR13" s="80"/>
      <c r="JFS13" s="80"/>
      <c r="JFT13" s="80"/>
      <c r="JFU13" s="80"/>
      <c r="JFV13" s="80"/>
      <c r="JFW13" s="80"/>
      <c r="JFX13" s="80"/>
      <c r="JFY13" s="80"/>
      <c r="JFZ13" s="80"/>
      <c r="JGA13" s="80"/>
      <c r="JGB13" s="80"/>
      <c r="JGC13" s="80"/>
      <c r="JGD13" s="80"/>
      <c r="JGE13" s="80"/>
      <c r="JGF13" s="80"/>
      <c r="JGG13" s="80"/>
      <c r="JGH13" s="80"/>
      <c r="JGI13" s="80"/>
      <c r="JGJ13" s="80"/>
      <c r="JGK13" s="80"/>
      <c r="JGL13" s="80"/>
      <c r="JGM13" s="80"/>
      <c r="JGN13" s="80"/>
      <c r="JGO13" s="80"/>
      <c r="JGP13" s="80"/>
      <c r="JGQ13" s="80"/>
      <c r="JGR13" s="80"/>
      <c r="JGS13" s="80"/>
      <c r="JGT13" s="80"/>
      <c r="JGU13" s="80"/>
      <c r="JGV13" s="80"/>
      <c r="JGW13" s="80"/>
      <c r="JGX13" s="80"/>
      <c r="JGY13" s="80"/>
      <c r="JGZ13" s="80"/>
      <c r="JHA13" s="80"/>
      <c r="JHB13" s="80"/>
      <c r="JHC13" s="80"/>
      <c r="JHD13" s="80"/>
      <c r="JHE13" s="80"/>
      <c r="JHF13" s="80"/>
      <c r="JHG13" s="80"/>
      <c r="JHH13" s="80"/>
      <c r="JHI13" s="80"/>
      <c r="JHJ13" s="80"/>
      <c r="JHK13" s="80"/>
      <c r="JHL13" s="80"/>
      <c r="JHM13" s="80"/>
      <c r="JHN13" s="80"/>
      <c r="JHO13" s="80"/>
      <c r="JHP13" s="80"/>
      <c r="JHQ13" s="80"/>
      <c r="JHR13" s="80"/>
      <c r="JHS13" s="80"/>
      <c r="JHT13" s="80"/>
      <c r="JHU13" s="80"/>
      <c r="JHV13" s="80"/>
      <c r="JHW13" s="80"/>
      <c r="JHX13" s="80"/>
      <c r="JHY13" s="80"/>
      <c r="JHZ13" s="80"/>
      <c r="JIA13" s="80"/>
      <c r="JIB13" s="80"/>
      <c r="JIC13" s="80"/>
      <c r="JID13" s="80"/>
      <c r="JIE13" s="80"/>
      <c r="JIF13" s="80"/>
      <c r="JIG13" s="80"/>
      <c r="JIH13" s="80"/>
      <c r="JII13" s="80"/>
      <c r="JIJ13" s="80"/>
      <c r="JIK13" s="80"/>
      <c r="JIL13" s="80"/>
      <c r="JIM13" s="80"/>
      <c r="JIN13" s="80"/>
      <c r="JIO13" s="80"/>
      <c r="JIP13" s="80"/>
      <c r="JIQ13" s="80"/>
      <c r="JIR13" s="80"/>
      <c r="JIS13" s="80"/>
      <c r="JIT13" s="80"/>
      <c r="JIU13" s="80"/>
      <c r="JIV13" s="80"/>
      <c r="JIW13" s="80"/>
      <c r="JIX13" s="80"/>
      <c r="JIY13" s="80"/>
      <c r="JIZ13" s="80"/>
      <c r="JJA13" s="80"/>
      <c r="JJB13" s="80"/>
      <c r="JJC13" s="80"/>
      <c r="JJD13" s="80"/>
      <c r="JJE13" s="80"/>
      <c r="JJF13" s="80"/>
      <c r="JJG13" s="80"/>
      <c r="JJH13" s="80"/>
      <c r="JJI13" s="80"/>
      <c r="JJJ13" s="80"/>
      <c r="JJK13" s="80"/>
      <c r="JJL13" s="80"/>
      <c r="JJM13" s="80"/>
      <c r="JJN13" s="80"/>
      <c r="JJO13" s="80"/>
      <c r="JJP13" s="80"/>
      <c r="JJQ13" s="80"/>
      <c r="JJR13" s="80"/>
      <c r="JJS13" s="80"/>
      <c r="JJT13" s="80"/>
      <c r="JJU13" s="80"/>
      <c r="JJV13" s="80"/>
      <c r="JJW13" s="80"/>
      <c r="JJX13" s="80"/>
      <c r="JJY13" s="80"/>
      <c r="JJZ13" s="80"/>
      <c r="JKA13" s="80"/>
      <c r="JKB13" s="80"/>
      <c r="JKC13" s="80"/>
      <c r="JKD13" s="80"/>
      <c r="JKE13" s="80"/>
      <c r="JKF13" s="80"/>
      <c r="JKG13" s="80"/>
      <c r="JKH13" s="80"/>
      <c r="JKI13" s="80"/>
      <c r="JKJ13" s="80"/>
      <c r="JKK13" s="80"/>
      <c r="JKL13" s="80"/>
      <c r="JKM13" s="80"/>
      <c r="JKN13" s="80"/>
      <c r="JKO13" s="80"/>
      <c r="JKP13" s="80"/>
      <c r="JKQ13" s="80"/>
      <c r="JKR13" s="80"/>
      <c r="JKS13" s="80"/>
      <c r="JKT13" s="80"/>
      <c r="JKU13" s="80"/>
      <c r="JKV13" s="80"/>
      <c r="JKW13" s="80"/>
      <c r="JKX13" s="80"/>
      <c r="JKY13" s="80"/>
      <c r="JKZ13" s="80"/>
      <c r="JLA13" s="80"/>
      <c r="JLB13" s="80"/>
      <c r="JLC13" s="80"/>
      <c r="JLD13" s="80"/>
      <c r="JLE13" s="80"/>
      <c r="JLF13" s="80"/>
      <c r="JLG13" s="80"/>
      <c r="JLH13" s="80"/>
      <c r="JLI13" s="80"/>
      <c r="JLJ13" s="80"/>
      <c r="JLK13" s="80"/>
      <c r="JLL13" s="80"/>
      <c r="JLM13" s="80"/>
      <c r="JLN13" s="80"/>
      <c r="JLO13" s="80"/>
      <c r="JLP13" s="80"/>
      <c r="JLQ13" s="80"/>
      <c r="JLR13" s="80"/>
      <c r="JLS13" s="80"/>
      <c r="JLT13" s="80"/>
      <c r="JLU13" s="80"/>
      <c r="JLV13" s="80"/>
      <c r="JLW13" s="80"/>
      <c r="JLX13" s="80"/>
      <c r="JLY13" s="80"/>
      <c r="JLZ13" s="80"/>
      <c r="JMA13" s="80"/>
      <c r="JMB13" s="80"/>
      <c r="JMC13" s="80"/>
      <c r="JMD13" s="80"/>
      <c r="JME13" s="80"/>
      <c r="JMF13" s="80"/>
      <c r="JMG13" s="80"/>
      <c r="JMH13" s="80"/>
      <c r="JMI13" s="80"/>
      <c r="JMJ13" s="80"/>
      <c r="JMK13" s="80"/>
      <c r="JML13" s="80"/>
      <c r="JMM13" s="80"/>
      <c r="JMN13" s="80"/>
      <c r="JMO13" s="80"/>
      <c r="JMP13" s="80"/>
      <c r="JMQ13" s="80"/>
      <c r="JMR13" s="80"/>
      <c r="JMS13" s="80"/>
      <c r="JMT13" s="80"/>
      <c r="JMU13" s="80"/>
      <c r="JMV13" s="80"/>
      <c r="JMW13" s="80"/>
      <c r="JMX13" s="80"/>
      <c r="JMY13" s="80"/>
      <c r="JMZ13" s="80"/>
      <c r="JNA13" s="80"/>
      <c r="JNB13" s="80"/>
      <c r="JNC13" s="80"/>
      <c r="JND13" s="80"/>
      <c r="JNE13" s="80"/>
      <c r="JNF13" s="80"/>
      <c r="JNG13" s="80"/>
      <c r="JNH13" s="80"/>
      <c r="JNI13" s="80"/>
      <c r="JNJ13" s="80"/>
      <c r="JNK13" s="80"/>
      <c r="JNL13" s="80"/>
      <c r="JNM13" s="80"/>
      <c r="JNN13" s="80"/>
      <c r="JNO13" s="80"/>
      <c r="JNP13" s="80"/>
      <c r="JNQ13" s="80"/>
      <c r="JNR13" s="80"/>
      <c r="JNS13" s="80"/>
      <c r="JNT13" s="80"/>
      <c r="JNU13" s="80"/>
      <c r="JNV13" s="80"/>
      <c r="JNW13" s="80"/>
      <c r="JNX13" s="80"/>
      <c r="JNY13" s="80"/>
      <c r="JNZ13" s="80"/>
      <c r="JOA13" s="80"/>
      <c r="JOB13" s="80"/>
      <c r="JOC13" s="80"/>
      <c r="JOD13" s="80"/>
      <c r="JOE13" s="80"/>
      <c r="JOF13" s="80"/>
      <c r="JOG13" s="80"/>
      <c r="JOH13" s="80"/>
      <c r="JOI13" s="80"/>
      <c r="JOJ13" s="80"/>
      <c r="JOK13" s="80"/>
      <c r="JOL13" s="80"/>
      <c r="JOM13" s="80"/>
      <c r="JON13" s="80"/>
      <c r="JOO13" s="80"/>
      <c r="JOP13" s="80"/>
      <c r="JOQ13" s="80"/>
      <c r="JOR13" s="80"/>
      <c r="JOS13" s="80"/>
      <c r="JOT13" s="80"/>
      <c r="JOU13" s="80"/>
      <c r="JOV13" s="80"/>
      <c r="JOW13" s="80"/>
      <c r="JOX13" s="80"/>
      <c r="JOY13" s="80"/>
      <c r="JOZ13" s="80"/>
      <c r="JPA13" s="80"/>
      <c r="JPB13" s="80"/>
      <c r="JPC13" s="80"/>
      <c r="JPD13" s="80"/>
      <c r="JPE13" s="80"/>
      <c r="JPF13" s="80"/>
      <c r="JPG13" s="80"/>
      <c r="JPH13" s="80"/>
      <c r="JPI13" s="80"/>
      <c r="JPJ13" s="80"/>
      <c r="JPK13" s="80"/>
      <c r="JPL13" s="80"/>
      <c r="JPM13" s="80"/>
      <c r="JPN13" s="80"/>
      <c r="JPO13" s="80"/>
      <c r="JPP13" s="80"/>
      <c r="JPQ13" s="80"/>
      <c r="JPR13" s="80"/>
      <c r="JPS13" s="80"/>
      <c r="JPT13" s="80"/>
      <c r="JPU13" s="80"/>
      <c r="JPV13" s="80"/>
      <c r="JPW13" s="80"/>
      <c r="JPX13" s="80"/>
      <c r="JPY13" s="80"/>
      <c r="JPZ13" s="80"/>
      <c r="JQA13" s="80"/>
      <c r="JQB13" s="80"/>
      <c r="JQC13" s="80"/>
      <c r="JQD13" s="80"/>
      <c r="JQE13" s="80"/>
      <c r="JQF13" s="80"/>
      <c r="JQG13" s="80"/>
      <c r="JQH13" s="80"/>
      <c r="JQI13" s="80"/>
      <c r="JQJ13" s="80"/>
      <c r="JQK13" s="80"/>
      <c r="JQL13" s="80"/>
      <c r="JQM13" s="80"/>
      <c r="JQN13" s="80"/>
      <c r="JQO13" s="80"/>
      <c r="JQP13" s="80"/>
      <c r="JQQ13" s="80"/>
      <c r="JQR13" s="80"/>
      <c r="JQS13" s="80"/>
      <c r="JQT13" s="80"/>
      <c r="JQU13" s="80"/>
      <c r="JQV13" s="80"/>
      <c r="JQW13" s="80"/>
      <c r="JQX13" s="80"/>
      <c r="JQY13" s="80"/>
      <c r="JQZ13" s="80"/>
      <c r="JRA13" s="80"/>
      <c r="JRB13" s="80"/>
      <c r="JRC13" s="80"/>
      <c r="JRD13" s="80"/>
      <c r="JRE13" s="80"/>
      <c r="JRF13" s="80"/>
      <c r="JRG13" s="80"/>
      <c r="JRH13" s="80"/>
      <c r="JRI13" s="80"/>
      <c r="JRJ13" s="80"/>
      <c r="JRK13" s="80"/>
      <c r="JRL13" s="80"/>
      <c r="JRM13" s="80"/>
      <c r="JRN13" s="80"/>
      <c r="JRO13" s="80"/>
      <c r="JRP13" s="80"/>
      <c r="JRQ13" s="80"/>
      <c r="JRR13" s="80"/>
      <c r="JRS13" s="80"/>
      <c r="JRT13" s="80"/>
      <c r="JRU13" s="80"/>
      <c r="JRV13" s="80"/>
      <c r="JRW13" s="80"/>
      <c r="JRX13" s="80"/>
      <c r="JRY13" s="80"/>
      <c r="JRZ13" s="80"/>
      <c r="JSA13" s="80"/>
      <c r="JSB13" s="80"/>
      <c r="JSC13" s="80"/>
      <c r="JSD13" s="80"/>
      <c r="JSE13" s="80"/>
      <c r="JSF13" s="80"/>
      <c r="JSG13" s="80"/>
      <c r="JSH13" s="80"/>
      <c r="JSI13" s="80"/>
      <c r="JSJ13" s="80"/>
      <c r="JSK13" s="80"/>
      <c r="JSL13" s="80"/>
      <c r="JSM13" s="80"/>
      <c r="JSN13" s="80"/>
      <c r="JSO13" s="80"/>
      <c r="JSP13" s="80"/>
      <c r="JSQ13" s="80"/>
      <c r="JSR13" s="80"/>
      <c r="JSS13" s="80"/>
      <c r="JST13" s="80"/>
      <c r="JSU13" s="80"/>
      <c r="JSV13" s="80"/>
      <c r="JSW13" s="80"/>
      <c r="JSX13" s="80"/>
      <c r="JSY13" s="80"/>
      <c r="JSZ13" s="80"/>
      <c r="JTA13" s="80"/>
      <c r="JTB13" s="80"/>
      <c r="JTC13" s="80"/>
      <c r="JTD13" s="80"/>
      <c r="JTE13" s="80"/>
      <c r="JTF13" s="80"/>
      <c r="JTG13" s="80"/>
      <c r="JTH13" s="80"/>
      <c r="JTI13" s="80"/>
      <c r="JTJ13" s="80"/>
      <c r="JTK13" s="80"/>
      <c r="JTL13" s="80"/>
      <c r="JTM13" s="80"/>
      <c r="JTN13" s="80"/>
      <c r="JTO13" s="80"/>
      <c r="JTP13" s="80"/>
      <c r="JTQ13" s="80"/>
      <c r="JTR13" s="80"/>
      <c r="JTS13" s="80"/>
      <c r="JTT13" s="80"/>
      <c r="JTU13" s="80"/>
      <c r="JTV13" s="80"/>
      <c r="JTW13" s="80"/>
      <c r="JTX13" s="80"/>
      <c r="JTY13" s="80"/>
      <c r="JTZ13" s="80"/>
      <c r="JUA13" s="80"/>
      <c r="JUB13" s="80"/>
      <c r="JUC13" s="80"/>
      <c r="JUD13" s="80"/>
      <c r="JUE13" s="80"/>
      <c r="JUF13" s="80"/>
      <c r="JUG13" s="80"/>
      <c r="JUH13" s="80"/>
      <c r="JUI13" s="80"/>
      <c r="JUJ13" s="80"/>
      <c r="JUK13" s="80"/>
      <c r="JUL13" s="80"/>
      <c r="JUM13" s="80"/>
      <c r="JUN13" s="80"/>
      <c r="JUO13" s="80"/>
      <c r="JUP13" s="80"/>
      <c r="JUQ13" s="80"/>
      <c r="JUR13" s="80"/>
      <c r="JUS13" s="80"/>
      <c r="JUT13" s="80"/>
      <c r="JUU13" s="80"/>
      <c r="JUV13" s="80"/>
      <c r="JUW13" s="80"/>
      <c r="JUX13" s="80"/>
      <c r="JUY13" s="80"/>
      <c r="JUZ13" s="80"/>
      <c r="JVA13" s="80"/>
      <c r="JVB13" s="80"/>
      <c r="JVC13" s="80"/>
      <c r="JVD13" s="80"/>
      <c r="JVE13" s="80"/>
      <c r="JVF13" s="80"/>
      <c r="JVG13" s="80"/>
      <c r="JVH13" s="80"/>
      <c r="JVI13" s="80"/>
      <c r="JVJ13" s="80"/>
      <c r="JVK13" s="80"/>
      <c r="JVL13" s="80"/>
      <c r="JVM13" s="80"/>
      <c r="JVN13" s="80"/>
      <c r="JVO13" s="80"/>
      <c r="JVP13" s="80"/>
      <c r="JVQ13" s="80"/>
      <c r="JVR13" s="80"/>
      <c r="JVS13" s="80"/>
      <c r="JVT13" s="80"/>
      <c r="JVU13" s="80"/>
      <c r="JVV13" s="80"/>
      <c r="JVW13" s="80"/>
      <c r="JVX13" s="80"/>
      <c r="JVY13" s="80"/>
      <c r="JVZ13" s="80"/>
      <c r="JWA13" s="80"/>
      <c r="JWB13" s="80"/>
      <c r="JWC13" s="80"/>
      <c r="JWD13" s="80"/>
      <c r="JWE13" s="80"/>
      <c r="JWF13" s="80"/>
      <c r="JWG13" s="80"/>
      <c r="JWH13" s="80"/>
      <c r="JWI13" s="80"/>
      <c r="JWJ13" s="80"/>
      <c r="JWK13" s="80"/>
      <c r="JWL13" s="80"/>
      <c r="JWM13" s="80"/>
      <c r="JWN13" s="80"/>
      <c r="JWO13" s="80"/>
      <c r="JWP13" s="80"/>
      <c r="JWQ13" s="80"/>
      <c r="JWR13" s="80"/>
      <c r="JWS13" s="80"/>
      <c r="JWT13" s="80"/>
      <c r="JWU13" s="80"/>
      <c r="JWV13" s="80"/>
      <c r="JWW13" s="80"/>
      <c r="JWX13" s="80"/>
      <c r="JWY13" s="80"/>
      <c r="JWZ13" s="80"/>
      <c r="JXA13" s="80"/>
      <c r="JXB13" s="80"/>
      <c r="JXC13" s="80"/>
      <c r="JXD13" s="80"/>
      <c r="JXE13" s="80"/>
      <c r="JXF13" s="80"/>
      <c r="JXG13" s="80"/>
      <c r="JXH13" s="80"/>
      <c r="JXI13" s="80"/>
      <c r="JXJ13" s="80"/>
      <c r="JXK13" s="80"/>
      <c r="JXL13" s="80"/>
      <c r="JXM13" s="80"/>
      <c r="JXN13" s="80"/>
      <c r="JXO13" s="80"/>
      <c r="JXP13" s="80"/>
      <c r="JXQ13" s="80"/>
      <c r="JXR13" s="80"/>
      <c r="JXS13" s="80"/>
      <c r="JXT13" s="80"/>
      <c r="JXU13" s="80"/>
      <c r="JXV13" s="80"/>
      <c r="JXW13" s="80"/>
      <c r="JXX13" s="80"/>
      <c r="JXY13" s="80"/>
      <c r="JXZ13" s="80"/>
      <c r="JYA13" s="80"/>
      <c r="JYB13" s="80"/>
      <c r="JYC13" s="80"/>
      <c r="JYD13" s="80"/>
      <c r="JYE13" s="80"/>
      <c r="JYF13" s="80"/>
      <c r="JYG13" s="80"/>
      <c r="JYH13" s="80"/>
      <c r="JYI13" s="80"/>
      <c r="JYJ13" s="80"/>
      <c r="JYK13" s="80"/>
      <c r="JYL13" s="80"/>
      <c r="JYM13" s="80"/>
      <c r="JYN13" s="80"/>
      <c r="JYO13" s="80"/>
      <c r="JYP13" s="80"/>
      <c r="JYQ13" s="80"/>
      <c r="JYR13" s="80"/>
      <c r="JYS13" s="80"/>
      <c r="JYT13" s="80"/>
      <c r="JYU13" s="80"/>
      <c r="JYV13" s="80"/>
      <c r="JYW13" s="80"/>
      <c r="JYX13" s="80"/>
      <c r="JYY13" s="80"/>
      <c r="JYZ13" s="80"/>
      <c r="JZA13" s="80"/>
      <c r="JZB13" s="80"/>
      <c r="JZC13" s="80"/>
      <c r="JZD13" s="80"/>
      <c r="JZE13" s="80"/>
      <c r="JZF13" s="80"/>
      <c r="JZG13" s="80"/>
      <c r="JZH13" s="80"/>
      <c r="JZI13" s="80"/>
      <c r="JZJ13" s="80"/>
      <c r="JZK13" s="80"/>
      <c r="JZL13" s="80"/>
      <c r="JZM13" s="80"/>
      <c r="JZN13" s="80"/>
      <c r="JZO13" s="80"/>
      <c r="JZP13" s="80"/>
      <c r="JZQ13" s="80"/>
      <c r="JZR13" s="80"/>
      <c r="JZS13" s="80"/>
      <c r="JZT13" s="80"/>
      <c r="JZU13" s="80"/>
      <c r="JZV13" s="80"/>
      <c r="JZW13" s="80"/>
      <c r="JZX13" s="80"/>
      <c r="JZY13" s="80"/>
      <c r="JZZ13" s="80"/>
      <c r="KAA13" s="80"/>
      <c r="KAB13" s="80"/>
      <c r="KAC13" s="80"/>
      <c r="KAD13" s="80"/>
      <c r="KAE13" s="80"/>
      <c r="KAF13" s="80"/>
      <c r="KAG13" s="80"/>
      <c r="KAH13" s="80"/>
      <c r="KAI13" s="80"/>
      <c r="KAJ13" s="80"/>
      <c r="KAK13" s="80"/>
      <c r="KAL13" s="80"/>
      <c r="KAM13" s="80"/>
      <c r="KAN13" s="80"/>
      <c r="KAO13" s="80"/>
      <c r="KAP13" s="80"/>
      <c r="KAQ13" s="80"/>
      <c r="KAR13" s="80"/>
      <c r="KAS13" s="80"/>
      <c r="KAT13" s="80"/>
      <c r="KAU13" s="80"/>
      <c r="KAV13" s="80"/>
      <c r="KAW13" s="80"/>
      <c r="KAX13" s="80"/>
      <c r="KAY13" s="80"/>
      <c r="KAZ13" s="80"/>
      <c r="KBA13" s="80"/>
      <c r="KBB13" s="80"/>
      <c r="KBC13" s="80"/>
      <c r="KBD13" s="80"/>
      <c r="KBE13" s="80"/>
      <c r="KBF13" s="80"/>
      <c r="KBG13" s="80"/>
      <c r="KBH13" s="80"/>
      <c r="KBI13" s="80"/>
      <c r="KBJ13" s="80"/>
      <c r="KBK13" s="80"/>
      <c r="KBL13" s="80"/>
      <c r="KBM13" s="80"/>
      <c r="KBN13" s="80"/>
      <c r="KBO13" s="80"/>
      <c r="KBP13" s="80"/>
      <c r="KBQ13" s="80"/>
      <c r="KBR13" s="80"/>
      <c r="KBS13" s="80"/>
      <c r="KBT13" s="80"/>
      <c r="KBU13" s="80"/>
      <c r="KBV13" s="80"/>
      <c r="KBW13" s="80"/>
      <c r="KBX13" s="80"/>
      <c r="KBY13" s="80"/>
      <c r="KBZ13" s="80"/>
      <c r="KCA13" s="80"/>
      <c r="KCB13" s="80"/>
      <c r="KCC13" s="80"/>
      <c r="KCD13" s="80"/>
      <c r="KCE13" s="80"/>
      <c r="KCF13" s="80"/>
      <c r="KCG13" s="80"/>
      <c r="KCH13" s="80"/>
      <c r="KCI13" s="80"/>
      <c r="KCJ13" s="80"/>
      <c r="KCK13" s="80"/>
      <c r="KCL13" s="80"/>
      <c r="KCM13" s="80"/>
      <c r="KCN13" s="80"/>
      <c r="KCO13" s="80"/>
      <c r="KCP13" s="80"/>
      <c r="KCQ13" s="80"/>
      <c r="KCR13" s="80"/>
      <c r="KCS13" s="80"/>
      <c r="KCT13" s="80"/>
      <c r="KCU13" s="80"/>
      <c r="KCV13" s="80"/>
      <c r="KCW13" s="80"/>
      <c r="KCX13" s="80"/>
      <c r="KCY13" s="80"/>
      <c r="KCZ13" s="80"/>
      <c r="KDA13" s="80"/>
      <c r="KDB13" s="80"/>
      <c r="KDC13" s="80"/>
      <c r="KDD13" s="80"/>
      <c r="KDE13" s="80"/>
      <c r="KDF13" s="80"/>
      <c r="KDG13" s="80"/>
      <c r="KDH13" s="80"/>
      <c r="KDI13" s="80"/>
      <c r="KDJ13" s="80"/>
      <c r="KDK13" s="80"/>
      <c r="KDL13" s="80"/>
      <c r="KDM13" s="80"/>
      <c r="KDN13" s="80"/>
      <c r="KDO13" s="80"/>
      <c r="KDP13" s="80"/>
      <c r="KDQ13" s="80"/>
      <c r="KDR13" s="80"/>
      <c r="KDS13" s="80"/>
      <c r="KDT13" s="80"/>
      <c r="KDU13" s="80"/>
      <c r="KDV13" s="80"/>
      <c r="KDW13" s="80"/>
      <c r="KDX13" s="80"/>
      <c r="KDY13" s="80"/>
      <c r="KDZ13" s="80"/>
      <c r="KEA13" s="80"/>
      <c r="KEB13" s="80"/>
      <c r="KEC13" s="80"/>
      <c r="KED13" s="80"/>
      <c r="KEE13" s="80"/>
      <c r="KEF13" s="80"/>
      <c r="KEG13" s="80"/>
      <c r="KEH13" s="80"/>
      <c r="KEI13" s="80"/>
      <c r="KEJ13" s="80"/>
      <c r="KEK13" s="80"/>
      <c r="KEL13" s="80"/>
      <c r="KEM13" s="80"/>
      <c r="KEN13" s="80"/>
      <c r="KEO13" s="80"/>
      <c r="KEP13" s="80"/>
      <c r="KEQ13" s="80"/>
      <c r="KER13" s="80"/>
      <c r="KES13" s="80"/>
      <c r="KET13" s="80"/>
      <c r="KEU13" s="80"/>
      <c r="KEV13" s="80"/>
      <c r="KEW13" s="80"/>
      <c r="KEX13" s="80"/>
      <c r="KEY13" s="80"/>
      <c r="KEZ13" s="80"/>
      <c r="KFA13" s="80"/>
      <c r="KFB13" s="80"/>
      <c r="KFC13" s="80"/>
      <c r="KFD13" s="80"/>
      <c r="KFE13" s="80"/>
      <c r="KFF13" s="80"/>
      <c r="KFG13" s="80"/>
      <c r="KFH13" s="80"/>
      <c r="KFI13" s="80"/>
      <c r="KFJ13" s="80"/>
      <c r="KFK13" s="80"/>
      <c r="KFL13" s="80"/>
      <c r="KFM13" s="80"/>
      <c r="KFN13" s="80"/>
      <c r="KFO13" s="80"/>
      <c r="KFP13" s="80"/>
      <c r="KFQ13" s="80"/>
      <c r="KFR13" s="80"/>
      <c r="KFS13" s="80"/>
      <c r="KFT13" s="80"/>
      <c r="KFU13" s="80"/>
      <c r="KFV13" s="80"/>
      <c r="KFW13" s="80"/>
      <c r="KFX13" s="80"/>
      <c r="KFY13" s="80"/>
      <c r="KFZ13" s="80"/>
      <c r="KGA13" s="80"/>
      <c r="KGB13" s="80"/>
      <c r="KGC13" s="80"/>
      <c r="KGD13" s="80"/>
      <c r="KGE13" s="80"/>
      <c r="KGF13" s="80"/>
      <c r="KGG13" s="80"/>
      <c r="KGH13" s="80"/>
      <c r="KGI13" s="80"/>
      <c r="KGJ13" s="80"/>
      <c r="KGK13" s="80"/>
      <c r="KGL13" s="80"/>
      <c r="KGM13" s="80"/>
      <c r="KGN13" s="80"/>
      <c r="KGO13" s="80"/>
      <c r="KGP13" s="80"/>
      <c r="KGQ13" s="80"/>
      <c r="KGR13" s="80"/>
      <c r="KGS13" s="80"/>
      <c r="KGT13" s="80"/>
      <c r="KGU13" s="80"/>
      <c r="KGV13" s="80"/>
      <c r="KGW13" s="80"/>
      <c r="KGX13" s="80"/>
      <c r="KGY13" s="80"/>
      <c r="KGZ13" s="80"/>
      <c r="KHA13" s="80"/>
      <c r="KHB13" s="80"/>
      <c r="KHC13" s="80"/>
      <c r="KHD13" s="80"/>
      <c r="KHE13" s="80"/>
      <c r="KHF13" s="80"/>
      <c r="KHG13" s="80"/>
      <c r="KHH13" s="80"/>
      <c r="KHI13" s="80"/>
      <c r="KHJ13" s="80"/>
      <c r="KHK13" s="80"/>
      <c r="KHL13" s="80"/>
      <c r="KHM13" s="80"/>
      <c r="KHN13" s="80"/>
      <c r="KHO13" s="80"/>
      <c r="KHP13" s="80"/>
      <c r="KHQ13" s="80"/>
      <c r="KHR13" s="80"/>
      <c r="KHS13" s="80"/>
      <c r="KHT13" s="80"/>
      <c r="KHU13" s="80"/>
      <c r="KHV13" s="80"/>
      <c r="KHW13" s="80"/>
      <c r="KHX13" s="80"/>
      <c r="KHY13" s="80"/>
      <c r="KHZ13" s="80"/>
      <c r="KIA13" s="80"/>
      <c r="KIB13" s="80"/>
      <c r="KIC13" s="80"/>
      <c r="KID13" s="80"/>
      <c r="KIE13" s="80"/>
      <c r="KIF13" s="80"/>
      <c r="KIG13" s="80"/>
      <c r="KIH13" s="80"/>
      <c r="KII13" s="80"/>
      <c r="KIJ13" s="80"/>
      <c r="KIK13" s="80"/>
      <c r="KIL13" s="80"/>
      <c r="KIM13" s="80"/>
      <c r="KIN13" s="80"/>
      <c r="KIO13" s="80"/>
      <c r="KIP13" s="80"/>
      <c r="KIQ13" s="80"/>
      <c r="KIR13" s="80"/>
      <c r="KIS13" s="80"/>
      <c r="KIT13" s="80"/>
      <c r="KIU13" s="80"/>
      <c r="KIV13" s="80"/>
      <c r="KIW13" s="80"/>
      <c r="KIX13" s="80"/>
      <c r="KIY13" s="80"/>
      <c r="KIZ13" s="80"/>
      <c r="KJA13" s="80"/>
      <c r="KJB13" s="80"/>
      <c r="KJC13" s="80"/>
      <c r="KJD13" s="80"/>
      <c r="KJE13" s="80"/>
      <c r="KJF13" s="80"/>
      <c r="KJG13" s="80"/>
      <c r="KJH13" s="80"/>
      <c r="KJI13" s="80"/>
      <c r="KJJ13" s="80"/>
      <c r="KJK13" s="80"/>
      <c r="KJL13" s="80"/>
      <c r="KJM13" s="80"/>
      <c r="KJN13" s="80"/>
      <c r="KJO13" s="80"/>
      <c r="KJP13" s="80"/>
      <c r="KJQ13" s="80"/>
      <c r="KJR13" s="80"/>
      <c r="KJS13" s="80"/>
      <c r="KJT13" s="80"/>
      <c r="KJU13" s="80"/>
      <c r="KJV13" s="80"/>
      <c r="KJW13" s="80"/>
      <c r="KJX13" s="80"/>
      <c r="KJY13" s="80"/>
      <c r="KJZ13" s="80"/>
      <c r="KKA13" s="80"/>
      <c r="KKB13" s="80"/>
      <c r="KKC13" s="80"/>
      <c r="KKD13" s="80"/>
      <c r="KKE13" s="80"/>
      <c r="KKF13" s="80"/>
      <c r="KKG13" s="80"/>
      <c r="KKH13" s="80"/>
      <c r="KKI13" s="80"/>
      <c r="KKJ13" s="80"/>
      <c r="KKK13" s="80"/>
      <c r="KKL13" s="80"/>
      <c r="KKM13" s="80"/>
      <c r="KKN13" s="80"/>
      <c r="KKO13" s="80"/>
      <c r="KKP13" s="80"/>
      <c r="KKQ13" s="80"/>
      <c r="KKR13" s="80"/>
      <c r="KKS13" s="80"/>
      <c r="KKT13" s="80"/>
      <c r="KKU13" s="80"/>
      <c r="KKV13" s="80"/>
      <c r="KKW13" s="80"/>
      <c r="KKX13" s="80"/>
      <c r="KKY13" s="80"/>
      <c r="KKZ13" s="80"/>
      <c r="KLA13" s="80"/>
      <c r="KLB13" s="80"/>
      <c r="KLC13" s="80"/>
      <c r="KLD13" s="80"/>
      <c r="KLE13" s="80"/>
      <c r="KLF13" s="80"/>
      <c r="KLG13" s="80"/>
      <c r="KLH13" s="80"/>
      <c r="KLI13" s="80"/>
      <c r="KLJ13" s="80"/>
      <c r="KLK13" s="80"/>
      <c r="KLL13" s="80"/>
      <c r="KLM13" s="80"/>
      <c r="KLN13" s="80"/>
      <c r="KLO13" s="80"/>
      <c r="KLP13" s="80"/>
      <c r="KLQ13" s="80"/>
      <c r="KLR13" s="80"/>
      <c r="KLS13" s="80"/>
      <c r="KLT13" s="80"/>
      <c r="KLU13" s="80"/>
      <c r="KLV13" s="80"/>
      <c r="KLW13" s="80"/>
      <c r="KLX13" s="80"/>
      <c r="KLY13" s="80"/>
      <c r="KLZ13" s="80"/>
      <c r="KMA13" s="80"/>
      <c r="KMB13" s="80"/>
      <c r="KMC13" s="80"/>
      <c r="KMD13" s="80"/>
      <c r="KME13" s="80"/>
      <c r="KMF13" s="80"/>
      <c r="KMG13" s="80"/>
      <c r="KMH13" s="80"/>
      <c r="KMI13" s="80"/>
      <c r="KMJ13" s="80"/>
      <c r="KMK13" s="80"/>
      <c r="KML13" s="80"/>
      <c r="KMM13" s="80"/>
      <c r="KMN13" s="80"/>
      <c r="KMO13" s="80"/>
      <c r="KMP13" s="80"/>
      <c r="KMQ13" s="80"/>
      <c r="KMR13" s="80"/>
      <c r="KMS13" s="80"/>
      <c r="KMT13" s="80"/>
      <c r="KMU13" s="80"/>
      <c r="KMV13" s="80"/>
      <c r="KMW13" s="80"/>
      <c r="KMX13" s="80"/>
      <c r="KMY13" s="80"/>
      <c r="KMZ13" s="80"/>
      <c r="KNA13" s="80"/>
      <c r="KNB13" s="80"/>
      <c r="KNC13" s="80"/>
      <c r="KND13" s="80"/>
      <c r="KNE13" s="80"/>
      <c r="KNF13" s="80"/>
      <c r="KNG13" s="80"/>
      <c r="KNH13" s="80"/>
      <c r="KNI13" s="80"/>
      <c r="KNJ13" s="80"/>
      <c r="KNK13" s="80"/>
      <c r="KNL13" s="80"/>
      <c r="KNM13" s="80"/>
      <c r="KNN13" s="80"/>
      <c r="KNO13" s="80"/>
      <c r="KNP13" s="80"/>
      <c r="KNQ13" s="80"/>
      <c r="KNR13" s="80"/>
      <c r="KNS13" s="80"/>
      <c r="KNT13" s="80"/>
      <c r="KNU13" s="80"/>
      <c r="KNV13" s="80"/>
      <c r="KNW13" s="80"/>
      <c r="KNX13" s="80"/>
      <c r="KNY13" s="80"/>
      <c r="KNZ13" s="80"/>
      <c r="KOA13" s="80"/>
      <c r="KOB13" s="80"/>
      <c r="KOC13" s="80"/>
      <c r="KOD13" s="80"/>
      <c r="KOE13" s="80"/>
      <c r="KOF13" s="80"/>
      <c r="KOG13" s="80"/>
      <c r="KOH13" s="80"/>
      <c r="KOI13" s="80"/>
      <c r="KOJ13" s="80"/>
      <c r="KOK13" s="80"/>
      <c r="KOL13" s="80"/>
      <c r="KOM13" s="80"/>
      <c r="KON13" s="80"/>
      <c r="KOO13" s="80"/>
      <c r="KOP13" s="80"/>
      <c r="KOQ13" s="80"/>
      <c r="KOR13" s="80"/>
      <c r="KOS13" s="80"/>
      <c r="KOT13" s="80"/>
      <c r="KOU13" s="80"/>
      <c r="KOV13" s="80"/>
      <c r="KOW13" s="80"/>
      <c r="KOX13" s="80"/>
      <c r="KOY13" s="80"/>
      <c r="KOZ13" s="80"/>
      <c r="KPA13" s="80"/>
      <c r="KPB13" s="80"/>
      <c r="KPC13" s="80"/>
      <c r="KPD13" s="80"/>
      <c r="KPE13" s="80"/>
      <c r="KPF13" s="80"/>
      <c r="KPG13" s="80"/>
      <c r="KPH13" s="80"/>
      <c r="KPI13" s="80"/>
      <c r="KPJ13" s="80"/>
      <c r="KPK13" s="80"/>
      <c r="KPL13" s="80"/>
      <c r="KPM13" s="80"/>
      <c r="KPN13" s="80"/>
      <c r="KPO13" s="80"/>
      <c r="KPP13" s="80"/>
      <c r="KPQ13" s="80"/>
      <c r="KPR13" s="80"/>
      <c r="KPS13" s="80"/>
      <c r="KPT13" s="80"/>
      <c r="KPU13" s="80"/>
      <c r="KPV13" s="80"/>
      <c r="KPW13" s="80"/>
      <c r="KPX13" s="80"/>
      <c r="KPY13" s="80"/>
      <c r="KPZ13" s="80"/>
      <c r="KQA13" s="80"/>
      <c r="KQB13" s="80"/>
      <c r="KQC13" s="80"/>
      <c r="KQD13" s="80"/>
      <c r="KQE13" s="80"/>
      <c r="KQF13" s="80"/>
      <c r="KQG13" s="80"/>
      <c r="KQH13" s="80"/>
      <c r="KQI13" s="80"/>
      <c r="KQJ13" s="80"/>
      <c r="KQK13" s="80"/>
      <c r="KQL13" s="80"/>
      <c r="KQM13" s="80"/>
      <c r="KQN13" s="80"/>
      <c r="KQO13" s="80"/>
      <c r="KQP13" s="80"/>
      <c r="KQQ13" s="80"/>
      <c r="KQR13" s="80"/>
      <c r="KQS13" s="80"/>
      <c r="KQT13" s="80"/>
      <c r="KQU13" s="80"/>
      <c r="KQV13" s="80"/>
      <c r="KQW13" s="80"/>
      <c r="KQX13" s="80"/>
      <c r="KQY13" s="80"/>
      <c r="KQZ13" s="80"/>
      <c r="KRA13" s="80"/>
      <c r="KRB13" s="80"/>
      <c r="KRC13" s="80"/>
      <c r="KRD13" s="80"/>
      <c r="KRE13" s="80"/>
      <c r="KRF13" s="80"/>
      <c r="KRG13" s="80"/>
      <c r="KRH13" s="80"/>
      <c r="KRI13" s="80"/>
      <c r="KRJ13" s="80"/>
      <c r="KRK13" s="80"/>
      <c r="KRL13" s="80"/>
      <c r="KRM13" s="80"/>
      <c r="KRN13" s="80"/>
      <c r="KRO13" s="80"/>
      <c r="KRP13" s="80"/>
      <c r="KRQ13" s="80"/>
      <c r="KRR13" s="80"/>
      <c r="KRS13" s="80"/>
      <c r="KRT13" s="80"/>
      <c r="KRU13" s="80"/>
      <c r="KRV13" s="80"/>
      <c r="KRW13" s="80"/>
      <c r="KRX13" s="80"/>
      <c r="KRY13" s="80"/>
      <c r="KRZ13" s="80"/>
      <c r="KSA13" s="80"/>
      <c r="KSB13" s="80"/>
      <c r="KSC13" s="80"/>
      <c r="KSD13" s="80"/>
      <c r="KSE13" s="80"/>
      <c r="KSF13" s="80"/>
      <c r="KSG13" s="80"/>
      <c r="KSH13" s="80"/>
      <c r="KSI13" s="80"/>
      <c r="KSJ13" s="80"/>
      <c r="KSK13" s="80"/>
      <c r="KSL13" s="80"/>
      <c r="KSM13" s="80"/>
      <c r="KSN13" s="80"/>
      <c r="KSO13" s="80"/>
      <c r="KSP13" s="80"/>
      <c r="KSQ13" s="80"/>
      <c r="KSR13" s="80"/>
      <c r="KSS13" s="80"/>
      <c r="KST13" s="80"/>
      <c r="KSU13" s="80"/>
      <c r="KSV13" s="80"/>
      <c r="KSW13" s="80"/>
      <c r="KSX13" s="80"/>
      <c r="KSY13" s="80"/>
      <c r="KSZ13" s="80"/>
      <c r="KTA13" s="80"/>
      <c r="KTB13" s="80"/>
      <c r="KTC13" s="80"/>
      <c r="KTD13" s="80"/>
      <c r="KTE13" s="80"/>
      <c r="KTF13" s="80"/>
      <c r="KTG13" s="80"/>
      <c r="KTH13" s="80"/>
      <c r="KTI13" s="80"/>
      <c r="KTJ13" s="80"/>
      <c r="KTK13" s="80"/>
      <c r="KTL13" s="80"/>
      <c r="KTM13" s="80"/>
      <c r="KTN13" s="80"/>
      <c r="KTO13" s="80"/>
      <c r="KTP13" s="80"/>
      <c r="KTQ13" s="80"/>
      <c r="KTR13" s="80"/>
      <c r="KTS13" s="80"/>
      <c r="KTT13" s="80"/>
      <c r="KTU13" s="80"/>
      <c r="KTV13" s="80"/>
      <c r="KTW13" s="80"/>
      <c r="KTX13" s="80"/>
      <c r="KTY13" s="80"/>
      <c r="KTZ13" s="80"/>
      <c r="KUA13" s="80"/>
      <c r="KUB13" s="80"/>
      <c r="KUC13" s="80"/>
      <c r="KUD13" s="80"/>
      <c r="KUE13" s="80"/>
      <c r="KUF13" s="80"/>
      <c r="KUG13" s="80"/>
      <c r="KUH13" s="80"/>
      <c r="KUI13" s="80"/>
      <c r="KUJ13" s="80"/>
      <c r="KUK13" s="80"/>
      <c r="KUL13" s="80"/>
      <c r="KUM13" s="80"/>
      <c r="KUN13" s="80"/>
      <c r="KUO13" s="80"/>
      <c r="KUP13" s="80"/>
      <c r="KUQ13" s="80"/>
      <c r="KUR13" s="80"/>
      <c r="KUS13" s="80"/>
      <c r="KUT13" s="80"/>
      <c r="KUU13" s="80"/>
      <c r="KUV13" s="80"/>
      <c r="KUW13" s="80"/>
      <c r="KUX13" s="80"/>
      <c r="KUY13" s="80"/>
      <c r="KUZ13" s="80"/>
      <c r="KVA13" s="80"/>
      <c r="KVB13" s="80"/>
      <c r="KVC13" s="80"/>
      <c r="KVD13" s="80"/>
      <c r="KVE13" s="80"/>
      <c r="KVF13" s="80"/>
      <c r="KVG13" s="80"/>
      <c r="KVH13" s="80"/>
      <c r="KVI13" s="80"/>
      <c r="KVJ13" s="80"/>
      <c r="KVK13" s="80"/>
      <c r="KVL13" s="80"/>
      <c r="KVM13" s="80"/>
      <c r="KVN13" s="80"/>
      <c r="KVO13" s="80"/>
      <c r="KVP13" s="80"/>
      <c r="KVQ13" s="80"/>
      <c r="KVR13" s="80"/>
      <c r="KVS13" s="80"/>
      <c r="KVT13" s="80"/>
      <c r="KVU13" s="80"/>
      <c r="KVV13" s="80"/>
      <c r="KVW13" s="80"/>
      <c r="KVX13" s="80"/>
      <c r="KVY13" s="80"/>
      <c r="KVZ13" s="80"/>
      <c r="KWA13" s="80"/>
      <c r="KWB13" s="80"/>
      <c r="KWC13" s="80"/>
      <c r="KWD13" s="80"/>
      <c r="KWE13" s="80"/>
      <c r="KWF13" s="80"/>
      <c r="KWG13" s="80"/>
      <c r="KWH13" s="80"/>
      <c r="KWI13" s="80"/>
      <c r="KWJ13" s="80"/>
      <c r="KWK13" s="80"/>
      <c r="KWL13" s="80"/>
      <c r="KWM13" s="80"/>
      <c r="KWN13" s="80"/>
      <c r="KWO13" s="80"/>
      <c r="KWP13" s="80"/>
      <c r="KWQ13" s="80"/>
      <c r="KWR13" s="80"/>
      <c r="KWS13" s="80"/>
      <c r="KWT13" s="80"/>
      <c r="KWU13" s="80"/>
      <c r="KWV13" s="80"/>
      <c r="KWW13" s="80"/>
      <c r="KWX13" s="80"/>
      <c r="KWY13" s="80"/>
      <c r="KWZ13" s="80"/>
      <c r="KXA13" s="80"/>
      <c r="KXB13" s="80"/>
      <c r="KXC13" s="80"/>
      <c r="KXD13" s="80"/>
      <c r="KXE13" s="80"/>
      <c r="KXF13" s="80"/>
      <c r="KXG13" s="80"/>
      <c r="KXH13" s="80"/>
      <c r="KXI13" s="80"/>
      <c r="KXJ13" s="80"/>
      <c r="KXK13" s="80"/>
      <c r="KXL13" s="80"/>
      <c r="KXM13" s="80"/>
      <c r="KXN13" s="80"/>
      <c r="KXO13" s="80"/>
      <c r="KXP13" s="80"/>
      <c r="KXQ13" s="80"/>
      <c r="KXR13" s="80"/>
      <c r="KXS13" s="80"/>
      <c r="KXT13" s="80"/>
      <c r="KXU13" s="80"/>
      <c r="KXV13" s="80"/>
      <c r="KXW13" s="80"/>
      <c r="KXX13" s="80"/>
      <c r="KXY13" s="80"/>
      <c r="KXZ13" s="80"/>
      <c r="KYA13" s="80"/>
      <c r="KYB13" s="80"/>
      <c r="KYC13" s="80"/>
      <c r="KYD13" s="80"/>
      <c r="KYE13" s="80"/>
      <c r="KYF13" s="80"/>
      <c r="KYG13" s="80"/>
      <c r="KYH13" s="80"/>
      <c r="KYI13" s="80"/>
      <c r="KYJ13" s="80"/>
      <c r="KYK13" s="80"/>
      <c r="KYL13" s="80"/>
      <c r="KYM13" s="80"/>
      <c r="KYN13" s="80"/>
      <c r="KYO13" s="80"/>
      <c r="KYP13" s="80"/>
      <c r="KYQ13" s="80"/>
      <c r="KYR13" s="80"/>
      <c r="KYS13" s="80"/>
      <c r="KYT13" s="80"/>
      <c r="KYU13" s="80"/>
      <c r="KYV13" s="80"/>
      <c r="KYW13" s="80"/>
      <c r="KYX13" s="80"/>
      <c r="KYY13" s="80"/>
      <c r="KYZ13" s="80"/>
      <c r="KZA13" s="80"/>
      <c r="KZB13" s="80"/>
      <c r="KZC13" s="80"/>
      <c r="KZD13" s="80"/>
      <c r="KZE13" s="80"/>
      <c r="KZF13" s="80"/>
      <c r="KZG13" s="80"/>
      <c r="KZH13" s="80"/>
      <c r="KZI13" s="80"/>
      <c r="KZJ13" s="80"/>
      <c r="KZK13" s="80"/>
      <c r="KZL13" s="80"/>
      <c r="KZM13" s="80"/>
      <c r="KZN13" s="80"/>
      <c r="KZO13" s="80"/>
      <c r="KZP13" s="80"/>
      <c r="KZQ13" s="80"/>
      <c r="KZR13" s="80"/>
      <c r="KZS13" s="80"/>
      <c r="KZT13" s="80"/>
      <c r="KZU13" s="80"/>
      <c r="KZV13" s="80"/>
      <c r="KZW13" s="80"/>
      <c r="KZX13" s="80"/>
      <c r="KZY13" s="80"/>
      <c r="KZZ13" s="80"/>
      <c r="LAA13" s="80"/>
      <c r="LAB13" s="80"/>
      <c r="LAC13" s="80"/>
      <c r="LAD13" s="80"/>
      <c r="LAE13" s="80"/>
      <c r="LAF13" s="80"/>
      <c r="LAG13" s="80"/>
      <c r="LAH13" s="80"/>
      <c r="LAI13" s="80"/>
      <c r="LAJ13" s="80"/>
      <c r="LAK13" s="80"/>
      <c r="LAL13" s="80"/>
      <c r="LAM13" s="80"/>
      <c r="LAN13" s="80"/>
      <c r="LAO13" s="80"/>
      <c r="LAP13" s="80"/>
      <c r="LAQ13" s="80"/>
      <c r="LAR13" s="80"/>
      <c r="LAS13" s="80"/>
      <c r="LAT13" s="80"/>
      <c r="LAU13" s="80"/>
      <c r="LAV13" s="80"/>
      <c r="LAW13" s="80"/>
      <c r="LAX13" s="80"/>
      <c r="LAY13" s="80"/>
      <c r="LAZ13" s="80"/>
      <c r="LBA13" s="80"/>
      <c r="LBB13" s="80"/>
      <c r="LBC13" s="80"/>
      <c r="LBD13" s="80"/>
      <c r="LBE13" s="80"/>
      <c r="LBF13" s="80"/>
      <c r="LBG13" s="80"/>
      <c r="LBH13" s="80"/>
      <c r="LBI13" s="80"/>
      <c r="LBJ13" s="80"/>
      <c r="LBK13" s="80"/>
      <c r="LBL13" s="80"/>
      <c r="LBM13" s="80"/>
      <c r="LBN13" s="80"/>
      <c r="LBO13" s="80"/>
      <c r="LBP13" s="80"/>
      <c r="LBQ13" s="80"/>
      <c r="LBR13" s="80"/>
      <c r="LBS13" s="80"/>
      <c r="LBT13" s="80"/>
      <c r="LBU13" s="80"/>
      <c r="LBV13" s="80"/>
      <c r="LBW13" s="80"/>
      <c r="LBX13" s="80"/>
      <c r="LBY13" s="80"/>
      <c r="LBZ13" s="80"/>
      <c r="LCA13" s="80"/>
      <c r="LCB13" s="80"/>
      <c r="LCC13" s="80"/>
      <c r="LCD13" s="80"/>
      <c r="LCE13" s="80"/>
      <c r="LCF13" s="80"/>
      <c r="LCG13" s="80"/>
      <c r="LCH13" s="80"/>
      <c r="LCI13" s="80"/>
      <c r="LCJ13" s="80"/>
      <c r="LCK13" s="80"/>
      <c r="LCL13" s="80"/>
      <c r="LCM13" s="80"/>
      <c r="LCN13" s="80"/>
      <c r="LCO13" s="80"/>
      <c r="LCP13" s="80"/>
      <c r="LCQ13" s="80"/>
      <c r="LCR13" s="80"/>
      <c r="LCS13" s="80"/>
      <c r="LCT13" s="80"/>
      <c r="LCU13" s="80"/>
      <c r="LCV13" s="80"/>
      <c r="LCW13" s="80"/>
      <c r="LCX13" s="80"/>
      <c r="LCY13" s="80"/>
      <c r="LCZ13" s="80"/>
      <c r="LDA13" s="80"/>
      <c r="LDB13" s="80"/>
      <c r="LDC13" s="80"/>
      <c r="LDD13" s="80"/>
      <c r="LDE13" s="80"/>
      <c r="LDF13" s="80"/>
      <c r="LDG13" s="80"/>
      <c r="LDH13" s="80"/>
      <c r="LDI13" s="80"/>
      <c r="LDJ13" s="80"/>
      <c r="LDK13" s="80"/>
      <c r="LDL13" s="80"/>
      <c r="LDM13" s="80"/>
      <c r="LDN13" s="80"/>
      <c r="LDO13" s="80"/>
      <c r="LDP13" s="80"/>
      <c r="LDQ13" s="80"/>
      <c r="LDR13" s="80"/>
      <c r="LDS13" s="80"/>
      <c r="LDT13" s="80"/>
      <c r="LDU13" s="80"/>
      <c r="LDV13" s="80"/>
      <c r="LDW13" s="80"/>
      <c r="LDX13" s="80"/>
      <c r="LDY13" s="80"/>
      <c r="LDZ13" s="80"/>
      <c r="LEA13" s="80"/>
      <c r="LEB13" s="80"/>
      <c r="LEC13" s="80"/>
      <c r="LED13" s="80"/>
      <c r="LEE13" s="80"/>
      <c r="LEF13" s="80"/>
      <c r="LEG13" s="80"/>
      <c r="LEH13" s="80"/>
      <c r="LEI13" s="80"/>
      <c r="LEJ13" s="80"/>
      <c r="LEK13" s="80"/>
      <c r="LEL13" s="80"/>
      <c r="LEM13" s="80"/>
      <c r="LEN13" s="80"/>
      <c r="LEO13" s="80"/>
      <c r="LEP13" s="80"/>
      <c r="LEQ13" s="80"/>
      <c r="LER13" s="80"/>
      <c r="LES13" s="80"/>
      <c r="LET13" s="80"/>
      <c r="LEU13" s="80"/>
      <c r="LEV13" s="80"/>
      <c r="LEW13" s="80"/>
      <c r="LEX13" s="80"/>
      <c r="LEY13" s="80"/>
      <c r="LEZ13" s="80"/>
      <c r="LFA13" s="80"/>
      <c r="LFB13" s="80"/>
      <c r="LFC13" s="80"/>
      <c r="LFD13" s="80"/>
      <c r="LFE13" s="80"/>
      <c r="LFF13" s="80"/>
      <c r="LFG13" s="80"/>
      <c r="LFH13" s="80"/>
      <c r="LFI13" s="80"/>
      <c r="LFJ13" s="80"/>
      <c r="LFK13" s="80"/>
      <c r="LFL13" s="80"/>
      <c r="LFM13" s="80"/>
      <c r="LFN13" s="80"/>
      <c r="LFO13" s="80"/>
      <c r="LFP13" s="80"/>
      <c r="LFQ13" s="80"/>
      <c r="LFR13" s="80"/>
      <c r="LFS13" s="80"/>
      <c r="LFT13" s="80"/>
      <c r="LFU13" s="80"/>
      <c r="LFV13" s="80"/>
      <c r="LFW13" s="80"/>
      <c r="LFX13" s="80"/>
      <c r="LFY13" s="80"/>
      <c r="LFZ13" s="80"/>
      <c r="LGA13" s="80"/>
      <c r="LGB13" s="80"/>
      <c r="LGC13" s="80"/>
      <c r="LGD13" s="80"/>
      <c r="LGE13" s="80"/>
      <c r="LGF13" s="80"/>
      <c r="LGG13" s="80"/>
      <c r="LGH13" s="80"/>
      <c r="LGI13" s="80"/>
      <c r="LGJ13" s="80"/>
      <c r="LGK13" s="80"/>
      <c r="LGL13" s="80"/>
      <c r="LGM13" s="80"/>
      <c r="LGN13" s="80"/>
      <c r="LGO13" s="80"/>
      <c r="LGP13" s="80"/>
      <c r="LGQ13" s="80"/>
      <c r="LGR13" s="80"/>
      <c r="LGS13" s="80"/>
      <c r="LGT13" s="80"/>
      <c r="LGU13" s="80"/>
      <c r="LGV13" s="80"/>
      <c r="LGW13" s="80"/>
      <c r="LGX13" s="80"/>
      <c r="LGY13" s="80"/>
      <c r="LGZ13" s="80"/>
      <c r="LHA13" s="80"/>
      <c r="LHB13" s="80"/>
      <c r="LHC13" s="80"/>
      <c r="LHD13" s="80"/>
      <c r="LHE13" s="80"/>
      <c r="LHF13" s="80"/>
      <c r="LHG13" s="80"/>
      <c r="LHH13" s="80"/>
      <c r="LHI13" s="80"/>
      <c r="LHJ13" s="80"/>
      <c r="LHK13" s="80"/>
      <c r="LHL13" s="80"/>
      <c r="LHM13" s="80"/>
      <c r="LHN13" s="80"/>
      <c r="LHO13" s="80"/>
      <c r="LHP13" s="80"/>
      <c r="LHQ13" s="80"/>
      <c r="LHR13" s="80"/>
      <c r="LHS13" s="80"/>
      <c r="LHT13" s="80"/>
      <c r="LHU13" s="80"/>
      <c r="LHV13" s="80"/>
      <c r="LHW13" s="80"/>
      <c r="LHX13" s="80"/>
      <c r="LHY13" s="80"/>
      <c r="LHZ13" s="80"/>
      <c r="LIA13" s="80"/>
      <c r="LIB13" s="80"/>
      <c r="LIC13" s="80"/>
      <c r="LID13" s="80"/>
      <c r="LIE13" s="80"/>
      <c r="LIF13" s="80"/>
      <c r="LIG13" s="80"/>
      <c r="LIH13" s="80"/>
      <c r="LII13" s="80"/>
      <c r="LIJ13" s="80"/>
      <c r="LIK13" s="80"/>
      <c r="LIL13" s="80"/>
      <c r="LIM13" s="80"/>
      <c r="LIN13" s="80"/>
      <c r="LIO13" s="80"/>
      <c r="LIP13" s="80"/>
      <c r="LIQ13" s="80"/>
      <c r="LIR13" s="80"/>
      <c r="LIS13" s="80"/>
      <c r="LIT13" s="80"/>
      <c r="LIU13" s="80"/>
      <c r="LIV13" s="80"/>
      <c r="LIW13" s="80"/>
      <c r="LIX13" s="80"/>
      <c r="LIY13" s="80"/>
      <c r="LIZ13" s="80"/>
      <c r="LJA13" s="80"/>
      <c r="LJB13" s="80"/>
      <c r="LJC13" s="80"/>
      <c r="LJD13" s="80"/>
      <c r="LJE13" s="80"/>
      <c r="LJF13" s="80"/>
      <c r="LJG13" s="80"/>
      <c r="LJH13" s="80"/>
      <c r="LJI13" s="80"/>
      <c r="LJJ13" s="80"/>
      <c r="LJK13" s="80"/>
      <c r="LJL13" s="80"/>
      <c r="LJM13" s="80"/>
      <c r="LJN13" s="80"/>
      <c r="LJO13" s="80"/>
      <c r="LJP13" s="80"/>
      <c r="LJQ13" s="80"/>
      <c r="LJR13" s="80"/>
      <c r="LJS13" s="80"/>
      <c r="LJT13" s="80"/>
      <c r="LJU13" s="80"/>
      <c r="LJV13" s="80"/>
      <c r="LJW13" s="80"/>
      <c r="LJX13" s="80"/>
      <c r="LJY13" s="80"/>
      <c r="LJZ13" s="80"/>
      <c r="LKA13" s="80"/>
      <c r="LKB13" s="80"/>
      <c r="LKC13" s="80"/>
      <c r="LKD13" s="80"/>
      <c r="LKE13" s="80"/>
      <c r="LKF13" s="80"/>
      <c r="LKG13" s="80"/>
      <c r="LKH13" s="80"/>
      <c r="LKI13" s="80"/>
      <c r="LKJ13" s="80"/>
      <c r="LKK13" s="80"/>
      <c r="LKL13" s="80"/>
      <c r="LKM13" s="80"/>
      <c r="LKN13" s="80"/>
      <c r="LKO13" s="80"/>
      <c r="LKP13" s="80"/>
      <c r="LKQ13" s="80"/>
      <c r="LKR13" s="80"/>
      <c r="LKS13" s="80"/>
      <c r="LKT13" s="80"/>
      <c r="LKU13" s="80"/>
      <c r="LKV13" s="80"/>
      <c r="LKW13" s="80"/>
      <c r="LKX13" s="80"/>
      <c r="LKY13" s="80"/>
      <c r="LKZ13" s="80"/>
      <c r="LLA13" s="80"/>
      <c r="LLB13" s="80"/>
      <c r="LLC13" s="80"/>
      <c r="LLD13" s="80"/>
      <c r="LLE13" s="80"/>
      <c r="LLF13" s="80"/>
      <c r="LLG13" s="80"/>
      <c r="LLH13" s="80"/>
      <c r="LLI13" s="80"/>
      <c r="LLJ13" s="80"/>
      <c r="LLK13" s="80"/>
      <c r="LLL13" s="80"/>
      <c r="LLM13" s="80"/>
      <c r="LLN13" s="80"/>
      <c r="LLO13" s="80"/>
      <c r="LLP13" s="80"/>
      <c r="LLQ13" s="80"/>
      <c r="LLR13" s="80"/>
      <c r="LLS13" s="80"/>
      <c r="LLT13" s="80"/>
      <c r="LLU13" s="80"/>
      <c r="LLV13" s="80"/>
      <c r="LLW13" s="80"/>
      <c r="LLX13" s="80"/>
      <c r="LLY13" s="80"/>
      <c r="LLZ13" s="80"/>
      <c r="LMA13" s="80"/>
      <c r="LMB13" s="80"/>
      <c r="LMC13" s="80"/>
      <c r="LMD13" s="80"/>
      <c r="LME13" s="80"/>
      <c r="LMF13" s="80"/>
      <c r="LMG13" s="80"/>
      <c r="LMH13" s="80"/>
      <c r="LMI13" s="80"/>
      <c r="LMJ13" s="80"/>
      <c r="LMK13" s="80"/>
      <c r="LML13" s="80"/>
      <c r="LMM13" s="80"/>
      <c r="LMN13" s="80"/>
      <c r="LMO13" s="80"/>
      <c r="LMP13" s="80"/>
      <c r="LMQ13" s="80"/>
      <c r="LMR13" s="80"/>
      <c r="LMS13" s="80"/>
      <c r="LMT13" s="80"/>
      <c r="LMU13" s="80"/>
      <c r="LMV13" s="80"/>
      <c r="LMW13" s="80"/>
      <c r="LMX13" s="80"/>
      <c r="LMY13" s="80"/>
      <c r="LMZ13" s="80"/>
      <c r="LNA13" s="80"/>
      <c r="LNB13" s="80"/>
      <c r="LNC13" s="80"/>
      <c r="LND13" s="80"/>
      <c r="LNE13" s="80"/>
      <c r="LNF13" s="80"/>
      <c r="LNG13" s="80"/>
      <c r="LNH13" s="80"/>
      <c r="LNI13" s="80"/>
      <c r="LNJ13" s="80"/>
      <c r="LNK13" s="80"/>
      <c r="LNL13" s="80"/>
      <c r="LNM13" s="80"/>
      <c r="LNN13" s="80"/>
      <c r="LNO13" s="80"/>
      <c r="LNP13" s="80"/>
      <c r="LNQ13" s="80"/>
      <c r="LNR13" s="80"/>
      <c r="LNS13" s="80"/>
      <c r="LNT13" s="80"/>
      <c r="LNU13" s="80"/>
      <c r="LNV13" s="80"/>
      <c r="LNW13" s="80"/>
      <c r="LNX13" s="80"/>
      <c r="LNY13" s="80"/>
      <c r="LNZ13" s="80"/>
      <c r="LOA13" s="80"/>
      <c r="LOB13" s="80"/>
      <c r="LOC13" s="80"/>
      <c r="LOD13" s="80"/>
      <c r="LOE13" s="80"/>
      <c r="LOF13" s="80"/>
      <c r="LOG13" s="80"/>
      <c r="LOH13" s="80"/>
      <c r="LOI13" s="80"/>
      <c r="LOJ13" s="80"/>
      <c r="LOK13" s="80"/>
      <c r="LOL13" s="80"/>
      <c r="LOM13" s="80"/>
      <c r="LON13" s="80"/>
      <c r="LOO13" s="80"/>
      <c r="LOP13" s="80"/>
      <c r="LOQ13" s="80"/>
      <c r="LOR13" s="80"/>
      <c r="LOS13" s="80"/>
      <c r="LOT13" s="80"/>
      <c r="LOU13" s="80"/>
      <c r="LOV13" s="80"/>
      <c r="LOW13" s="80"/>
      <c r="LOX13" s="80"/>
      <c r="LOY13" s="80"/>
      <c r="LOZ13" s="80"/>
      <c r="LPA13" s="80"/>
      <c r="LPB13" s="80"/>
      <c r="LPC13" s="80"/>
      <c r="LPD13" s="80"/>
      <c r="LPE13" s="80"/>
      <c r="LPF13" s="80"/>
      <c r="LPG13" s="80"/>
      <c r="LPH13" s="80"/>
      <c r="LPI13" s="80"/>
      <c r="LPJ13" s="80"/>
      <c r="LPK13" s="80"/>
      <c r="LPL13" s="80"/>
      <c r="LPM13" s="80"/>
      <c r="LPN13" s="80"/>
      <c r="LPO13" s="80"/>
      <c r="LPP13" s="80"/>
      <c r="LPQ13" s="80"/>
      <c r="LPR13" s="80"/>
      <c r="LPS13" s="80"/>
      <c r="LPT13" s="80"/>
      <c r="LPU13" s="80"/>
      <c r="LPV13" s="80"/>
      <c r="LPW13" s="80"/>
      <c r="LPX13" s="80"/>
      <c r="LPY13" s="80"/>
      <c r="LPZ13" s="80"/>
      <c r="LQA13" s="80"/>
      <c r="LQB13" s="80"/>
      <c r="LQC13" s="80"/>
      <c r="LQD13" s="80"/>
      <c r="LQE13" s="80"/>
      <c r="LQF13" s="80"/>
      <c r="LQG13" s="80"/>
      <c r="LQH13" s="80"/>
      <c r="LQI13" s="80"/>
      <c r="LQJ13" s="80"/>
      <c r="LQK13" s="80"/>
      <c r="LQL13" s="80"/>
      <c r="LQM13" s="80"/>
      <c r="LQN13" s="80"/>
      <c r="LQO13" s="80"/>
      <c r="LQP13" s="80"/>
      <c r="LQQ13" s="80"/>
      <c r="LQR13" s="80"/>
      <c r="LQS13" s="80"/>
      <c r="LQT13" s="80"/>
      <c r="LQU13" s="80"/>
      <c r="LQV13" s="80"/>
      <c r="LQW13" s="80"/>
      <c r="LQX13" s="80"/>
      <c r="LQY13" s="80"/>
      <c r="LQZ13" s="80"/>
      <c r="LRA13" s="80"/>
      <c r="LRB13" s="80"/>
      <c r="LRC13" s="80"/>
      <c r="LRD13" s="80"/>
      <c r="LRE13" s="80"/>
      <c r="LRF13" s="80"/>
      <c r="LRG13" s="80"/>
      <c r="LRH13" s="80"/>
      <c r="LRI13" s="80"/>
      <c r="LRJ13" s="80"/>
      <c r="LRK13" s="80"/>
      <c r="LRL13" s="80"/>
      <c r="LRM13" s="80"/>
      <c r="LRN13" s="80"/>
      <c r="LRO13" s="80"/>
      <c r="LRP13" s="80"/>
      <c r="LRQ13" s="80"/>
      <c r="LRR13" s="80"/>
      <c r="LRS13" s="80"/>
      <c r="LRT13" s="80"/>
      <c r="LRU13" s="80"/>
      <c r="LRV13" s="80"/>
      <c r="LRW13" s="80"/>
      <c r="LRX13" s="80"/>
      <c r="LRY13" s="80"/>
      <c r="LRZ13" s="80"/>
      <c r="LSA13" s="80"/>
      <c r="LSB13" s="80"/>
      <c r="LSC13" s="80"/>
      <c r="LSD13" s="80"/>
      <c r="LSE13" s="80"/>
      <c r="LSF13" s="80"/>
      <c r="LSG13" s="80"/>
      <c r="LSH13" s="80"/>
      <c r="LSI13" s="80"/>
      <c r="LSJ13" s="80"/>
      <c r="LSK13" s="80"/>
      <c r="LSL13" s="80"/>
      <c r="LSM13" s="80"/>
      <c r="LSN13" s="80"/>
      <c r="LSO13" s="80"/>
      <c r="LSP13" s="80"/>
      <c r="LSQ13" s="80"/>
      <c r="LSR13" s="80"/>
      <c r="LSS13" s="80"/>
      <c r="LST13" s="80"/>
      <c r="LSU13" s="80"/>
      <c r="LSV13" s="80"/>
      <c r="LSW13" s="80"/>
      <c r="LSX13" s="80"/>
      <c r="LSY13" s="80"/>
      <c r="LSZ13" s="80"/>
      <c r="LTA13" s="80"/>
      <c r="LTB13" s="80"/>
      <c r="LTC13" s="80"/>
      <c r="LTD13" s="80"/>
      <c r="LTE13" s="80"/>
      <c r="LTF13" s="80"/>
      <c r="LTG13" s="80"/>
      <c r="LTH13" s="80"/>
      <c r="LTI13" s="80"/>
      <c r="LTJ13" s="80"/>
      <c r="LTK13" s="80"/>
      <c r="LTL13" s="80"/>
      <c r="LTM13" s="80"/>
      <c r="LTN13" s="80"/>
      <c r="LTO13" s="80"/>
      <c r="LTP13" s="80"/>
      <c r="LTQ13" s="80"/>
      <c r="LTR13" s="80"/>
      <c r="LTS13" s="80"/>
      <c r="LTT13" s="80"/>
      <c r="LTU13" s="80"/>
      <c r="LTV13" s="80"/>
      <c r="LTW13" s="80"/>
      <c r="LTX13" s="80"/>
      <c r="LTY13" s="80"/>
      <c r="LTZ13" s="80"/>
      <c r="LUA13" s="80"/>
      <c r="LUB13" s="80"/>
      <c r="LUC13" s="80"/>
      <c r="LUD13" s="80"/>
      <c r="LUE13" s="80"/>
      <c r="LUF13" s="80"/>
      <c r="LUG13" s="80"/>
      <c r="LUH13" s="80"/>
      <c r="LUI13" s="80"/>
      <c r="LUJ13" s="80"/>
      <c r="LUK13" s="80"/>
      <c r="LUL13" s="80"/>
      <c r="LUM13" s="80"/>
      <c r="LUN13" s="80"/>
      <c r="LUO13" s="80"/>
      <c r="LUP13" s="80"/>
      <c r="LUQ13" s="80"/>
      <c r="LUR13" s="80"/>
      <c r="LUS13" s="80"/>
      <c r="LUT13" s="80"/>
      <c r="LUU13" s="80"/>
      <c r="LUV13" s="80"/>
      <c r="LUW13" s="80"/>
      <c r="LUX13" s="80"/>
      <c r="LUY13" s="80"/>
      <c r="LUZ13" s="80"/>
      <c r="LVA13" s="80"/>
      <c r="LVB13" s="80"/>
      <c r="LVC13" s="80"/>
      <c r="LVD13" s="80"/>
      <c r="LVE13" s="80"/>
      <c r="LVF13" s="80"/>
      <c r="LVG13" s="80"/>
      <c r="LVH13" s="80"/>
      <c r="LVI13" s="80"/>
      <c r="LVJ13" s="80"/>
      <c r="LVK13" s="80"/>
      <c r="LVL13" s="80"/>
      <c r="LVM13" s="80"/>
      <c r="LVN13" s="80"/>
      <c r="LVO13" s="80"/>
      <c r="LVP13" s="80"/>
      <c r="LVQ13" s="80"/>
      <c r="LVR13" s="80"/>
      <c r="LVS13" s="80"/>
      <c r="LVT13" s="80"/>
      <c r="LVU13" s="80"/>
      <c r="LVV13" s="80"/>
      <c r="LVW13" s="80"/>
      <c r="LVX13" s="80"/>
      <c r="LVY13" s="80"/>
      <c r="LVZ13" s="80"/>
      <c r="LWA13" s="80"/>
      <c r="LWB13" s="80"/>
      <c r="LWC13" s="80"/>
      <c r="LWD13" s="80"/>
      <c r="LWE13" s="80"/>
      <c r="LWF13" s="80"/>
      <c r="LWG13" s="80"/>
      <c r="LWH13" s="80"/>
      <c r="LWI13" s="80"/>
      <c r="LWJ13" s="80"/>
      <c r="LWK13" s="80"/>
      <c r="LWL13" s="80"/>
      <c r="LWM13" s="80"/>
      <c r="LWN13" s="80"/>
      <c r="LWO13" s="80"/>
      <c r="LWP13" s="80"/>
      <c r="LWQ13" s="80"/>
      <c r="LWR13" s="80"/>
      <c r="LWS13" s="80"/>
      <c r="LWT13" s="80"/>
      <c r="LWU13" s="80"/>
      <c r="LWV13" s="80"/>
      <c r="LWW13" s="80"/>
      <c r="LWX13" s="80"/>
      <c r="LWY13" s="80"/>
      <c r="LWZ13" s="80"/>
      <c r="LXA13" s="80"/>
      <c r="LXB13" s="80"/>
      <c r="LXC13" s="80"/>
      <c r="LXD13" s="80"/>
      <c r="LXE13" s="80"/>
      <c r="LXF13" s="80"/>
      <c r="LXG13" s="80"/>
      <c r="LXH13" s="80"/>
      <c r="LXI13" s="80"/>
      <c r="LXJ13" s="80"/>
      <c r="LXK13" s="80"/>
      <c r="LXL13" s="80"/>
      <c r="LXM13" s="80"/>
      <c r="LXN13" s="80"/>
      <c r="LXO13" s="80"/>
      <c r="LXP13" s="80"/>
      <c r="LXQ13" s="80"/>
      <c r="LXR13" s="80"/>
      <c r="LXS13" s="80"/>
      <c r="LXT13" s="80"/>
      <c r="LXU13" s="80"/>
      <c r="LXV13" s="80"/>
      <c r="LXW13" s="80"/>
      <c r="LXX13" s="80"/>
      <c r="LXY13" s="80"/>
      <c r="LXZ13" s="80"/>
      <c r="LYA13" s="80"/>
      <c r="LYB13" s="80"/>
      <c r="LYC13" s="80"/>
      <c r="LYD13" s="80"/>
      <c r="LYE13" s="80"/>
      <c r="LYF13" s="80"/>
      <c r="LYG13" s="80"/>
      <c r="LYH13" s="80"/>
      <c r="LYI13" s="80"/>
      <c r="LYJ13" s="80"/>
      <c r="LYK13" s="80"/>
      <c r="LYL13" s="80"/>
      <c r="LYM13" s="80"/>
      <c r="LYN13" s="80"/>
      <c r="LYO13" s="80"/>
      <c r="LYP13" s="80"/>
      <c r="LYQ13" s="80"/>
      <c r="LYR13" s="80"/>
      <c r="LYS13" s="80"/>
      <c r="LYT13" s="80"/>
      <c r="LYU13" s="80"/>
      <c r="LYV13" s="80"/>
      <c r="LYW13" s="80"/>
      <c r="LYX13" s="80"/>
      <c r="LYY13" s="80"/>
      <c r="LYZ13" s="80"/>
      <c r="LZA13" s="80"/>
      <c r="LZB13" s="80"/>
      <c r="LZC13" s="80"/>
      <c r="LZD13" s="80"/>
      <c r="LZE13" s="80"/>
      <c r="LZF13" s="80"/>
      <c r="LZG13" s="80"/>
      <c r="LZH13" s="80"/>
      <c r="LZI13" s="80"/>
      <c r="LZJ13" s="80"/>
      <c r="LZK13" s="80"/>
      <c r="LZL13" s="80"/>
      <c r="LZM13" s="80"/>
      <c r="LZN13" s="80"/>
      <c r="LZO13" s="80"/>
      <c r="LZP13" s="80"/>
      <c r="LZQ13" s="80"/>
      <c r="LZR13" s="80"/>
      <c r="LZS13" s="80"/>
      <c r="LZT13" s="80"/>
      <c r="LZU13" s="80"/>
      <c r="LZV13" s="80"/>
      <c r="LZW13" s="80"/>
      <c r="LZX13" s="80"/>
      <c r="LZY13" s="80"/>
      <c r="LZZ13" s="80"/>
      <c r="MAA13" s="80"/>
      <c r="MAB13" s="80"/>
      <c r="MAC13" s="80"/>
      <c r="MAD13" s="80"/>
      <c r="MAE13" s="80"/>
      <c r="MAF13" s="80"/>
      <c r="MAG13" s="80"/>
      <c r="MAH13" s="80"/>
      <c r="MAI13" s="80"/>
      <c r="MAJ13" s="80"/>
      <c r="MAK13" s="80"/>
      <c r="MAL13" s="80"/>
      <c r="MAM13" s="80"/>
      <c r="MAN13" s="80"/>
      <c r="MAO13" s="80"/>
      <c r="MAP13" s="80"/>
      <c r="MAQ13" s="80"/>
      <c r="MAR13" s="80"/>
      <c r="MAS13" s="80"/>
      <c r="MAT13" s="80"/>
      <c r="MAU13" s="80"/>
      <c r="MAV13" s="80"/>
      <c r="MAW13" s="80"/>
      <c r="MAX13" s="80"/>
      <c r="MAY13" s="80"/>
      <c r="MAZ13" s="80"/>
      <c r="MBA13" s="80"/>
      <c r="MBB13" s="80"/>
      <c r="MBC13" s="80"/>
      <c r="MBD13" s="80"/>
      <c r="MBE13" s="80"/>
      <c r="MBF13" s="80"/>
      <c r="MBG13" s="80"/>
      <c r="MBH13" s="80"/>
      <c r="MBI13" s="80"/>
      <c r="MBJ13" s="80"/>
      <c r="MBK13" s="80"/>
      <c r="MBL13" s="80"/>
      <c r="MBM13" s="80"/>
      <c r="MBN13" s="80"/>
      <c r="MBO13" s="80"/>
      <c r="MBP13" s="80"/>
      <c r="MBQ13" s="80"/>
      <c r="MBR13" s="80"/>
      <c r="MBS13" s="80"/>
      <c r="MBT13" s="80"/>
      <c r="MBU13" s="80"/>
      <c r="MBV13" s="80"/>
      <c r="MBW13" s="80"/>
      <c r="MBX13" s="80"/>
      <c r="MBY13" s="80"/>
      <c r="MBZ13" s="80"/>
      <c r="MCA13" s="80"/>
      <c r="MCB13" s="80"/>
      <c r="MCC13" s="80"/>
      <c r="MCD13" s="80"/>
      <c r="MCE13" s="80"/>
      <c r="MCF13" s="80"/>
      <c r="MCG13" s="80"/>
      <c r="MCH13" s="80"/>
      <c r="MCI13" s="80"/>
      <c r="MCJ13" s="80"/>
      <c r="MCK13" s="80"/>
      <c r="MCL13" s="80"/>
      <c r="MCM13" s="80"/>
      <c r="MCN13" s="80"/>
      <c r="MCO13" s="80"/>
      <c r="MCP13" s="80"/>
      <c r="MCQ13" s="80"/>
      <c r="MCR13" s="80"/>
      <c r="MCS13" s="80"/>
      <c r="MCT13" s="80"/>
      <c r="MCU13" s="80"/>
      <c r="MCV13" s="80"/>
      <c r="MCW13" s="80"/>
      <c r="MCX13" s="80"/>
      <c r="MCY13" s="80"/>
      <c r="MCZ13" s="80"/>
      <c r="MDA13" s="80"/>
      <c r="MDB13" s="80"/>
      <c r="MDC13" s="80"/>
      <c r="MDD13" s="80"/>
      <c r="MDE13" s="80"/>
      <c r="MDF13" s="80"/>
      <c r="MDG13" s="80"/>
      <c r="MDH13" s="80"/>
      <c r="MDI13" s="80"/>
      <c r="MDJ13" s="80"/>
      <c r="MDK13" s="80"/>
      <c r="MDL13" s="80"/>
      <c r="MDM13" s="80"/>
      <c r="MDN13" s="80"/>
      <c r="MDO13" s="80"/>
      <c r="MDP13" s="80"/>
      <c r="MDQ13" s="80"/>
      <c r="MDR13" s="80"/>
      <c r="MDS13" s="80"/>
      <c r="MDT13" s="80"/>
      <c r="MDU13" s="80"/>
      <c r="MDV13" s="80"/>
      <c r="MDW13" s="80"/>
      <c r="MDX13" s="80"/>
      <c r="MDY13" s="80"/>
      <c r="MDZ13" s="80"/>
      <c r="MEA13" s="80"/>
      <c r="MEB13" s="80"/>
      <c r="MEC13" s="80"/>
      <c r="MED13" s="80"/>
      <c r="MEE13" s="80"/>
      <c r="MEF13" s="80"/>
      <c r="MEG13" s="80"/>
      <c r="MEH13" s="80"/>
      <c r="MEI13" s="80"/>
      <c r="MEJ13" s="80"/>
      <c r="MEK13" s="80"/>
      <c r="MEL13" s="80"/>
      <c r="MEM13" s="80"/>
      <c r="MEN13" s="80"/>
      <c r="MEO13" s="80"/>
      <c r="MEP13" s="80"/>
      <c r="MEQ13" s="80"/>
      <c r="MER13" s="80"/>
      <c r="MES13" s="80"/>
      <c r="MET13" s="80"/>
      <c r="MEU13" s="80"/>
      <c r="MEV13" s="80"/>
      <c r="MEW13" s="80"/>
      <c r="MEX13" s="80"/>
      <c r="MEY13" s="80"/>
      <c r="MEZ13" s="80"/>
      <c r="MFA13" s="80"/>
      <c r="MFB13" s="80"/>
      <c r="MFC13" s="80"/>
      <c r="MFD13" s="80"/>
      <c r="MFE13" s="80"/>
      <c r="MFF13" s="80"/>
      <c r="MFG13" s="80"/>
      <c r="MFH13" s="80"/>
      <c r="MFI13" s="80"/>
      <c r="MFJ13" s="80"/>
      <c r="MFK13" s="80"/>
      <c r="MFL13" s="80"/>
      <c r="MFM13" s="80"/>
      <c r="MFN13" s="80"/>
      <c r="MFO13" s="80"/>
      <c r="MFP13" s="80"/>
      <c r="MFQ13" s="80"/>
      <c r="MFR13" s="80"/>
      <c r="MFS13" s="80"/>
      <c r="MFT13" s="80"/>
      <c r="MFU13" s="80"/>
      <c r="MFV13" s="80"/>
      <c r="MFW13" s="80"/>
      <c r="MFX13" s="80"/>
      <c r="MFY13" s="80"/>
      <c r="MFZ13" s="80"/>
      <c r="MGA13" s="80"/>
      <c r="MGB13" s="80"/>
      <c r="MGC13" s="80"/>
      <c r="MGD13" s="80"/>
      <c r="MGE13" s="80"/>
      <c r="MGF13" s="80"/>
      <c r="MGG13" s="80"/>
      <c r="MGH13" s="80"/>
      <c r="MGI13" s="80"/>
      <c r="MGJ13" s="80"/>
      <c r="MGK13" s="80"/>
      <c r="MGL13" s="80"/>
      <c r="MGM13" s="80"/>
      <c r="MGN13" s="80"/>
      <c r="MGO13" s="80"/>
      <c r="MGP13" s="80"/>
      <c r="MGQ13" s="80"/>
      <c r="MGR13" s="80"/>
      <c r="MGS13" s="80"/>
      <c r="MGT13" s="80"/>
      <c r="MGU13" s="80"/>
      <c r="MGV13" s="80"/>
      <c r="MGW13" s="80"/>
      <c r="MGX13" s="80"/>
      <c r="MGY13" s="80"/>
      <c r="MGZ13" s="80"/>
      <c r="MHA13" s="80"/>
      <c r="MHB13" s="80"/>
      <c r="MHC13" s="80"/>
      <c r="MHD13" s="80"/>
      <c r="MHE13" s="80"/>
      <c r="MHF13" s="80"/>
      <c r="MHG13" s="80"/>
      <c r="MHH13" s="80"/>
      <c r="MHI13" s="80"/>
      <c r="MHJ13" s="80"/>
      <c r="MHK13" s="80"/>
      <c r="MHL13" s="80"/>
      <c r="MHM13" s="80"/>
      <c r="MHN13" s="80"/>
      <c r="MHO13" s="80"/>
      <c r="MHP13" s="80"/>
      <c r="MHQ13" s="80"/>
      <c r="MHR13" s="80"/>
      <c r="MHS13" s="80"/>
      <c r="MHT13" s="80"/>
      <c r="MHU13" s="80"/>
      <c r="MHV13" s="80"/>
      <c r="MHW13" s="80"/>
      <c r="MHX13" s="80"/>
      <c r="MHY13" s="80"/>
      <c r="MHZ13" s="80"/>
      <c r="MIA13" s="80"/>
      <c r="MIB13" s="80"/>
      <c r="MIC13" s="80"/>
      <c r="MID13" s="80"/>
      <c r="MIE13" s="80"/>
      <c r="MIF13" s="80"/>
      <c r="MIG13" s="80"/>
      <c r="MIH13" s="80"/>
      <c r="MII13" s="80"/>
      <c r="MIJ13" s="80"/>
      <c r="MIK13" s="80"/>
      <c r="MIL13" s="80"/>
      <c r="MIM13" s="80"/>
      <c r="MIN13" s="80"/>
      <c r="MIO13" s="80"/>
      <c r="MIP13" s="80"/>
      <c r="MIQ13" s="80"/>
      <c r="MIR13" s="80"/>
      <c r="MIS13" s="80"/>
      <c r="MIT13" s="80"/>
      <c r="MIU13" s="80"/>
      <c r="MIV13" s="80"/>
      <c r="MIW13" s="80"/>
      <c r="MIX13" s="80"/>
      <c r="MIY13" s="80"/>
      <c r="MIZ13" s="80"/>
      <c r="MJA13" s="80"/>
      <c r="MJB13" s="80"/>
      <c r="MJC13" s="80"/>
      <c r="MJD13" s="80"/>
      <c r="MJE13" s="80"/>
      <c r="MJF13" s="80"/>
      <c r="MJG13" s="80"/>
      <c r="MJH13" s="80"/>
      <c r="MJI13" s="80"/>
      <c r="MJJ13" s="80"/>
      <c r="MJK13" s="80"/>
      <c r="MJL13" s="80"/>
      <c r="MJM13" s="80"/>
      <c r="MJN13" s="80"/>
      <c r="MJO13" s="80"/>
      <c r="MJP13" s="80"/>
      <c r="MJQ13" s="80"/>
      <c r="MJR13" s="80"/>
      <c r="MJS13" s="80"/>
      <c r="MJT13" s="80"/>
      <c r="MJU13" s="80"/>
      <c r="MJV13" s="80"/>
      <c r="MJW13" s="80"/>
      <c r="MJX13" s="80"/>
      <c r="MJY13" s="80"/>
      <c r="MJZ13" s="80"/>
      <c r="MKA13" s="80"/>
      <c r="MKB13" s="80"/>
      <c r="MKC13" s="80"/>
      <c r="MKD13" s="80"/>
      <c r="MKE13" s="80"/>
      <c r="MKF13" s="80"/>
      <c r="MKG13" s="80"/>
      <c r="MKH13" s="80"/>
      <c r="MKI13" s="80"/>
      <c r="MKJ13" s="80"/>
      <c r="MKK13" s="80"/>
      <c r="MKL13" s="80"/>
      <c r="MKM13" s="80"/>
      <c r="MKN13" s="80"/>
      <c r="MKO13" s="80"/>
      <c r="MKP13" s="80"/>
      <c r="MKQ13" s="80"/>
      <c r="MKR13" s="80"/>
      <c r="MKS13" s="80"/>
      <c r="MKT13" s="80"/>
      <c r="MKU13" s="80"/>
      <c r="MKV13" s="80"/>
      <c r="MKW13" s="80"/>
      <c r="MKX13" s="80"/>
      <c r="MKY13" s="80"/>
      <c r="MKZ13" s="80"/>
      <c r="MLA13" s="80"/>
      <c r="MLB13" s="80"/>
      <c r="MLC13" s="80"/>
      <c r="MLD13" s="80"/>
      <c r="MLE13" s="80"/>
      <c r="MLF13" s="80"/>
      <c r="MLG13" s="80"/>
      <c r="MLH13" s="80"/>
      <c r="MLI13" s="80"/>
      <c r="MLJ13" s="80"/>
      <c r="MLK13" s="80"/>
      <c r="MLL13" s="80"/>
      <c r="MLM13" s="80"/>
      <c r="MLN13" s="80"/>
      <c r="MLO13" s="80"/>
      <c r="MLP13" s="80"/>
      <c r="MLQ13" s="80"/>
      <c r="MLR13" s="80"/>
      <c r="MLS13" s="80"/>
      <c r="MLT13" s="80"/>
      <c r="MLU13" s="80"/>
      <c r="MLV13" s="80"/>
      <c r="MLW13" s="80"/>
      <c r="MLX13" s="80"/>
      <c r="MLY13" s="80"/>
      <c r="MLZ13" s="80"/>
      <c r="MMA13" s="80"/>
      <c r="MMB13" s="80"/>
      <c r="MMC13" s="80"/>
      <c r="MMD13" s="80"/>
      <c r="MME13" s="80"/>
      <c r="MMF13" s="80"/>
      <c r="MMG13" s="80"/>
      <c r="MMH13" s="80"/>
      <c r="MMI13" s="80"/>
      <c r="MMJ13" s="80"/>
      <c r="MMK13" s="80"/>
      <c r="MML13" s="80"/>
      <c r="MMM13" s="80"/>
      <c r="MMN13" s="80"/>
      <c r="MMO13" s="80"/>
      <c r="MMP13" s="80"/>
      <c r="MMQ13" s="80"/>
      <c r="MMR13" s="80"/>
      <c r="MMS13" s="80"/>
      <c r="MMT13" s="80"/>
      <c r="MMU13" s="80"/>
      <c r="MMV13" s="80"/>
      <c r="MMW13" s="80"/>
      <c r="MMX13" s="80"/>
      <c r="MMY13" s="80"/>
      <c r="MMZ13" s="80"/>
      <c r="MNA13" s="80"/>
      <c r="MNB13" s="80"/>
      <c r="MNC13" s="80"/>
      <c r="MND13" s="80"/>
      <c r="MNE13" s="80"/>
      <c r="MNF13" s="80"/>
      <c r="MNG13" s="80"/>
      <c r="MNH13" s="80"/>
      <c r="MNI13" s="80"/>
      <c r="MNJ13" s="80"/>
      <c r="MNK13" s="80"/>
      <c r="MNL13" s="80"/>
      <c r="MNM13" s="80"/>
      <c r="MNN13" s="80"/>
      <c r="MNO13" s="80"/>
      <c r="MNP13" s="80"/>
      <c r="MNQ13" s="80"/>
      <c r="MNR13" s="80"/>
      <c r="MNS13" s="80"/>
      <c r="MNT13" s="80"/>
      <c r="MNU13" s="80"/>
      <c r="MNV13" s="80"/>
      <c r="MNW13" s="80"/>
      <c r="MNX13" s="80"/>
      <c r="MNY13" s="80"/>
      <c r="MNZ13" s="80"/>
      <c r="MOA13" s="80"/>
      <c r="MOB13" s="80"/>
      <c r="MOC13" s="80"/>
      <c r="MOD13" s="80"/>
      <c r="MOE13" s="80"/>
      <c r="MOF13" s="80"/>
      <c r="MOG13" s="80"/>
      <c r="MOH13" s="80"/>
      <c r="MOI13" s="80"/>
      <c r="MOJ13" s="80"/>
      <c r="MOK13" s="80"/>
      <c r="MOL13" s="80"/>
      <c r="MOM13" s="80"/>
      <c r="MON13" s="80"/>
      <c r="MOO13" s="80"/>
      <c r="MOP13" s="80"/>
      <c r="MOQ13" s="80"/>
      <c r="MOR13" s="80"/>
      <c r="MOS13" s="80"/>
      <c r="MOT13" s="80"/>
      <c r="MOU13" s="80"/>
      <c r="MOV13" s="80"/>
      <c r="MOW13" s="80"/>
      <c r="MOX13" s="80"/>
      <c r="MOY13" s="80"/>
      <c r="MOZ13" s="80"/>
      <c r="MPA13" s="80"/>
      <c r="MPB13" s="80"/>
      <c r="MPC13" s="80"/>
      <c r="MPD13" s="80"/>
      <c r="MPE13" s="80"/>
      <c r="MPF13" s="80"/>
      <c r="MPG13" s="80"/>
      <c r="MPH13" s="80"/>
      <c r="MPI13" s="80"/>
      <c r="MPJ13" s="80"/>
      <c r="MPK13" s="80"/>
      <c r="MPL13" s="80"/>
      <c r="MPM13" s="80"/>
      <c r="MPN13" s="80"/>
      <c r="MPO13" s="80"/>
      <c r="MPP13" s="80"/>
      <c r="MPQ13" s="80"/>
      <c r="MPR13" s="80"/>
      <c r="MPS13" s="80"/>
      <c r="MPT13" s="80"/>
      <c r="MPU13" s="80"/>
      <c r="MPV13" s="80"/>
      <c r="MPW13" s="80"/>
      <c r="MPX13" s="80"/>
      <c r="MPY13" s="80"/>
      <c r="MPZ13" s="80"/>
      <c r="MQA13" s="80"/>
      <c r="MQB13" s="80"/>
      <c r="MQC13" s="80"/>
      <c r="MQD13" s="80"/>
      <c r="MQE13" s="80"/>
      <c r="MQF13" s="80"/>
      <c r="MQG13" s="80"/>
      <c r="MQH13" s="80"/>
      <c r="MQI13" s="80"/>
      <c r="MQJ13" s="80"/>
      <c r="MQK13" s="80"/>
      <c r="MQL13" s="80"/>
      <c r="MQM13" s="80"/>
      <c r="MQN13" s="80"/>
      <c r="MQO13" s="80"/>
      <c r="MQP13" s="80"/>
      <c r="MQQ13" s="80"/>
      <c r="MQR13" s="80"/>
      <c r="MQS13" s="80"/>
      <c r="MQT13" s="80"/>
      <c r="MQU13" s="80"/>
      <c r="MQV13" s="80"/>
      <c r="MQW13" s="80"/>
      <c r="MQX13" s="80"/>
      <c r="MQY13" s="80"/>
      <c r="MQZ13" s="80"/>
      <c r="MRA13" s="80"/>
      <c r="MRB13" s="80"/>
      <c r="MRC13" s="80"/>
      <c r="MRD13" s="80"/>
      <c r="MRE13" s="80"/>
      <c r="MRF13" s="80"/>
      <c r="MRG13" s="80"/>
      <c r="MRH13" s="80"/>
      <c r="MRI13" s="80"/>
      <c r="MRJ13" s="80"/>
      <c r="MRK13" s="80"/>
      <c r="MRL13" s="80"/>
      <c r="MRM13" s="80"/>
      <c r="MRN13" s="80"/>
      <c r="MRO13" s="80"/>
      <c r="MRP13" s="80"/>
      <c r="MRQ13" s="80"/>
      <c r="MRR13" s="80"/>
      <c r="MRS13" s="80"/>
      <c r="MRT13" s="80"/>
      <c r="MRU13" s="80"/>
      <c r="MRV13" s="80"/>
      <c r="MRW13" s="80"/>
      <c r="MRX13" s="80"/>
      <c r="MRY13" s="80"/>
      <c r="MRZ13" s="80"/>
      <c r="MSA13" s="80"/>
      <c r="MSB13" s="80"/>
      <c r="MSC13" s="80"/>
      <c r="MSD13" s="80"/>
      <c r="MSE13" s="80"/>
      <c r="MSF13" s="80"/>
      <c r="MSG13" s="80"/>
      <c r="MSH13" s="80"/>
      <c r="MSI13" s="80"/>
      <c r="MSJ13" s="80"/>
      <c r="MSK13" s="80"/>
      <c r="MSL13" s="80"/>
      <c r="MSM13" s="80"/>
      <c r="MSN13" s="80"/>
      <c r="MSO13" s="80"/>
      <c r="MSP13" s="80"/>
      <c r="MSQ13" s="80"/>
      <c r="MSR13" s="80"/>
      <c r="MSS13" s="80"/>
      <c r="MST13" s="80"/>
      <c r="MSU13" s="80"/>
      <c r="MSV13" s="80"/>
      <c r="MSW13" s="80"/>
      <c r="MSX13" s="80"/>
      <c r="MSY13" s="80"/>
      <c r="MSZ13" s="80"/>
      <c r="MTA13" s="80"/>
      <c r="MTB13" s="80"/>
      <c r="MTC13" s="80"/>
      <c r="MTD13" s="80"/>
      <c r="MTE13" s="80"/>
      <c r="MTF13" s="80"/>
      <c r="MTG13" s="80"/>
      <c r="MTH13" s="80"/>
      <c r="MTI13" s="80"/>
      <c r="MTJ13" s="80"/>
      <c r="MTK13" s="80"/>
      <c r="MTL13" s="80"/>
      <c r="MTM13" s="80"/>
      <c r="MTN13" s="80"/>
      <c r="MTO13" s="80"/>
      <c r="MTP13" s="80"/>
      <c r="MTQ13" s="80"/>
      <c r="MTR13" s="80"/>
      <c r="MTS13" s="80"/>
      <c r="MTT13" s="80"/>
      <c r="MTU13" s="80"/>
      <c r="MTV13" s="80"/>
      <c r="MTW13" s="80"/>
      <c r="MTX13" s="80"/>
      <c r="MTY13" s="80"/>
      <c r="MTZ13" s="80"/>
      <c r="MUA13" s="80"/>
      <c r="MUB13" s="80"/>
      <c r="MUC13" s="80"/>
      <c r="MUD13" s="80"/>
      <c r="MUE13" s="80"/>
      <c r="MUF13" s="80"/>
      <c r="MUG13" s="80"/>
      <c r="MUH13" s="80"/>
      <c r="MUI13" s="80"/>
      <c r="MUJ13" s="80"/>
      <c r="MUK13" s="80"/>
      <c r="MUL13" s="80"/>
      <c r="MUM13" s="80"/>
      <c r="MUN13" s="80"/>
      <c r="MUO13" s="80"/>
      <c r="MUP13" s="80"/>
      <c r="MUQ13" s="80"/>
      <c r="MUR13" s="80"/>
      <c r="MUS13" s="80"/>
      <c r="MUT13" s="80"/>
      <c r="MUU13" s="80"/>
      <c r="MUV13" s="80"/>
      <c r="MUW13" s="80"/>
      <c r="MUX13" s="80"/>
      <c r="MUY13" s="80"/>
      <c r="MUZ13" s="80"/>
      <c r="MVA13" s="80"/>
      <c r="MVB13" s="80"/>
      <c r="MVC13" s="80"/>
      <c r="MVD13" s="80"/>
      <c r="MVE13" s="80"/>
      <c r="MVF13" s="80"/>
      <c r="MVG13" s="80"/>
      <c r="MVH13" s="80"/>
      <c r="MVI13" s="80"/>
      <c r="MVJ13" s="80"/>
      <c r="MVK13" s="80"/>
      <c r="MVL13" s="80"/>
      <c r="MVM13" s="80"/>
      <c r="MVN13" s="80"/>
      <c r="MVO13" s="80"/>
      <c r="MVP13" s="80"/>
      <c r="MVQ13" s="80"/>
      <c r="MVR13" s="80"/>
      <c r="MVS13" s="80"/>
      <c r="MVT13" s="80"/>
      <c r="MVU13" s="80"/>
      <c r="MVV13" s="80"/>
      <c r="MVW13" s="80"/>
      <c r="MVX13" s="80"/>
      <c r="MVY13" s="80"/>
      <c r="MVZ13" s="80"/>
      <c r="MWA13" s="80"/>
      <c r="MWB13" s="80"/>
      <c r="MWC13" s="80"/>
      <c r="MWD13" s="80"/>
      <c r="MWE13" s="80"/>
      <c r="MWF13" s="80"/>
      <c r="MWG13" s="80"/>
      <c r="MWH13" s="80"/>
      <c r="MWI13" s="80"/>
      <c r="MWJ13" s="80"/>
      <c r="MWK13" s="80"/>
      <c r="MWL13" s="80"/>
      <c r="MWM13" s="80"/>
      <c r="MWN13" s="80"/>
      <c r="MWO13" s="80"/>
      <c r="MWP13" s="80"/>
      <c r="MWQ13" s="80"/>
      <c r="MWR13" s="80"/>
      <c r="MWS13" s="80"/>
      <c r="MWT13" s="80"/>
      <c r="MWU13" s="80"/>
      <c r="MWV13" s="80"/>
      <c r="MWW13" s="80"/>
      <c r="MWX13" s="80"/>
      <c r="MWY13" s="80"/>
      <c r="MWZ13" s="80"/>
      <c r="MXA13" s="80"/>
      <c r="MXB13" s="80"/>
      <c r="MXC13" s="80"/>
      <c r="MXD13" s="80"/>
      <c r="MXE13" s="80"/>
      <c r="MXF13" s="80"/>
      <c r="MXG13" s="80"/>
      <c r="MXH13" s="80"/>
      <c r="MXI13" s="80"/>
      <c r="MXJ13" s="80"/>
      <c r="MXK13" s="80"/>
      <c r="MXL13" s="80"/>
      <c r="MXM13" s="80"/>
      <c r="MXN13" s="80"/>
      <c r="MXO13" s="80"/>
      <c r="MXP13" s="80"/>
      <c r="MXQ13" s="80"/>
      <c r="MXR13" s="80"/>
      <c r="MXS13" s="80"/>
      <c r="MXT13" s="80"/>
      <c r="MXU13" s="80"/>
      <c r="MXV13" s="80"/>
      <c r="MXW13" s="80"/>
      <c r="MXX13" s="80"/>
      <c r="MXY13" s="80"/>
      <c r="MXZ13" s="80"/>
      <c r="MYA13" s="80"/>
      <c r="MYB13" s="80"/>
      <c r="MYC13" s="80"/>
      <c r="MYD13" s="80"/>
      <c r="MYE13" s="80"/>
      <c r="MYF13" s="80"/>
      <c r="MYG13" s="80"/>
      <c r="MYH13" s="80"/>
      <c r="MYI13" s="80"/>
      <c r="MYJ13" s="80"/>
      <c r="MYK13" s="80"/>
      <c r="MYL13" s="80"/>
      <c r="MYM13" s="80"/>
      <c r="MYN13" s="80"/>
      <c r="MYO13" s="80"/>
      <c r="MYP13" s="80"/>
      <c r="MYQ13" s="80"/>
      <c r="MYR13" s="80"/>
      <c r="MYS13" s="80"/>
      <c r="MYT13" s="80"/>
      <c r="MYU13" s="80"/>
      <c r="MYV13" s="80"/>
      <c r="MYW13" s="80"/>
      <c r="MYX13" s="80"/>
      <c r="MYY13" s="80"/>
      <c r="MYZ13" s="80"/>
      <c r="MZA13" s="80"/>
      <c r="MZB13" s="80"/>
      <c r="MZC13" s="80"/>
      <c r="MZD13" s="80"/>
      <c r="MZE13" s="80"/>
      <c r="MZF13" s="80"/>
      <c r="MZG13" s="80"/>
      <c r="MZH13" s="80"/>
      <c r="MZI13" s="80"/>
      <c r="MZJ13" s="80"/>
      <c r="MZK13" s="80"/>
      <c r="MZL13" s="80"/>
      <c r="MZM13" s="80"/>
      <c r="MZN13" s="80"/>
      <c r="MZO13" s="80"/>
      <c r="MZP13" s="80"/>
      <c r="MZQ13" s="80"/>
      <c r="MZR13" s="80"/>
      <c r="MZS13" s="80"/>
      <c r="MZT13" s="80"/>
      <c r="MZU13" s="80"/>
      <c r="MZV13" s="80"/>
      <c r="MZW13" s="80"/>
      <c r="MZX13" s="80"/>
      <c r="MZY13" s="80"/>
      <c r="MZZ13" s="80"/>
      <c r="NAA13" s="80"/>
      <c r="NAB13" s="80"/>
      <c r="NAC13" s="80"/>
      <c r="NAD13" s="80"/>
      <c r="NAE13" s="80"/>
      <c r="NAF13" s="80"/>
      <c r="NAG13" s="80"/>
      <c r="NAH13" s="80"/>
      <c r="NAI13" s="80"/>
      <c r="NAJ13" s="80"/>
      <c r="NAK13" s="80"/>
      <c r="NAL13" s="80"/>
      <c r="NAM13" s="80"/>
      <c r="NAN13" s="80"/>
      <c r="NAO13" s="80"/>
      <c r="NAP13" s="80"/>
      <c r="NAQ13" s="80"/>
      <c r="NAR13" s="80"/>
      <c r="NAS13" s="80"/>
      <c r="NAT13" s="80"/>
      <c r="NAU13" s="80"/>
      <c r="NAV13" s="80"/>
      <c r="NAW13" s="80"/>
      <c r="NAX13" s="80"/>
      <c r="NAY13" s="80"/>
      <c r="NAZ13" s="80"/>
      <c r="NBA13" s="80"/>
      <c r="NBB13" s="80"/>
      <c r="NBC13" s="80"/>
      <c r="NBD13" s="80"/>
      <c r="NBE13" s="80"/>
      <c r="NBF13" s="80"/>
      <c r="NBG13" s="80"/>
      <c r="NBH13" s="80"/>
      <c r="NBI13" s="80"/>
      <c r="NBJ13" s="80"/>
      <c r="NBK13" s="80"/>
      <c r="NBL13" s="80"/>
      <c r="NBM13" s="80"/>
      <c r="NBN13" s="80"/>
      <c r="NBO13" s="80"/>
      <c r="NBP13" s="80"/>
      <c r="NBQ13" s="80"/>
      <c r="NBR13" s="80"/>
      <c r="NBS13" s="80"/>
      <c r="NBT13" s="80"/>
      <c r="NBU13" s="80"/>
      <c r="NBV13" s="80"/>
      <c r="NBW13" s="80"/>
      <c r="NBX13" s="80"/>
      <c r="NBY13" s="80"/>
      <c r="NBZ13" s="80"/>
      <c r="NCA13" s="80"/>
      <c r="NCB13" s="80"/>
      <c r="NCC13" s="80"/>
      <c r="NCD13" s="80"/>
      <c r="NCE13" s="80"/>
      <c r="NCF13" s="80"/>
      <c r="NCG13" s="80"/>
      <c r="NCH13" s="80"/>
      <c r="NCI13" s="80"/>
      <c r="NCJ13" s="80"/>
      <c r="NCK13" s="80"/>
      <c r="NCL13" s="80"/>
      <c r="NCM13" s="80"/>
      <c r="NCN13" s="80"/>
      <c r="NCO13" s="80"/>
      <c r="NCP13" s="80"/>
      <c r="NCQ13" s="80"/>
      <c r="NCR13" s="80"/>
      <c r="NCS13" s="80"/>
      <c r="NCT13" s="80"/>
      <c r="NCU13" s="80"/>
      <c r="NCV13" s="80"/>
      <c r="NCW13" s="80"/>
      <c r="NCX13" s="80"/>
      <c r="NCY13" s="80"/>
      <c r="NCZ13" s="80"/>
      <c r="NDA13" s="80"/>
      <c r="NDB13" s="80"/>
      <c r="NDC13" s="80"/>
      <c r="NDD13" s="80"/>
      <c r="NDE13" s="80"/>
      <c r="NDF13" s="80"/>
      <c r="NDG13" s="80"/>
      <c r="NDH13" s="80"/>
      <c r="NDI13" s="80"/>
      <c r="NDJ13" s="80"/>
      <c r="NDK13" s="80"/>
      <c r="NDL13" s="80"/>
      <c r="NDM13" s="80"/>
      <c r="NDN13" s="80"/>
      <c r="NDO13" s="80"/>
      <c r="NDP13" s="80"/>
      <c r="NDQ13" s="80"/>
      <c r="NDR13" s="80"/>
      <c r="NDS13" s="80"/>
      <c r="NDT13" s="80"/>
      <c r="NDU13" s="80"/>
      <c r="NDV13" s="80"/>
      <c r="NDW13" s="80"/>
      <c r="NDX13" s="80"/>
      <c r="NDY13" s="80"/>
      <c r="NDZ13" s="80"/>
      <c r="NEA13" s="80"/>
      <c r="NEB13" s="80"/>
      <c r="NEC13" s="80"/>
      <c r="NED13" s="80"/>
      <c r="NEE13" s="80"/>
      <c r="NEF13" s="80"/>
      <c r="NEG13" s="80"/>
      <c r="NEH13" s="80"/>
      <c r="NEI13" s="80"/>
      <c r="NEJ13" s="80"/>
      <c r="NEK13" s="80"/>
      <c r="NEL13" s="80"/>
      <c r="NEM13" s="80"/>
      <c r="NEN13" s="80"/>
      <c r="NEO13" s="80"/>
      <c r="NEP13" s="80"/>
      <c r="NEQ13" s="80"/>
      <c r="NER13" s="80"/>
      <c r="NES13" s="80"/>
      <c r="NET13" s="80"/>
      <c r="NEU13" s="80"/>
      <c r="NEV13" s="80"/>
      <c r="NEW13" s="80"/>
      <c r="NEX13" s="80"/>
      <c r="NEY13" s="80"/>
      <c r="NEZ13" s="80"/>
      <c r="NFA13" s="80"/>
      <c r="NFB13" s="80"/>
      <c r="NFC13" s="80"/>
      <c r="NFD13" s="80"/>
      <c r="NFE13" s="80"/>
      <c r="NFF13" s="80"/>
      <c r="NFG13" s="80"/>
      <c r="NFH13" s="80"/>
      <c r="NFI13" s="80"/>
      <c r="NFJ13" s="80"/>
      <c r="NFK13" s="80"/>
      <c r="NFL13" s="80"/>
      <c r="NFM13" s="80"/>
      <c r="NFN13" s="80"/>
      <c r="NFO13" s="80"/>
      <c r="NFP13" s="80"/>
      <c r="NFQ13" s="80"/>
      <c r="NFR13" s="80"/>
      <c r="NFS13" s="80"/>
      <c r="NFT13" s="80"/>
      <c r="NFU13" s="80"/>
      <c r="NFV13" s="80"/>
      <c r="NFW13" s="80"/>
      <c r="NFX13" s="80"/>
      <c r="NFY13" s="80"/>
      <c r="NFZ13" s="80"/>
      <c r="NGA13" s="80"/>
      <c r="NGB13" s="80"/>
      <c r="NGC13" s="80"/>
      <c r="NGD13" s="80"/>
      <c r="NGE13" s="80"/>
      <c r="NGF13" s="80"/>
      <c r="NGG13" s="80"/>
      <c r="NGH13" s="80"/>
      <c r="NGI13" s="80"/>
      <c r="NGJ13" s="80"/>
      <c r="NGK13" s="80"/>
      <c r="NGL13" s="80"/>
      <c r="NGM13" s="80"/>
      <c r="NGN13" s="80"/>
      <c r="NGO13" s="80"/>
      <c r="NGP13" s="80"/>
      <c r="NGQ13" s="80"/>
      <c r="NGR13" s="80"/>
      <c r="NGS13" s="80"/>
      <c r="NGT13" s="80"/>
      <c r="NGU13" s="80"/>
      <c r="NGV13" s="80"/>
      <c r="NGW13" s="80"/>
      <c r="NGX13" s="80"/>
      <c r="NGY13" s="80"/>
      <c r="NGZ13" s="80"/>
      <c r="NHA13" s="80"/>
      <c r="NHB13" s="80"/>
      <c r="NHC13" s="80"/>
      <c r="NHD13" s="80"/>
      <c r="NHE13" s="80"/>
      <c r="NHF13" s="80"/>
      <c r="NHG13" s="80"/>
      <c r="NHH13" s="80"/>
      <c r="NHI13" s="80"/>
      <c r="NHJ13" s="80"/>
      <c r="NHK13" s="80"/>
      <c r="NHL13" s="80"/>
      <c r="NHM13" s="80"/>
      <c r="NHN13" s="80"/>
      <c r="NHO13" s="80"/>
      <c r="NHP13" s="80"/>
      <c r="NHQ13" s="80"/>
      <c r="NHR13" s="80"/>
      <c r="NHS13" s="80"/>
      <c r="NHT13" s="80"/>
      <c r="NHU13" s="80"/>
      <c r="NHV13" s="80"/>
      <c r="NHW13" s="80"/>
      <c r="NHX13" s="80"/>
      <c r="NHY13" s="80"/>
      <c r="NHZ13" s="80"/>
      <c r="NIA13" s="80"/>
      <c r="NIB13" s="80"/>
      <c r="NIC13" s="80"/>
      <c r="NID13" s="80"/>
      <c r="NIE13" s="80"/>
      <c r="NIF13" s="80"/>
      <c r="NIG13" s="80"/>
      <c r="NIH13" s="80"/>
      <c r="NII13" s="80"/>
      <c r="NIJ13" s="80"/>
      <c r="NIK13" s="80"/>
      <c r="NIL13" s="80"/>
      <c r="NIM13" s="80"/>
      <c r="NIN13" s="80"/>
      <c r="NIO13" s="80"/>
      <c r="NIP13" s="80"/>
      <c r="NIQ13" s="80"/>
      <c r="NIR13" s="80"/>
      <c r="NIS13" s="80"/>
      <c r="NIT13" s="80"/>
      <c r="NIU13" s="80"/>
      <c r="NIV13" s="80"/>
      <c r="NIW13" s="80"/>
      <c r="NIX13" s="80"/>
      <c r="NIY13" s="80"/>
      <c r="NIZ13" s="80"/>
      <c r="NJA13" s="80"/>
      <c r="NJB13" s="80"/>
      <c r="NJC13" s="80"/>
      <c r="NJD13" s="80"/>
      <c r="NJE13" s="80"/>
      <c r="NJF13" s="80"/>
      <c r="NJG13" s="80"/>
      <c r="NJH13" s="80"/>
      <c r="NJI13" s="80"/>
      <c r="NJJ13" s="80"/>
      <c r="NJK13" s="80"/>
      <c r="NJL13" s="80"/>
      <c r="NJM13" s="80"/>
      <c r="NJN13" s="80"/>
      <c r="NJO13" s="80"/>
      <c r="NJP13" s="80"/>
      <c r="NJQ13" s="80"/>
      <c r="NJR13" s="80"/>
      <c r="NJS13" s="80"/>
      <c r="NJT13" s="80"/>
      <c r="NJU13" s="80"/>
      <c r="NJV13" s="80"/>
      <c r="NJW13" s="80"/>
      <c r="NJX13" s="80"/>
      <c r="NJY13" s="80"/>
      <c r="NJZ13" s="80"/>
      <c r="NKA13" s="80"/>
      <c r="NKB13" s="80"/>
      <c r="NKC13" s="80"/>
      <c r="NKD13" s="80"/>
      <c r="NKE13" s="80"/>
      <c r="NKF13" s="80"/>
      <c r="NKG13" s="80"/>
      <c r="NKH13" s="80"/>
      <c r="NKI13" s="80"/>
      <c r="NKJ13" s="80"/>
      <c r="NKK13" s="80"/>
      <c r="NKL13" s="80"/>
      <c r="NKM13" s="80"/>
      <c r="NKN13" s="80"/>
      <c r="NKO13" s="80"/>
      <c r="NKP13" s="80"/>
      <c r="NKQ13" s="80"/>
      <c r="NKR13" s="80"/>
      <c r="NKS13" s="80"/>
      <c r="NKT13" s="80"/>
      <c r="NKU13" s="80"/>
      <c r="NKV13" s="80"/>
      <c r="NKW13" s="80"/>
      <c r="NKX13" s="80"/>
      <c r="NKY13" s="80"/>
      <c r="NKZ13" s="80"/>
      <c r="NLA13" s="80"/>
      <c r="NLB13" s="80"/>
      <c r="NLC13" s="80"/>
      <c r="NLD13" s="80"/>
      <c r="NLE13" s="80"/>
      <c r="NLF13" s="80"/>
      <c r="NLG13" s="80"/>
      <c r="NLH13" s="80"/>
      <c r="NLI13" s="80"/>
      <c r="NLJ13" s="80"/>
      <c r="NLK13" s="80"/>
      <c r="NLL13" s="80"/>
      <c r="NLM13" s="80"/>
      <c r="NLN13" s="80"/>
      <c r="NLO13" s="80"/>
      <c r="NLP13" s="80"/>
      <c r="NLQ13" s="80"/>
      <c r="NLR13" s="80"/>
      <c r="NLS13" s="80"/>
      <c r="NLT13" s="80"/>
      <c r="NLU13" s="80"/>
      <c r="NLV13" s="80"/>
      <c r="NLW13" s="80"/>
      <c r="NLX13" s="80"/>
      <c r="NLY13" s="80"/>
      <c r="NLZ13" s="80"/>
      <c r="NMA13" s="80"/>
      <c r="NMB13" s="80"/>
      <c r="NMC13" s="80"/>
      <c r="NMD13" s="80"/>
      <c r="NME13" s="80"/>
      <c r="NMF13" s="80"/>
      <c r="NMG13" s="80"/>
      <c r="NMH13" s="80"/>
      <c r="NMI13" s="80"/>
      <c r="NMJ13" s="80"/>
      <c r="NMK13" s="80"/>
      <c r="NML13" s="80"/>
      <c r="NMM13" s="80"/>
      <c r="NMN13" s="80"/>
      <c r="NMO13" s="80"/>
      <c r="NMP13" s="80"/>
      <c r="NMQ13" s="80"/>
      <c r="NMR13" s="80"/>
      <c r="NMS13" s="80"/>
      <c r="NMT13" s="80"/>
      <c r="NMU13" s="80"/>
      <c r="NMV13" s="80"/>
      <c r="NMW13" s="80"/>
      <c r="NMX13" s="80"/>
      <c r="NMY13" s="80"/>
      <c r="NMZ13" s="80"/>
      <c r="NNA13" s="80"/>
      <c r="NNB13" s="80"/>
      <c r="NNC13" s="80"/>
      <c r="NND13" s="80"/>
      <c r="NNE13" s="80"/>
      <c r="NNF13" s="80"/>
      <c r="NNG13" s="80"/>
      <c r="NNH13" s="80"/>
      <c r="NNI13" s="80"/>
      <c r="NNJ13" s="80"/>
      <c r="NNK13" s="80"/>
      <c r="NNL13" s="80"/>
      <c r="NNM13" s="80"/>
      <c r="NNN13" s="80"/>
      <c r="NNO13" s="80"/>
      <c r="NNP13" s="80"/>
      <c r="NNQ13" s="80"/>
      <c r="NNR13" s="80"/>
      <c r="NNS13" s="80"/>
      <c r="NNT13" s="80"/>
      <c r="NNU13" s="80"/>
      <c r="NNV13" s="80"/>
      <c r="NNW13" s="80"/>
      <c r="NNX13" s="80"/>
      <c r="NNY13" s="80"/>
      <c r="NNZ13" s="80"/>
      <c r="NOA13" s="80"/>
      <c r="NOB13" s="80"/>
      <c r="NOC13" s="80"/>
      <c r="NOD13" s="80"/>
      <c r="NOE13" s="80"/>
      <c r="NOF13" s="80"/>
      <c r="NOG13" s="80"/>
      <c r="NOH13" s="80"/>
      <c r="NOI13" s="80"/>
      <c r="NOJ13" s="80"/>
      <c r="NOK13" s="80"/>
      <c r="NOL13" s="80"/>
      <c r="NOM13" s="80"/>
      <c r="NON13" s="80"/>
      <c r="NOO13" s="80"/>
      <c r="NOP13" s="80"/>
      <c r="NOQ13" s="80"/>
      <c r="NOR13" s="80"/>
      <c r="NOS13" s="80"/>
      <c r="NOT13" s="80"/>
      <c r="NOU13" s="80"/>
      <c r="NOV13" s="80"/>
      <c r="NOW13" s="80"/>
      <c r="NOX13" s="80"/>
      <c r="NOY13" s="80"/>
      <c r="NOZ13" s="80"/>
      <c r="NPA13" s="80"/>
      <c r="NPB13" s="80"/>
      <c r="NPC13" s="80"/>
      <c r="NPD13" s="80"/>
      <c r="NPE13" s="80"/>
      <c r="NPF13" s="80"/>
      <c r="NPG13" s="80"/>
      <c r="NPH13" s="80"/>
      <c r="NPI13" s="80"/>
      <c r="NPJ13" s="80"/>
      <c r="NPK13" s="80"/>
      <c r="NPL13" s="80"/>
      <c r="NPM13" s="80"/>
      <c r="NPN13" s="80"/>
      <c r="NPO13" s="80"/>
      <c r="NPP13" s="80"/>
      <c r="NPQ13" s="80"/>
      <c r="NPR13" s="80"/>
      <c r="NPS13" s="80"/>
      <c r="NPT13" s="80"/>
      <c r="NPU13" s="80"/>
      <c r="NPV13" s="80"/>
      <c r="NPW13" s="80"/>
      <c r="NPX13" s="80"/>
      <c r="NPY13" s="80"/>
      <c r="NPZ13" s="80"/>
      <c r="NQA13" s="80"/>
      <c r="NQB13" s="80"/>
      <c r="NQC13" s="80"/>
      <c r="NQD13" s="80"/>
      <c r="NQE13" s="80"/>
      <c r="NQF13" s="80"/>
      <c r="NQG13" s="80"/>
      <c r="NQH13" s="80"/>
      <c r="NQI13" s="80"/>
      <c r="NQJ13" s="80"/>
      <c r="NQK13" s="80"/>
      <c r="NQL13" s="80"/>
      <c r="NQM13" s="80"/>
      <c r="NQN13" s="80"/>
      <c r="NQO13" s="80"/>
      <c r="NQP13" s="80"/>
      <c r="NQQ13" s="80"/>
      <c r="NQR13" s="80"/>
      <c r="NQS13" s="80"/>
      <c r="NQT13" s="80"/>
      <c r="NQU13" s="80"/>
      <c r="NQV13" s="80"/>
      <c r="NQW13" s="80"/>
      <c r="NQX13" s="80"/>
      <c r="NQY13" s="80"/>
      <c r="NQZ13" s="80"/>
      <c r="NRA13" s="80"/>
      <c r="NRB13" s="80"/>
      <c r="NRC13" s="80"/>
      <c r="NRD13" s="80"/>
      <c r="NRE13" s="80"/>
      <c r="NRF13" s="80"/>
      <c r="NRG13" s="80"/>
      <c r="NRH13" s="80"/>
      <c r="NRI13" s="80"/>
      <c r="NRJ13" s="80"/>
      <c r="NRK13" s="80"/>
      <c r="NRL13" s="80"/>
      <c r="NRM13" s="80"/>
      <c r="NRN13" s="80"/>
      <c r="NRO13" s="80"/>
      <c r="NRP13" s="80"/>
      <c r="NRQ13" s="80"/>
      <c r="NRR13" s="80"/>
      <c r="NRS13" s="80"/>
      <c r="NRT13" s="80"/>
      <c r="NRU13" s="80"/>
      <c r="NRV13" s="80"/>
      <c r="NRW13" s="80"/>
      <c r="NRX13" s="80"/>
      <c r="NRY13" s="80"/>
      <c r="NRZ13" s="80"/>
      <c r="NSA13" s="80"/>
      <c r="NSB13" s="80"/>
      <c r="NSC13" s="80"/>
      <c r="NSD13" s="80"/>
      <c r="NSE13" s="80"/>
      <c r="NSF13" s="80"/>
      <c r="NSG13" s="80"/>
      <c r="NSH13" s="80"/>
      <c r="NSI13" s="80"/>
      <c r="NSJ13" s="80"/>
      <c r="NSK13" s="80"/>
      <c r="NSL13" s="80"/>
      <c r="NSM13" s="80"/>
      <c r="NSN13" s="80"/>
      <c r="NSO13" s="80"/>
      <c r="NSP13" s="80"/>
      <c r="NSQ13" s="80"/>
      <c r="NSR13" s="80"/>
      <c r="NSS13" s="80"/>
      <c r="NST13" s="80"/>
      <c r="NSU13" s="80"/>
      <c r="NSV13" s="80"/>
      <c r="NSW13" s="80"/>
      <c r="NSX13" s="80"/>
      <c r="NSY13" s="80"/>
      <c r="NSZ13" s="80"/>
      <c r="NTA13" s="80"/>
      <c r="NTB13" s="80"/>
      <c r="NTC13" s="80"/>
      <c r="NTD13" s="80"/>
      <c r="NTE13" s="80"/>
      <c r="NTF13" s="80"/>
      <c r="NTG13" s="80"/>
      <c r="NTH13" s="80"/>
      <c r="NTI13" s="80"/>
      <c r="NTJ13" s="80"/>
      <c r="NTK13" s="80"/>
      <c r="NTL13" s="80"/>
      <c r="NTM13" s="80"/>
      <c r="NTN13" s="80"/>
      <c r="NTO13" s="80"/>
      <c r="NTP13" s="80"/>
      <c r="NTQ13" s="80"/>
      <c r="NTR13" s="80"/>
      <c r="NTS13" s="80"/>
      <c r="NTT13" s="80"/>
      <c r="NTU13" s="80"/>
      <c r="NTV13" s="80"/>
      <c r="NTW13" s="80"/>
      <c r="NTX13" s="80"/>
      <c r="NTY13" s="80"/>
      <c r="NTZ13" s="80"/>
      <c r="NUA13" s="80"/>
      <c r="NUB13" s="80"/>
      <c r="NUC13" s="80"/>
      <c r="NUD13" s="80"/>
      <c r="NUE13" s="80"/>
      <c r="NUF13" s="80"/>
      <c r="NUG13" s="80"/>
      <c r="NUH13" s="80"/>
      <c r="NUI13" s="80"/>
      <c r="NUJ13" s="80"/>
      <c r="NUK13" s="80"/>
      <c r="NUL13" s="80"/>
      <c r="NUM13" s="80"/>
      <c r="NUN13" s="80"/>
      <c r="NUO13" s="80"/>
      <c r="NUP13" s="80"/>
      <c r="NUQ13" s="80"/>
      <c r="NUR13" s="80"/>
      <c r="NUS13" s="80"/>
      <c r="NUT13" s="80"/>
      <c r="NUU13" s="80"/>
      <c r="NUV13" s="80"/>
      <c r="NUW13" s="80"/>
      <c r="NUX13" s="80"/>
      <c r="NUY13" s="80"/>
      <c r="NUZ13" s="80"/>
      <c r="NVA13" s="80"/>
      <c r="NVB13" s="80"/>
      <c r="NVC13" s="80"/>
      <c r="NVD13" s="80"/>
      <c r="NVE13" s="80"/>
      <c r="NVF13" s="80"/>
      <c r="NVG13" s="80"/>
      <c r="NVH13" s="80"/>
      <c r="NVI13" s="80"/>
      <c r="NVJ13" s="80"/>
      <c r="NVK13" s="80"/>
      <c r="NVL13" s="80"/>
      <c r="NVM13" s="80"/>
      <c r="NVN13" s="80"/>
      <c r="NVO13" s="80"/>
      <c r="NVP13" s="80"/>
      <c r="NVQ13" s="80"/>
      <c r="NVR13" s="80"/>
      <c r="NVS13" s="80"/>
      <c r="NVT13" s="80"/>
      <c r="NVU13" s="80"/>
      <c r="NVV13" s="80"/>
      <c r="NVW13" s="80"/>
      <c r="NVX13" s="80"/>
      <c r="NVY13" s="80"/>
      <c r="NVZ13" s="80"/>
      <c r="NWA13" s="80"/>
      <c r="NWB13" s="80"/>
      <c r="NWC13" s="80"/>
      <c r="NWD13" s="80"/>
      <c r="NWE13" s="80"/>
      <c r="NWF13" s="80"/>
      <c r="NWG13" s="80"/>
      <c r="NWH13" s="80"/>
      <c r="NWI13" s="80"/>
      <c r="NWJ13" s="80"/>
      <c r="NWK13" s="80"/>
      <c r="NWL13" s="80"/>
      <c r="NWM13" s="80"/>
      <c r="NWN13" s="80"/>
      <c r="NWO13" s="80"/>
      <c r="NWP13" s="80"/>
      <c r="NWQ13" s="80"/>
      <c r="NWR13" s="80"/>
      <c r="NWS13" s="80"/>
      <c r="NWT13" s="80"/>
      <c r="NWU13" s="80"/>
      <c r="NWV13" s="80"/>
      <c r="NWW13" s="80"/>
      <c r="NWX13" s="80"/>
      <c r="NWY13" s="80"/>
      <c r="NWZ13" s="80"/>
      <c r="NXA13" s="80"/>
      <c r="NXB13" s="80"/>
      <c r="NXC13" s="80"/>
      <c r="NXD13" s="80"/>
      <c r="NXE13" s="80"/>
      <c r="NXF13" s="80"/>
      <c r="NXG13" s="80"/>
      <c r="NXH13" s="80"/>
      <c r="NXI13" s="80"/>
      <c r="NXJ13" s="80"/>
      <c r="NXK13" s="80"/>
      <c r="NXL13" s="80"/>
      <c r="NXM13" s="80"/>
      <c r="NXN13" s="80"/>
      <c r="NXO13" s="80"/>
      <c r="NXP13" s="80"/>
      <c r="NXQ13" s="80"/>
      <c r="NXR13" s="80"/>
      <c r="NXS13" s="80"/>
      <c r="NXT13" s="80"/>
      <c r="NXU13" s="80"/>
      <c r="NXV13" s="80"/>
      <c r="NXW13" s="80"/>
      <c r="NXX13" s="80"/>
      <c r="NXY13" s="80"/>
      <c r="NXZ13" s="80"/>
      <c r="NYA13" s="80"/>
      <c r="NYB13" s="80"/>
      <c r="NYC13" s="80"/>
      <c r="NYD13" s="80"/>
      <c r="NYE13" s="80"/>
      <c r="NYF13" s="80"/>
      <c r="NYG13" s="80"/>
      <c r="NYH13" s="80"/>
      <c r="NYI13" s="80"/>
      <c r="NYJ13" s="80"/>
      <c r="NYK13" s="80"/>
      <c r="NYL13" s="80"/>
      <c r="NYM13" s="80"/>
      <c r="NYN13" s="80"/>
      <c r="NYO13" s="80"/>
      <c r="NYP13" s="80"/>
      <c r="NYQ13" s="80"/>
      <c r="NYR13" s="80"/>
      <c r="NYS13" s="80"/>
      <c r="NYT13" s="80"/>
      <c r="NYU13" s="80"/>
      <c r="NYV13" s="80"/>
      <c r="NYW13" s="80"/>
      <c r="NYX13" s="80"/>
      <c r="NYY13" s="80"/>
      <c r="NYZ13" s="80"/>
      <c r="NZA13" s="80"/>
      <c r="NZB13" s="80"/>
      <c r="NZC13" s="80"/>
      <c r="NZD13" s="80"/>
      <c r="NZE13" s="80"/>
      <c r="NZF13" s="80"/>
      <c r="NZG13" s="80"/>
      <c r="NZH13" s="80"/>
      <c r="NZI13" s="80"/>
      <c r="NZJ13" s="80"/>
      <c r="NZK13" s="80"/>
      <c r="NZL13" s="80"/>
      <c r="NZM13" s="80"/>
      <c r="NZN13" s="80"/>
      <c r="NZO13" s="80"/>
      <c r="NZP13" s="80"/>
      <c r="NZQ13" s="80"/>
      <c r="NZR13" s="80"/>
      <c r="NZS13" s="80"/>
      <c r="NZT13" s="80"/>
      <c r="NZU13" s="80"/>
      <c r="NZV13" s="80"/>
      <c r="NZW13" s="80"/>
      <c r="NZX13" s="80"/>
      <c r="NZY13" s="80"/>
      <c r="NZZ13" s="80"/>
      <c r="OAA13" s="80"/>
      <c r="OAB13" s="80"/>
      <c r="OAC13" s="80"/>
      <c r="OAD13" s="80"/>
      <c r="OAE13" s="80"/>
      <c r="OAF13" s="80"/>
      <c r="OAG13" s="80"/>
      <c r="OAH13" s="80"/>
      <c r="OAI13" s="80"/>
      <c r="OAJ13" s="80"/>
      <c r="OAK13" s="80"/>
      <c r="OAL13" s="80"/>
      <c r="OAM13" s="80"/>
      <c r="OAN13" s="80"/>
      <c r="OAO13" s="80"/>
      <c r="OAP13" s="80"/>
      <c r="OAQ13" s="80"/>
      <c r="OAR13" s="80"/>
      <c r="OAS13" s="80"/>
      <c r="OAT13" s="80"/>
      <c r="OAU13" s="80"/>
      <c r="OAV13" s="80"/>
      <c r="OAW13" s="80"/>
      <c r="OAX13" s="80"/>
      <c r="OAY13" s="80"/>
      <c r="OAZ13" s="80"/>
      <c r="OBA13" s="80"/>
      <c r="OBB13" s="80"/>
      <c r="OBC13" s="80"/>
      <c r="OBD13" s="80"/>
      <c r="OBE13" s="80"/>
      <c r="OBF13" s="80"/>
      <c r="OBG13" s="80"/>
      <c r="OBH13" s="80"/>
      <c r="OBI13" s="80"/>
      <c r="OBJ13" s="80"/>
      <c r="OBK13" s="80"/>
      <c r="OBL13" s="80"/>
      <c r="OBM13" s="80"/>
      <c r="OBN13" s="80"/>
      <c r="OBO13" s="80"/>
      <c r="OBP13" s="80"/>
      <c r="OBQ13" s="80"/>
      <c r="OBR13" s="80"/>
      <c r="OBS13" s="80"/>
      <c r="OBT13" s="80"/>
      <c r="OBU13" s="80"/>
      <c r="OBV13" s="80"/>
      <c r="OBW13" s="80"/>
      <c r="OBX13" s="80"/>
      <c r="OBY13" s="80"/>
      <c r="OBZ13" s="80"/>
      <c r="OCA13" s="80"/>
      <c r="OCB13" s="80"/>
      <c r="OCC13" s="80"/>
      <c r="OCD13" s="80"/>
      <c r="OCE13" s="80"/>
      <c r="OCF13" s="80"/>
      <c r="OCG13" s="80"/>
      <c r="OCH13" s="80"/>
      <c r="OCI13" s="80"/>
      <c r="OCJ13" s="80"/>
      <c r="OCK13" s="80"/>
      <c r="OCL13" s="80"/>
      <c r="OCM13" s="80"/>
      <c r="OCN13" s="80"/>
      <c r="OCO13" s="80"/>
      <c r="OCP13" s="80"/>
      <c r="OCQ13" s="80"/>
      <c r="OCR13" s="80"/>
      <c r="OCS13" s="80"/>
      <c r="OCT13" s="80"/>
      <c r="OCU13" s="80"/>
      <c r="OCV13" s="80"/>
      <c r="OCW13" s="80"/>
      <c r="OCX13" s="80"/>
      <c r="OCY13" s="80"/>
      <c r="OCZ13" s="80"/>
      <c r="ODA13" s="80"/>
      <c r="ODB13" s="80"/>
      <c r="ODC13" s="80"/>
      <c r="ODD13" s="80"/>
      <c r="ODE13" s="80"/>
      <c r="ODF13" s="80"/>
      <c r="ODG13" s="80"/>
      <c r="ODH13" s="80"/>
      <c r="ODI13" s="80"/>
      <c r="ODJ13" s="80"/>
      <c r="ODK13" s="80"/>
      <c r="ODL13" s="80"/>
      <c r="ODM13" s="80"/>
      <c r="ODN13" s="80"/>
      <c r="ODO13" s="80"/>
      <c r="ODP13" s="80"/>
      <c r="ODQ13" s="80"/>
      <c r="ODR13" s="80"/>
      <c r="ODS13" s="80"/>
      <c r="ODT13" s="80"/>
      <c r="ODU13" s="80"/>
      <c r="ODV13" s="80"/>
      <c r="ODW13" s="80"/>
      <c r="ODX13" s="80"/>
      <c r="ODY13" s="80"/>
      <c r="ODZ13" s="80"/>
      <c r="OEA13" s="80"/>
      <c r="OEB13" s="80"/>
      <c r="OEC13" s="80"/>
      <c r="OED13" s="80"/>
      <c r="OEE13" s="80"/>
      <c r="OEF13" s="80"/>
      <c r="OEG13" s="80"/>
      <c r="OEH13" s="80"/>
      <c r="OEI13" s="80"/>
      <c r="OEJ13" s="80"/>
      <c r="OEK13" s="80"/>
      <c r="OEL13" s="80"/>
      <c r="OEM13" s="80"/>
      <c r="OEN13" s="80"/>
      <c r="OEO13" s="80"/>
      <c r="OEP13" s="80"/>
      <c r="OEQ13" s="80"/>
      <c r="OER13" s="80"/>
      <c r="OES13" s="80"/>
      <c r="OET13" s="80"/>
      <c r="OEU13" s="80"/>
      <c r="OEV13" s="80"/>
      <c r="OEW13" s="80"/>
      <c r="OEX13" s="80"/>
      <c r="OEY13" s="80"/>
      <c r="OEZ13" s="80"/>
      <c r="OFA13" s="80"/>
      <c r="OFB13" s="80"/>
      <c r="OFC13" s="80"/>
      <c r="OFD13" s="80"/>
      <c r="OFE13" s="80"/>
      <c r="OFF13" s="80"/>
      <c r="OFG13" s="80"/>
      <c r="OFH13" s="80"/>
      <c r="OFI13" s="80"/>
      <c r="OFJ13" s="80"/>
      <c r="OFK13" s="80"/>
      <c r="OFL13" s="80"/>
      <c r="OFM13" s="80"/>
      <c r="OFN13" s="80"/>
      <c r="OFO13" s="80"/>
      <c r="OFP13" s="80"/>
      <c r="OFQ13" s="80"/>
      <c r="OFR13" s="80"/>
      <c r="OFS13" s="80"/>
      <c r="OFT13" s="80"/>
      <c r="OFU13" s="80"/>
      <c r="OFV13" s="80"/>
      <c r="OFW13" s="80"/>
      <c r="OFX13" s="80"/>
      <c r="OFY13" s="80"/>
      <c r="OFZ13" s="80"/>
      <c r="OGA13" s="80"/>
      <c r="OGB13" s="80"/>
      <c r="OGC13" s="80"/>
      <c r="OGD13" s="80"/>
      <c r="OGE13" s="80"/>
      <c r="OGF13" s="80"/>
      <c r="OGG13" s="80"/>
      <c r="OGH13" s="80"/>
      <c r="OGI13" s="80"/>
      <c r="OGJ13" s="80"/>
      <c r="OGK13" s="80"/>
      <c r="OGL13" s="80"/>
      <c r="OGM13" s="80"/>
      <c r="OGN13" s="80"/>
      <c r="OGO13" s="80"/>
      <c r="OGP13" s="80"/>
      <c r="OGQ13" s="80"/>
      <c r="OGR13" s="80"/>
      <c r="OGS13" s="80"/>
      <c r="OGT13" s="80"/>
      <c r="OGU13" s="80"/>
      <c r="OGV13" s="80"/>
      <c r="OGW13" s="80"/>
      <c r="OGX13" s="80"/>
      <c r="OGY13" s="80"/>
      <c r="OGZ13" s="80"/>
      <c r="OHA13" s="80"/>
      <c r="OHB13" s="80"/>
      <c r="OHC13" s="80"/>
      <c r="OHD13" s="80"/>
      <c r="OHE13" s="80"/>
      <c r="OHF13" s="80"/>
      <c r="OHG13" s="80"/>
      <c r="OHH13" s="80"/>
      <c r="OHI13" s="80"/>
      <c r="OHJ13" s="80"/>
      <c r="OHK13" s="80"/>
      <c r="OHL13" s="80"/>
      <c r="OHM13" s="80"/>
      <c r="OHN13" s="80"/>
      <c r="OHO13" s="80"/>
      <c r="OHP13" s="80"/>
      <c r="OHQ13" s="80"/>
      <c r="OHR13" s="80"/>
      <c r="OHS13" s="80"/>
      <c r="OHT13" s="80"/>
      <c r="OHU13" s="80"/>
      <c r="OHV13" s="80"/>
      <c r="OHW13" s="80"/>
      <c r="OHX13" s="80"/>
      <c r="OHY13" s="80"/>
      <c r="OHZ13" s="80"/>
      <c r="OIA13" s="80"/>
      <c r="OIB13" s="80"/>
      <c r="OIC13" s="80"/>
      <c r="OID13" s="80"/>
      <c r="OIE13" s="80"/>
      <c r="OIF13" s="80"/>
      <c r="OIG13" s="80"/>
      <c r="OIH13" s="80"/>
      <c r="OII13" s="80"/>
      <c r="OIJ13" s="80"/>
      <c r="OIK13" s="80"/>
      <c r="OIL13" s="80"/>
      <c r="OIM13" s="80"/>
      <c r="OIN13" s="80"/>
      <c r="OIO13" s="80"/>
      <c r="OIP13" s="80"/>
      <c r="OIQ13" s="80"/>
      <c r="OIR13" s="80"/>
      <c r="OIS13" s="80"/>
      <c r="OIT13" s="80"/>
      <c r="OIU13" s="80"/>
      <c r="OIV13" s="80"/>
      <c r="OIW13" s="80"/>
      <c r="OIX13" s="80"/>
      <c r="OIY13" s="80"/>
      <c r="OIZ13" s="80"/>
      <c r="OJA13" s="80"/>
      <c r="OJB13" s="80"/>
      <c r="OJC13" s="80"/>
      <c r="OJD13" s="80"/>
      <c r="OJE13" s="80"/>
      <c r="OJF13" s="80"/>
      <c r="OJG13" s="80"/>
      <c r="OJH13" s="80"/>
      <c r="OJI13" s="80"/>
      <c r="OJJ13" s="80"/>
      <c r="OJK13" s="80"/>
      <c r="OJL13" s="80"/>
      <c r="OJM13" s="80"/>
      <c r="OJN13" s="80"/>
      <c r="OJO13" s="80"/>
      <c r="OJP13" s="80"/>
      <c r="OJQ13" s="80"/>
      <c r="OJR13" s="80"/>
      <c r="OJS13" s="80"/>
      <c r="OJT13" s="80"/>
      <c r="OJU13" s="80"/>
      <c r="OJV13" s="80"/>
      <c r="OJW13" s="80"/>
      <c r="OJX13" s="80"/>
      <c r="OJY13" s="80"/>
      <c r="OJZ13" s="80"/>
      <c r="OKA13" s="80"/>
      <c r="OKB13" s="80"/>
      <c r="OKC13" s="80"/>
      <c r="OKD13" s="80"/>
      <c r="OKE13" s="80"/>
      <c r="OKF13" s="80"/>
      <c r="OKG13" s="80"/>
      <c r="OKH13" s="80"/>
      <c r="OKI13" s="80"/>
      <c r="OKJ13" s="80"/>
      <c r="OKK13" s="80"/>
      <c r="OKL13" s="80"/>
      <c r="OKM13" s="80"/>
      <c r="OKN13" s="80"/>
      <c r="OKO13" s="80"/>
      <c r="OKP13" s="80"/>
      <c r="OKQ13" s="80"/>
      <c r="OKR13" s="80"/>
      <c r="OKS13" s="80"/>
      <c r="OKT13" s="80"/>
      <c r="OKU13" s="80"/>
      <c r="OKV13" s="80"/>
      <c r="OKW13" s="80"/>
      <c r="OKX13" s="80"/>
      <c r="OKY13" s="80"/>
      <c r="OKZ13" s="80"/>
      <c r="OLA13" s="80"/>
      <c r="OLB13" s="80"/>
      <c r="OLC13" s="80"/>
      <c r="OLD13" s="80"/>
      <c r="OLE13" s="80"/>
      <c r="OLF13" s="80"/>
      <c r="OLG13" s="80"/>
      <c r="OLH13" s="80"/>
      <c r="OLI13" s="80"/>
      <c r="OLJ13" s="80"/>
      <c r="OLK13" s="80"/>
      <c r="OLL13" s="80"/>
      <c r="OLM13" s="80"/>
      <c r="OLN13" s="80"/>
      <c r="OLO13" s="80"/>
      <c r="OLP13" s="80"/>
      <c r="OLQ13" s="80"/>
      <c r="OLR13" s="80"/>
      <c r="OLS13" s="80"/>
      <c r="OLT13" s="80"/>
      <c r="OLU13" s="80"/>
      <c r="OLV13" s="80"/>
      <c r="OLW13" s="80"/>
      <c r="OLX13" s="80"/>
      <c r="OLY13" s="80"/>
      <c r="OLZ13" s="80"/>
      <c r="OMA13" s="80"/>
      <c r="OMB13" s="80"/>
      <c r="OMC13" s="80"/>
      <c r="OMD13" s="80"/>
      <c r="OME13" s="80"/>
      <c r="OMF13" s="80"/>
      <c r="OMG13" s="80"/>
      <c r="OMH13" s="80"/>
      <c r="OMI13" s="80"/>
      <c r="OMJ13" s="80"/>
      <c r="OMK13" s="80"/>
      <c r="OML13" s="80"/>
      <c r="OMM13" s="80"/>
      <c r="OMN13" s="80"/>
      <c r="OMO13" s="80"/>
      <c r="OMP13" s="80"/>
      <c r="OMQ13" s="80"/>
      <c r="OMR13" s="80"/>
      <c r="OMS13" s="80"/>
      <c r="OMT13" s="80"/>
      <c r="OMU13" s="80"/>
      <c r="OMV13" s="80"/>
      <c r="OMW13" s="80"/>
      <c r="OMX13" s="80"/>
      <c r="OMY13" s="80"/>
      <c r="OMZ13" s="80"/>
      <c r="ONA13" s="80"/>
      <c r="ONB13" s="80"/>
      <c r="ONC13" s="80"/>
      <c r="OND13" s="80"/>
      <c r="ONE13" s="80"/>
      <c r="ONF13" s="80"/>
      <c r="ONG13" s="80"/>
      <c r="ONH13" s="80"/>
      <c r="ONI13" s="80"/>
      <c r="ONJ13" s="80"/>
      <c r="ONK13" s="80"/>
      <c r="ONL13" s="80"/>
      <c r="ONM13" s="80"/>
      <c r="ONN13" s="80"/>
      <c r="ONO13" s="80"/>
      <c r="ONP13" s="80"/>
      <c r="ONQ13" s="80"/>
      <c r="ONR13" s="80"/>
      <c r="ONS13" s="80"/>
      <c r="ONT13" s="80"/>
      <c r="ONU13" s="80"/>
      <c r="ONV13" s="80"/>
      <c r="ONW13" s="80"/>
      <c r="ONX13" s="80"/>
      <c r="ONY13" s="80"/>
      <c r="ONZ13" s="80"/>
      <c r="OOA13" s="80"/>
      <c r="OOB13" s="80"/>
      <c r="OOC13" s="80"/>
      <c r="OOD13" s="80"/>
      <c r="OOE13" s="80"/>
      <c r="OOF13" s="80"/>
      <c r="OOG13" s="80"/>
      <c r="OOH13" s="80"/>
      <c r="OOI13" s="80"/>
      <c r="OOJ13" s="80"/>
      <c r="OOK13" s="80"/>
      <c r="OOL13" s="80"/>
      <c r="OOM13" s="80"/>
      <c r="OON13" s="80"/>
      <c r="OOO13" s="80"/>
      <c r="OOP13" s="80"/>
      <c r="OOQ13" s="80"/>
      <c r="OOR13" s="80"/>
      <c r="OOS13" s="80"/>
      <c r="OOT13" s="80"/>
      <c r="OOU13" s="80"/>
      <c r="OOV13" s="80"/>
      <c r="OOW13" s="80"/>
      <c r="OOX13" s="80"/>
      <c r="OOY13" s="80"/>
      <c r="OOZ13" s="80"/>
      <c r="OPA13" s="80"/>
      <c r="OPB13" s="80"/>
      <c r="OPC13" s="80"/>
      <c r="OPD13" s="80"/>
      <c r="OPE13" s="80"/>
      <c r="OPF13" s="80"/>
      <c r="OPG13" s="80"/>
      <c r="OPH13" s="80"/>
      <c r="OPI13" s="80"/>
      <c r="OPJ13" s="80"/>
      <c r="OPK13" s="80"/>
      <c r="OPL13" s="80"/>
      <c r="OPM13" s="80"/>
      <c r="OPN13" s="80"/>
      <c r="OPO13" s="80"/>
      <c r="OPP13" s="80"/>
      <c r="OPQ13" s="80"/>
      <c r="OPR13" s="80"/>
      <c r="OPS13" s="80"/>
      <c r="OPT13" s="80"/>
      <c r="OPU13" s="80"/>
      <c r="OPV13" s="80"/>
      <c r="OPW13" s="80"/>
      <c r="OPX13" s="80"/>
      <c r="OPY13" s="80"/>
      <c r="OPZ13" s="80"/>
      <c r="OQA13" s="80"/>
      <c r="OQB13" s="80"/>
      <c r="OQC13" s="80"/>
      <c r="OQD13" s="80"/>
      <c r="OQE13" s="80"/>
      <c r="OQF13" s="80"/>
      <c r="OQG13" s="80"/>
      <c r="OQH13" s="80"/>
      <c r="OQI13" s="80"/>
      <c r="OQJ13" s="80"/>
      <c r="OQK13" s="80"/>
      <c r="OQL13" s="80"/>
      <c r="OQM13" s="80"/>
      <c r="OQN13" s="80"/>
      <c r="OQO13" s="80"/>
      <c r="OQP13" s="80"/>
      <c r="OQQ13" s="80"/>
      <c r="OQR13" s="80"/>
      <c r="OQS13" s="80"/>
      <c r="OQT13" s="80"/>
      <c r="OQU13" s="80"/>
      <c r="OQV13" s="80"/>
      <c r="OQW13" s="80"/>
      <c r="OQX13" s="80"/>
      <c r="OQY13" s="80"/>
      <c r="OQZ13" s="80"/>
      <c r="ORA13" s="80"/>
      <c r="ORB13" s="80"/>
      <c r="ORC13" s="80"/>
      <c r="ORD13" s="80"/>
      <c r="ORE13" s="80"/>
      <c r="ORF13" s="80"/>
      <c r="ORG13" s="80"/>
      <c r="ORH13" s="80"/>
      <c r="ORI13" s="80"/>
      <c r="ORJ13" s="80"/>
      <c r="ORK13" s="80"/>
      <c r="ORL13" s="80"/>
      <c r="ORM13" s="80"/>
      <c r="ORN13" s="80"/>
      <c r="ORO13" s="80"/>
      <c r="ORP13" s="80"/>
      <c r="ORQ13" s="80"/>
      <c r="ORR13" s="80"/>
      <c r="ORS13" s="80"/>
      <c r="ORT13" s="80"/>
      <c r="ORU13" s="80"/>
      <c r="ORV13" s="80"/>
      <c r="ORW13" s="80"/>
      <c r="ORX13" s="80"/>
      <c r="ORY13" s="80"/>
      <c r="ORZ13" s="80"/>
      <c r="OSA13" s="80"/>
      <c r="OSB13" s="80"/>
      <c r="OSC13" s="80"/>
      <c r="OSD13" s="80"/>
      <c r="OSE13" s="80"/>
      <c r="OSF13" s="80"/>
      <c r="OSG13" s="80"/>
      <c r="OSH13" s="80"/>
      <c r="OSI13" s="80"/>
      <c r="OSJ13" s="80"/>
      <c r="OSK13" s="80"/>
      <c r="OSL13" s="80"/>
      <c r="OSM13" s="80"/>
      <c r="OSN13" s="80"/>
      <c r="OSO13" s="80"/>
      <c r="OSP13" s="80"/>
      <c r="OSQ13" s="80"/>
      <c r="OSR13" s="80"/>
      <c r="OSS13" s="80"/>
      <c r="OST13" s="80"/>
      <c r="OSU13" s="80"/>
      <c r="OSV13" s="80"/>
      <c r="OSW13" s="80"/>
      <c r="OSX13" s="80"/>
      <c r="OSY13" s="80"/>
      <c r="OSZ13" s="80"/>
      <c r="OTA13" s="80"/>
      <c r="OTB13" s="80"/>
      <c r="OTC13" s="80"/>
      <c r="OTD13" s="80"/>
      <c r="OTE13" s="80"/>
      <c r="OTF13" s="80"/>
      <c r="OTG13" s="80"/>
      <c r="OTH13" s="80"/>
      <c r="OTI13" s="80"/>
      <c r="OTJ13" s="80"/>
      <c r="OTK13" s="80"/>
      <c r="OTL13" s="80"/>
      <c r="OTM13" s="80"/>
      <c r="OTN13" s="80"/>
      <c r="OTO13" s="80"/>
      <c r="OTP13" s="80"/>
      <c r="OTQ13" s="80"/>
      <c r="OTR13" s="80"/>
      <c r="OTS13" s="80"/>
      <c r="OTT13" s="80"/>
      <c r="OTU13" s="80"/>
      <c r="OTV13" s="80"/>
      <c r="OTW13" s="80"/>
      <c r="OTX13" s="80"/>
      <c r="OTY13" s="80"/>
      <c r="OTZ13" s="80"/>
      <c r="OUA13" s="80"/>
      <c r="OUB13" s="80"/>
      <c r="OUC13" s="80"/>
      <c r="OUD13" s="80"/>
      <c r="OUE13" s="80"/>
      <c r="OUF13" s="80"/>
      <c r="OUG13" s="80"/>
      <c r="OUH13" s="80"/>
      <c r="OUI13" s="80"/>
      <c r="OUJ13" s="80"/>
      <c r="OUK13" s="80"/>
      <c r="OUL13" s="80"/>
      <c r="OUM13" s="80"/>
      <c r="OUN13" s="80"/>
      <c r="OUO13" s="80"/>
      <c r="OUP13" s="80"/>
      <c r="OUQ13" s="80"/>
      <c r="OUR13" s="80"/>
      <c r="OUS13" s="80"/>
      <c r="OUT13" s="80"/>
      <c r="OUU13" s="80"/>
      <c r="OUV13" s="80"/>
      <c r="OUW13" s="80"/>
      <c r="OUX13" s="80"/>
      <c r="OUY13" s="80"/>
      <c r="OUZ13" s="80"/>
      <c r="OVA13" s="80"/>
      <c r="OVB13" s="80"/>
      <c r="OVC13" s="80"/>
      <c r="OVD13" s="80"/>
      <c r="OVE13" s="80"/>
      <c r="OVF13" s="80"/>
      <c r="OVG13" s="80"/>
      <c r="OVH13" s="80"/>
      <c r="OVI13" s="80"/>
      <c r="OVJ13" s="80"/>
      <c r="OVK13" s="80"/>
      <c r="OVL13" s="80"/>
      <c r="OVM13" s="80"/>
      <c r="OVN13" s="80"/>
      <c r="OVO13" s="80"/>
      <c r="OVP13" s="80"/>
      <c r="OVQ13" s="80"/>
      <c r="OVR13" s="80"/>
      <c r="OVS13" s="80"/>
      <c r="OVT13" s="80"/>
      <c r="OVU13" s="80"/>
      <c r="OVV13" s="80"/>
      <c r="OVW13" s="80"/>
      <c r="OVX13" s="80"/>
      <c r="OVY13" s="80"/>
      <c r="OVZ13" s="80"/>
      <c r="OWA13" s="80"/>
      <c r="OWB13" s="80"/>
      <c r="OWC13" s="80"/>
      <c r="OWD13" s="80"/>
      <c r="OWE13" s="80"/>
      <c r="OWF13" s="80"/>
      <c r="OWG13" s="80"/>
      <c r="OWH13" s="80"/>
      <c r="OWI13" s="80"/>
      <c r="OWJ13" s="80"/>
      <c r="OWK13" s="80"/>
      <c r="OWL13" s="80"/>
      <c r="OWM13" s="80"/>
      <c r="OWN13" s="80"/>
      <c r="OWO13" s="80"/>
      <c r="OWP13" s="80"/>
      <c r="OWQ13" s="80"/>
      <c r="OWR13" s="80"/>
      <c r="OWS13" s="80"/>
      <c r="OWT13" s="80"/>
      <c r="OWU13" s="80"/>
      <c r="OWV13" s="80"/>
      <c r="OWW13" s="80"/>
      <c r="OWX13" s="80"/>
      <c r="OWY13" s="80"/>
      <c r="OWZ13" s="80"/>
      <c r="OXA13" s="80"/>
      <c r="OXB13" s="80"/>
      <c r="OXC13" s="80"/>
      <c r="OXD13" s="80"/>
      <c r="OXE13" s="80"/>
      <c r="OXF13" s="80"/>
      <c r="OXG13" s="80"/>
      <c r="OXH13" s="80"/>
      <c r="OXI13" s="80"/>
      <c r="OXJ13" s="80"/>
      <c r="OXK13" s="80"/>
      <c r="OXL13" s="80"/>
      <c r="OXM13" s="80"/>
      <c r="OXN13" s="80"/>
      <c r="OXO13" s="80"/>
      <c r="OXP13" s="80"/>
      <c r="OXQ13" s="80"/>
      <c r="OXR13" s="80"/>
      <c r="OXS13" s="80"/>
      <c r="OXT13" s="80"/>
      <c r="OXU13" s="80"/>
      <c r="OXV13" s="80"/>
      <c r="OXW13" s="80"/>
      <c r="OXX13" s="80"/>
      <c r="OXY13" s="80"/>
      <c r="OXZ13" s="80"/>
      <c r="OYA13" s="80"/>
      <c r="OYB13" s="80"/>
      <c r="OYC13" s="80"/>
      <c r="OYD13" s="80"/>
      <c r="OYE13" s="80"/>
      <c r="OYF13" s="80"/>
      <c r="OYG13" s="80"/>
      <c r="OYH13" s="80"/>
      <c r="OYI13" s="80"/>
      <c r="OYJ13" s="80"/>
      <c r="OYK13" s="80"/>
      <c r="OYL13" s="80"/>
      <c r="OYM13" s="80"/>
      <c r="OYN13" s="80"/>
      <c r="OYO13" s="80"/>
      <c r="OYP13" s="80"/>
      <c r="OYQ13" s="80"/>
      <c r="OYR13" s="80"/>
      <c r="OYS13" s="80"/>
      <c r="OYT13" s="80"/>
      <c r="OYU13" s="80"/>
      <c r="OYV13" s="80"/>
      <c r="OYW13" s="80"/>
      <c r="OYX13" s="80"/>
      <c r="OYY13" s="80"/>
      <c r="OYZ13" s="80"/>
      <c r="OZA13" s="80"/>
      <c r="OZB13" s="80"/>
      <c r="OZC13" s="80"/>
      <c r="OZD13" s="80"/>
      <c r="OZE13" s="80"/>
      <c r="OZF13" s="80"/>
      <c r="OZG13" s="80"/>
      <c r="OZH13" s="80"/>
      <c r="OZI13" s="80"/>
      <c r="OZJ13" s="80"/>
      <c r="OZK13" s="80"/>
      <c r="OZL13" s="80"/>
      <c r="OZM13" s="80"/>
      <c r="OZN13" s="80"/>
      <c r="OZO13" s="80"/>
      <c r="OZP13" s="80"/>
      <c r="OZQ13" s="80"/>
      <c r="OZR13" s="80"/>
      <c r="OZS13" s="80"/>
      <c r="OZT13" s="80"/>
      <c r="OZU13" s="80"/>
      <c r="OZV13" s="80"/>
      <c r="OZW13" s="80"/>
      <c r="OZX13" s="80"/>
      <c r="OZY13" s="80"/>
      <c r="OZZ13" s="80"/>
      <c r="PAA13" s="80"/>
      <c r="PAB13" s="80"/>
      <c r="PAC13" s="80"/>
      <c r="PAD13" s="80"/>
      <c r="PAE13" s="80"/>
      <c r="PAF13" s="80"/>
      <c r="PAG13" s="80"/>
      <c r="PAH13" s="80"/>
      <c r="PAI13" s="80"/>
      <c r="PAJ13" s="80"/>
      <c r="PAK13" s="80"/>
      <c r="PAL13" s="80"/>
      <c r="PAM13" s="80"/>
      <c r="PAN13" s="80"/>
      <c r="PAO13" s="80"/>
      <c r="PAP13" s="80"/>
      <c r="PAQ13" s="80"/>
      <c r="PAR13" s="80"/>
      <c r="PAS13" s="80"/>
      <c r="PAT13" s="80"/>
      <c r="PAU13" s="80"/>
      <c r="PAV13" s="80"/>
      <c r="PAW13" s="80"/>
      <c r="PAX13" s="80"/>
      <c r="PAY13" s="80"/>
      <c r="PAZ13" s="80"/>
      <c r="PBA13" s="80"/>
      <c r="PBB13" s="80"/>
      <c r="PBC13" s="80"/>
      <c r="PBD13" s="80"/>
      <c r="PBE13" s="80"/>
      <c r="PBF13" s="80"/>
      <c r="PBG13" s="80"/>
      <c r="PBH13" s="80"/>
      <c r="PBI13" s="80"/>
      <c r="PBJ13" s="80"/>
      <c r="PBK13" s="80"/>
      <c r="PBL13" s="80"/>
      <c r="PBM13" s="80"/>
      <c r="PBN13" s="80"/>
      <c r="PBO13" s="80"/>
      <c r="PBP13" s="80"/>
      <c r="PBQ13" s="80"/>
      <c r="PBR13" s="80"/>
      <c r="PBS13" s="80"/>
      <c r="PBT13" s="80"/>
      <c r="PBU13" s="80"/>
      <c r="PBV13" s="80"/>
      <c r="PBW13" s="80"/>
      <c r="PBX13" s="80"/>
      <c r="PBY13" s="80"/>
      <c r="PBZ13" s="80"/>
      <c r="PCA13" s="80"/>
      <c r="PCB13" s="80"/>
      <c r="PCC13" s="80"/>
      <c r="PCD13" s="80"/>
      <c r="PCE13" s="80"/>
      <c r="PCF13" s="80"/>
      <c r="PCG13" s="80"/>
      <c r="PCH13" s="80"/>
      <c r="PCI13" s="80"/>
      <c r="PCJ13" s="80"/>
      <c r="PCK13" s="80"/>
      <c r="PCL13" s="80"/>
      <c r="PCM13" s="80"/>
      <c r="PCN13" s="80"/>
      <c r="PCO13" s="80"/>
      <c r="PCP13" s="80"/>
      <c r="PCQ13" s="80"/>
      <c r="PCR13" s="80"/>
      <c r="PCS13" s="80"/>
      <c r="PCT13" s="80"/>
      <c r="PCU13" s="80"/>
      <c r="PCV13" s="80"/>
      <c r="PCW13" s="80"/>
      <c r="PCX13" s="80"/>
      <c r="PCY13" s="80"/>
      <c r="PCZ13" s="80"/>
      <c r="PDA13" s="80"/>
      <c r="PDB13" s="80"/>
      <c r="PDC13" s="80"/>
      <c r="PDD13" s="80"/>
      <c r="PDE13" s="80"/>
      <c r="PDF13" s="80"/>
      <c r="PDG13" s="80"/>
      <c r="PDH13" s="80"/>
      <c r="PDI13" s="80"/>
      <c r="PDJ13" s="80"/>
      <c r="PDK13" s="80"/>
      <c r="PDL13" s="80"/>
      <c r="PDM13" s="80"/>
      <c r="PDN13" s="80"/>
      <c r="PDO13" s="80"/>
      <c r="PDP13" s="80"/>
      <c r="PDQ13" s="80"/>
      <c r="PDR13" s="80"/>
      <c r="PDS13" s="80"/>
      <c r="PDT13" s="80"/>
      <c r="PDU13" s="80"/>
      <c r="PDV13" s="80"/>
      <c r="PDW13" s="80"/>
      <c r="PDX13" s="80"/>
      <c r="PDY13" s="80"/>
      <c r="PDZ13" s="80"/>
      <c r="PEA13" s="80"/>
      <c r="PEB13" s="80"/>
      <c r="PEC13" s="80"/>
      <c r="PED13" s="80"/>
      <c r="PEE13" s="80"/>
      <c r="PEF13" s="80"/>
      <c r="PEG13" s="80"/>
      <c r="PEH13" s="80"/>
      <c r="PEI13" s="80"/>
      <c r="PEJ13" s="80"/>
      <c r="PEK13" s="80"/>
      <c r="PEL13" s="80"/>
      <c r="PEM13" s="80"/>
      <c r="PEN13" s="80"/>
      <c r="PEO13" s="80"/>
      <c r="PEP13" s="80"/>
      <c r="PEQ13" s="80"/>
      <c r="PER13" s="80"/>
      <c r="PES13" s="80"/>
      <c r="PET13" s="80"/>
      <c r="PEU13" s="80"/>
      <c r="PEV13" s="80"/>
      <c r="PEW13" s="80"/>
      <c r="PEX13" s="80"/>
      <c r="PEY13" s="80"/>
      <c r="PEZ13" s="80"/>
      <c r="PFA13" s="80"/>
      <c r="PFB13" s="80"/>
      <c r="PFC13" s="80"/>
      <c r="PFD13" s="80"/>
      <c r="PFE13" s="80"/>
      <c r="PFF13" s="80"/>
      <c r="PFG13" s="80"/>
      <c r="PFH13" s="80"/>
      <c r="PFI13" s="80"/>
      <c r="PFJ13" s="80"/>
      <c r="PFK13" s="80"/>
      <c r="PFL13" s="80"/>
      <c r="PFM13" s="80"/>
      <c r="PFN13" s="80"/>
      <c r="PFO13" s="80"/>
      <c r="PFP13" s="80"/>
      <c r="PFQ13" s="80"/>
      <c r="PFR13" s="80"/>
      <c r="PFS13" s="80"/>
      <c r="PFT13" s="80"/>
      <c r="PFU13" s="80"/>
      <c r="PFV13" s="80"/>
      <c r="PFW13" s="80"/>
      <c r="PFX13" s="80"/>
      <c r="PFY13" s="80"/>
      <c r="PFZ13" s="80"/>
      <c r="PGA13" s="80"/>
      <c r="PGB13" s="80"/>
      <c r="PGC13" s="80"/>
      <c r="PGD13" s="80"/>
      <c r="PGE13" s="80"/>
      <c r="PGF13" s="80"/>
      <c r="PGG13" s="80"/>
      <c r="PGH13" s="80"/>
      <c r="PGI13" s="80"/>
      <c r="PGJ13" s="80"/>
      <c r="PGK13" s="80"/>
      <c r="PGL13" s="80"/>
      <c r="PGM13" s="80"/>
      <c r="PGN13" s="80"/>
      <c r="PGO13" s="80"/>
      <c r="PGP13" s="80"/>
      <c r="PGQ13" s="80"/>
      <c r="PGR13" s="80"/>
      <c r="PGS13" s="80"/>
      <c r="PGT13" s="80"/>
      <c r="PGU13" s="80"/>
      <c r="PGV13" s="80"/>
      <c r="PGW13" s="80"/>
      <c r="PGX13" s="80"/>
      <c r="PGY13" s="80"/>
      <c r="PGZ13" s="80"/>
      <c r="PHA13" s="80"/>
      <c r="PHB13" s="80"/>
      <c r="PHC13" s="80"/>
      <c r="PHD13" s="80"/>
      <c r="PHE13" s="80"/>
      <c r="PHF13" s="80"/>
      <c r="PHG13" s="80"/>
      <c r="PHH13" s="80"/>
      <c r="PHI13" s="80"/>
      <c r="PHJ13" s="80"/>
      <c r="PHK13" s="80"/>
      <c r="PHL13" s="80"/>
      <c r="PHM13" s="80"/>
      <c r="PHN13" s="80"/>
      <c r="PHO13" s="80"/>
      <c r="PHP13" s="80"/>
      <c r="PHQ13" s="80"/>
      <c r="PHR13" s="80"/>
      <c r="PHS13" s="80"/>
      <c r="PHT13" s="80"/>
      <c r="PHU13" s="80"/>
      <c r="PHV13" s="80"/>
      <c r="PHW13" s="80"/>
      <c r="PHX13" s="80"/>
      <c r="PHY13" s="80"/>
      <c r="PHZ13" s="80"/>
      <c r="PIA13" s="80"/>
      <c r="PIB13" s="80"/>
      <c r="PIC13" s="80"/>
      <c r="PID13" s="80"/>
      <c r="PIE13" s="80"/>
      <c r="PIF13" s="80"/>
      <c r="PIG13" s="80"/>
      <c r="PIH13" s="80"/>
      <c r="PII13" s="80"/>
      <c r="PIJ13" s="80"/>
      <c r="PIK13" s="80"/>
      <c r="PIL13" s="80"/>
      <c r="PIM13" s="80"/>
      <c r="PIN13" s="80"/>
      <c r="PIO13" s="80"/>
      <c r="PIP13" s="80"/>
      <c r="PIQ13" s="80"/>
      <c r="PIR13" s="80"/>
      <c r="PIS13" s="80"/>
      <c r="PIT13" s="80"/>
      <c r="PIU13" s="80"/>
      <c r="PIV13" s="80"/>
      <c r="PIW13" s="80"/>
      <c r="PIX13" s="80"/>
      <c r="PIY13" s="80"/>
      <c r="PIZ13" s="80"/>
      <c r="PJA13" s="80"/>
      <c r="PJB13" s="80"/>
      <c r="PJC13" s="80"/>
      <c r="PJD13" s="80"/>
      <c r="PJE13" s="80"/>
      <c r="PJF13" s="80"/>
      <c r="PJG13" s="80"/>
      <c r="PJH13" s="80"/>
      <c r="PJI13" s="80"/>
      <c r="PJJ13" s="80"/>
      <c r="PJK13" s="80"/>
      <c r="PJL13" s="80"/>
      <c r="PJM13" s="80"/>
      <c r="PJN13" s="80"/>
      <c r="PJO13" s="80"/>
      <c r="PJP13" s="80"/>
      <c r="PJQ13" s="80"/>
      <c r="PJR13" s="80"/>
      <c r="PJS13" s="80"/>
      <c r="PJT13" s="80"/>
      <c r="PJU13" s="80"/>
      <c r="PJV13" s="80"/>
      <c r="PJW13" s="80"/>
      <c r="PJX13" s="80"/>
      <c r="PJY13" s="80"/>
      <c r="PJZ13" s="80"/>
      <c r="PKA13" s="80"/>
      <c r="PKB13" s="80"/>
      <c r="PKC13" s="80"/>
      <c r="PKD13" s="80"/>
      <c r="PKE13" s="80"/>
      <c r="PKF13" s="80"/>
      <c r="PKG13" s="80"/>
      <c r="PKH13" s="80"/>
      <c r="PKI13" s="80"/>
      <c r="PKJ13" s="80"/>
      <c r="PKK13" s="80"/>
      <c r="PKL13" s="80"/>
      <c r="PKM13" s="80"/>
      <c r="PKN13" s="80"/>
      <c r="PKO13" s="80"/>
      <c r="PKP13" s="80"/>
      <c r="PKQ13" s="80"/>
      <c r="PKR13" s="80"/>
      <c r="PKS13" s="80"/>
      <c r="PKT13" s="80"/>
      <c r="PKU13" s="80"/>
      <c r="PKV13" s="80"/>
      <c r="PKW13" s="80"/>
      <c r="PKX13" s="80"/>
      <c r="PKY13" s="80"/>
      <c r="PKZ13" s="80"/>
      <c r="PLA13" s="80"/>
      <c r="PLB13" s="80"/>
      <c r="PLC13" s="80"/>
      <c r="PLD13" s="80"/>
      <c r="PLE13" s="80"/>
      <c r="PLF13" s="80"/>
      <c r="PLG13" s="80"/>
      <c r="PLH13" s="80"/>
      <c r="PLI13" s="80"/>
      <c r="PLJ13" s="80"/>
      <c r="PLK13" s="80"/>
      <c r="PLL13" s="80"/>
      <c r="PLM13" s="80"/>
      <c r="PLN13" s="80"/>
      <c r="PLO13" s="80"/>
      <c r="PLP13" s="80"/>
      <c r="PLQ13" s="80"/>
      <c r="PLR13" s="80"/>
      <c r="PLS13" s="80"/>
      <c r="PLT13" s="80"/>
      <c r="PLU13" s="80"/>
      <c r="PLV13" s="80"/>
      <c r="PLW13" s="80"/>
      <c r="PLX13" s="80"/>
      <c r="PLY13" s="80"/>
      <c r="PLZ13" s="80"/>
      <c r="PMA13" s="80"/>
      <c r="PMB13" s="80"/>
      <c r="PMC13" s="80"/>
      <c r="PMD13" s="80"/>
      <c r="PME13" s="80"/>
      <c r="PMF13" s="80"/>
      <c r="PMG13" s="80"/>
      <c r="PMH13" s="80"/>
      <c r="PMI13" s="80"/>
      <c r="PMJ13" s="80"/>
      <c r="PMK13" s="80"/>
      <c r="PML13" s="80"/>
      <c r="PMM13" s="80"/>
      <c r="PMN13" s="80"/>
      <c r="PMO13" s="80"/>
      <c r="PMP13" s="80"/>
      <c r="PMQ13" s="80"/>
      <c r="PMR13" s="80"/>
      <c r="PMS13" s="80"/>
      <c r="PMT13" s="80"/>
      <c r="PMU13" s="80"/>
      <c r="PMV13" s="80"/>
      <c r="PMW13" s="80"/>
      <c r="PMX13" s="80"/>
      <c r="PMY13" s="80"/>
      <c r="PMZ13" s="80"/>
      <c r="PNA13" s="80"/>
      <c r="PNB13" s="80"/>
      <c r="PNC13" s="80"/>
      <c r="PND13" s="80"/>
      <c r="PNE13" s="80"/>
      <c r="PNF13" s="80"/>
      <c r="PNG13" s="80"/>
      <c r="PNH13" s="80"/>
      <c r="PNI13" s="80"/>
      <c r="PNJ13" s="80"/>
      <c r="PNK13" s="80"/>
      <c r="PNL13" s="80"/>
      <c r="PNM13" s="80"/>
      <c r="PNN13" s="80"/>
      <c r="PNO13" s="80"/>
      <c r="PNP13" s="80"/>
      <c r="PNQ13" s="80"/>
      <c r="PNR13" s="80"/>
      <c r="PNS13" s="80"/>
      <c r="PNT13" s="80"/>
      <c r="PNU13" s="80"/>
      <c r="PNV13" s="80"/>
      <c r="PNW13" s="80"/>
      <c r="PNX13" s="80"/>
      <c r="PNY13" s="80"/>
      <c r="PNZ13" s="80"/>
      <c r="POA13" s="80"/>
      <c r="POB13" s="80"/>
      <c r="POC13" s="80"/>
      <c r="POD13" s="80"/>
      <c r="POE13" s="80"/>
      <c r="POF13" s="80"/>
      <c r="POG13" s="80"/>
      <c r="POH13" s="80"/>
      <c r="POI13" s="80"/>
      <c r="POJ13" s="80"/>
      <c r="POK13" s="80"/>
      <c r="POL13" s="80"/>
      <c r="POM13" s="80"/>
      <c r="PON13" s="80"/>
      <c r="POO13" s="80"/>
      <c r="POP13" s="80"/>
      <c r="POQ13" s="80"/>
      <c r="POR13" s="80"/>
      <c r="POS13" s="80"/>
      <c r="POT13" s="80"/>
      <c r="POU13" s="80"/>
      <c r="POV13" s="80"/>
      <c r="POW13" s="80"/>
      <c r="POX13" s="80"/>
      <c r="POY13" s="80"/>
      <c r="POZ13" s="80"/>
      <c r="PPA13" s="80"/>
      <c r="PPB13" s="80"/>
      <c r="PPC13" s="80"/>
      <c r="PPD13" s="80"/>
      <c r="PPE13" s="80"/>
      <c r="PPF13" s="80"/>
      <c r="PPG13" s="80"/>
      <c r="PPH13" s="80"/>
      <c r="PPI13" s="80"/>
      <c r="PPJ13" s="80"/>
      <c r="PPK13" s="80"/>
      <c r="PPL13" s="80"/>
      <c r="PPM13" s="80"/>
      <c r="PPN13" s="80"/>
      <c r="PPO13" s="80"/>
      <c r="PPP13" s="80"/>
      <c r="PPQ13" s="80"/>
      <c r="PPR13" s="80"/>
      <c r="PPS13" s="80"/>
      <c r="PPT13" s="80"/>
      <c r="PPU13" s="80"/>
      <c r="PPV13" s="80"/>
      <c r="PPW13" s="80"/>
      <c r="PPX13" s="80"/>
      <c r="PPY13" s="80"/>
      <c r="PPZ13" s="80"/>
      <c r="PQA13" s="80"/>
      <c r="PQB13" s="80"/>
      <c r="PQC13" s="80"/>
      <c r="PQD13" s="80"/>
      <c r="PQE13" s="80"/>
      <c r="PQF13" s="80"/>
      <c r="PQG13" s="80"/>
      <c r="PQH13" s="80"/>
      <c r="PQI13" s="80"/>
      <c r="PQJ13" s="80"/>
      <c r="PQK13" s="80"/>
      <c r="PQL13" s="80"/>
      <c r="PQM13" s="80"/>
      <c r="PQN13" s="80"/>
      <c r="PQO13" s="80"/>
      <c r="PQP13" s="80"/>
      <c r="PQQ13" s="80"/>
      <c r="PQR13" s="80"/>
      <c r="PQS13" s="80"/>
      <c r="PQT13" s="80"/>
      <c r="PQU13" s="80"/>
      <c r="PQV13" s="80"/>
      <c r="PQW13" s="80"/>
      <c r="PQX13" s="80"/>
      <c r="PQY13" s="80"/>
      <c r="PQZ13" s="80"/>
      <c r="PRA13" s="80"/>
      <c r="PRB13" s="80"/>
      <c r="PRC13" s="80"/>
      <c r="PRD13" s="80"/>
      <c r="PRE13" s="80"/>
      <c r="PRF13" s="80"/>
      <c r="PRG13" s="80"/>
      <c r="PRH13" s="80"/>
      <c r="PRI13" s="80"/>
      <c r="PRJ13" s="80"/>
      <c r="PRK13" s="80"/>
      <c r="PRL13" s="80"/>
      <c r="PRM13" s="80"/>
      <c r="PRN13" s="80"/>
      <c r="PRO13" s="80"/>
      <c r="PRP13" s="80"/>
      <c r="PRQ13" s="80"/>
      <c r="PRR13" s="80"/>
      <c r="PRS13" s="80"/>
      <c r="PRT13" s="80"/>
      <c r="PRU13" s="80"/>
      <c r="PRV13" s="80"/>
      <c r="PRW13" s="80"/>
      <c r="PRX13" s="80"/>
      <c r="PRY13" s="80"/>
      <c r="PRZ13" s="80"/>
      <c r="PSA13" s="80"/>
      <c r="PSB13" s="80"/>
      <c r="PSC13" s="80"/>
      <c r="PSD13" s="80"/>
      <c r="PSE13" s="80"/>
      <c r="PSF13" s="80"/>
      <c r="PSG13" s="80"/>
      <c r="PSH13" s="80"/>
      <c r="PSI13" s="80"/>
      <c r="PSJ13" s="80"/>
      <c r="PSK13" s="80"/>
      <c r="PSL13" s="80"/>
      <c r="PSM13" s="80"/>
      <c r="PSN13" s="80"/>
      <c r="PSO13" s="80"/>
      <c r="PSP13" s="80"/>
      <c r="PSQ13" s="80"/>
      <c r="PSR13" s="80"/>
      <c r="PSS13" s="80"/>
      <c r="PST13" s="80"/>
      <c r="PSU13" s="80"/>
      <c r="PSV13" s="80"/>
      <c r="PSW13" s="80"/>
      <c r="PSX13" s="80"/>
      <c r="PSY13" s="80"/>
      <c r="PSZ13" s="80"/>
      <c r="PTA13" s="80"/>
      <c r="PTB13" s="80"/>
      <c r="PTC13" s="80"/>
      <c r="PTD13" s="80"/>
      <c r="PTE13" s="80"/>
      <c r="PTF13" s="80"/>
      <c r="PTG13" s="80"/>
      <c r="PTH13" s="80"/>
      <c r="PTI13" s="80"/>
      <c r="PTJ13" s="80"/>
      <c r="PTK13" s="80"/>
      <c r="PTL13" s="80"/>
      <c r="PTM13" s="80"/>
      <c r="PTN13" s="80"/>
      <c r="PTO13" s="80"/>
      <c r="PTP13" s="80"/>
      <c r="PTQ13" s="80"/>
      <c r="PTR13" s="80"/>
      <c r="PTS13" s="80"/>
      <c r="PTT13" s="80"/>
      <c r="PTU13" s="80"/>
      <c r="PTV13" s="80"/>
      <c r="PTW13" s="80"/>
      <c r="PTX13" s="80"/>
      <c r="PTY13" s="80"/>
      <c r="PTZ13" s="80"/>
      <c r="PUA13" s="80"/>
      <c r="PUB13" s="80"/>
      <c r="PUC13" s="80"/>
      <c r="PUD13" s="80"/>
      <c r="PUE13" s="80"/>
      <c r="PUF13" s="80"/>
      <c r="PUG13" s="80"/>
      <c r="PUH13" s="80"/>
      <c r="PUI13" s="80"/>
      <c r="PUJ13" s="80"/>
      <c r="PUK13" s="80"/>
      <c r="PUL13" s="80"/>
      <c r="PUM13" s="80"/>
      <c r="PUN13" s="80"/>
      <c r="PUO13" s="80"/>
      <c r="PUP13" s="80"/>
      <c r="PUQ13" s="80"/>
      <c r="PUR13" s="80"/>
      <c r="PUS13" s="80"/>
      <c r="PUT13" s="80"/>
      <c r="PUU13" s="80"/>
      <c r="PUV13" s="80"/>
      <c r="PUW13" s="80"/>
      <c r="PUX13" s="80"/>
      <c r="PUY13" s="80"/>
      <c r="PUZ13" s="80"/>
      <c r="PVA13" s="80"/>
      <c r="PVB13" s="80"/>
      <c r="PVC13" s="80"/>
      <c r="PVD13" s="80"/>
      <c r="PVE13" s="80"/>
      <c r="PVF13" s="80"/>
      <c r="PVG13" s="80"/>
      <c r="PVH13" s="80"/>
      <c r="PVI13" s="80"/>
      <c r="PVJ13" s="80"/>
      <c r="PVK13" s="80"/>
      <c r="PVL13" s="80"/>
      <c r="PVM13" s="80"/>
      <c r="PVN13" s="80"/>
      <c r="PVO13" s="80"/>
      <c r="PVP13" s="80"/>
      <c r="PVQ13" s="80"/>
      <c r="PVR13" s="80"/>
      <c r="PVS13" s="80"/>
      <c r="PVT13" s="80"/>
      <c r="PVU13" s="80"/>
      <c r="PVV13" s="80"/>
      <c r="PVW13" s="80"/>
      <c r="PVX13" s="80"/>
      <c r="PVY13" s="80"/>
      <c r="PVZ13" s="80"/>
      <c r="PWA13" s="80"/>
      <c r="PWB13" s="80"/>
      <c r="PWC13" s="80"/>
      <c r="PWD13" s="80"/>
      <c r="PWE13" s="80"/>
      <c r="PWF13" s="80"/>
      <c r="PWG13" s="80"/>
      <c r="PWH13" s="80"/>
      <c r="PWI13" s="80"/>
      <c r="PWJ13" s="80"/>
      <c r="PWK13" s="80"/>
      <c r="PWL13" s="80"/>
      <c r="PWM13" s="80"/>
      <c r="PWN13" s="80"/>
      <c r="PWO13" s="80"/>
      <c r="PWP13" s="80"/>
      <c r="PWQ13" s="80"/>
      <c r="PWR13" s="80"/>
      <c r="PWS13" s="80"/>
      <c r="PWT13" s="80"/>
      <c r="PWU13" s="80"/>
      <c r="PWV13" s="80"/>
      <c r="PWW13" s="80"/>
      <c r="PWX13" s="80"/>
      <c r="PWY13" s="80"/>
      <c r="PWZ13" s="80"/>
      <c r="PXA13" s="80"/>
      <c r="PXB13" s="80"/>
      <c r="PXC13" s="80"/>
      <c r="PXD13" s="80"/>
      <c r="PXE13" s="80"/>
      <c r="PXF13" s="80"/>
      <c r="PXG13" s="80"/>
      <c r="PXH13" s="80"/>
      <c r="PXI13" s="80"/>
      <c r="PXJ13" s="80"/>
      <c r="PXK13" s="80"/>
      <c r="PXL13" s="80"/>
      <c r="PXM13" s="80"/>
      <c r="PXN13" s="80"/>
      <c r="PXO13" s="80"/>
      <c r="PXP13" s="80"/>
      <c r="PXQ13" s="80"/>
      <c r="PXR13" s="80"/>
      <c r="PXS13" s="80"/>
      <c r="PXT13" s="80"/>
      <c r="PXU13" s="80"/>
      <c r="PXV13" s="80"/>
      <c r="PXW13" s="80"/>
      <c r="PXX13" s="80"/>
      <c r="PXY13" s="80"/>
      <c r="PXZ13" s="80"/>
      <c r="PYA13" s="80"/>
      <c r="PYB13" s="80"/>
      <c r="PYC13" s="80"/>
      <c r="PYD13" s="80"/>
      <c r="PYE13" s="80"/>
      <c r="PYF13" s="80"/>
      <c r="PYG13" s="80"/>
      <c r="PYH13" s="80"/>
      <c r="PYI13" s="80"/>
      <c r="PYJ13" s="80"/>
      <c r="PYK13" s="80"/>
      <c r="PYL13" s="80"/>
      <c r="PYM13" s="80"/>
      <c r="PYN13" s="80"/>
      <c r="PYO13" s="80"/>
      <c r="PYP13" s="80"/>
      <c r="PYQ13" s="80"/>
      <c r="PYR13" s="80"/>
      <c r="PYS13" s="80"/>
      <c r="PYT13" s="80"/>
      <c r="PYU13" s="80"/>
      <c r="PYV13" s="80"/>
      <c r="PYW13" s="80"/>
      <c r="PYX13" s="80"/>
      <c r="PYY13" s="80"/>
      <c r="PYZ13" s="80"/>
      <c r="PZA13" s="80"/>
      <c r="PZB13" s="80"/>
      <c r="PZC13" s="80"/>
      <c r="PZD13" s="80"/>
      <c r="PZE13" s="80"/>
      <c r="PZF13" s="80"/>
      <c r="PZG13" s="80"/>
      <c r="PZH13" s="80"/>
      <c r="PZI13" s="80"/>
      <c r="PZJ13" s="80"/>
      <c r="PZK13" s="80"/>
      <c r="PZL13" s="80"/>
      <c r="PZM13" s="80"/>
      <c r="PZN13" s="80"/>
      <c r="PZO13" s="80"/>
      <c r="PZP13" s="80"/>
      <c r="PZQ13" s="80"/>
      <c r="PZR13" s="80"/>
      <c r="PZS13" s="80"/>
      <c r="PZT13" s="80"/>
      <c r="PZU13" s="80"/>
      <c r="PZV13" s="80"/>
      <c r="PZW13" s="80"/>
      <c r="PZX13" s="80"/>
      <c r="PZY13" s="80"/>
      <c r="PZZ13" s="80"/>
      <c r="QAA13" s="80"/>
      <c r="QAB13" s="80"/>
      <c r="QAC13" s="80"/>
      <c r="QAD13" s="80"/>
      <c r="QAE13" s="80"/>
      <c r="QAF13" s="80"/>
      <c r="QAG13" s="80"/>
      <c r="QAH13" s="80"/>
      <c r="QAI13" s="80"/>
      <c r="QAJ13" s="80"/>
      <c r="QAK13" s="80"/>
      <c r="QAL13" s="80"/>
      <c r="QAM13" s="80"/>
      <c r="QAN13" s="80"/>
      <c r="QAO13" s="80"/>
      <c r="QAP13" s="80"/>
      <c r="QAQ13" s="80"/>
      <c r="QAR13" s="80"/>
      <c r="QAS13" s="80"/>
      <c r="QAT13" s="80"/>
      <c r="QAU13" s="80"/>
      <c r="QAV13" s="80"/>
      <c r="QAW13" s="80"/>
      <c r="QAX13" s="80"/>
      <c r="QAY13" s="80"/>
      <c r="QAZ13" s="80"/>
      <c r="QBA13" s="80"/>
      <c r="QBB13" s="80"/>
      <c r="QBC13" s="80"/>
      <c r="QBD13" s="80"/>
      <c r="QBE13" s="80"/>
      <c r="QBF13" s="80"/>
      <c r="QBG13" s="80"/>
      <c r="QBH13" s="80"/>
      <c r="QBI13" s="80"/>
      <c r="QBJ13" s="80"/>
      <c r="QBK13" s="80"/>
      <c r="QBL13" s="80"/>
      <c r="QBM13" s="80"/>
      <c r="QBN13" s="80"/>
      <c r="QBO13" s="80"/>
      <c r="QBP13" s="80"/>
      <c r="QBQ13" s="80"/>
      <c r="QBR13" s="80"/>
      <c r="QBS13" s="80"/>
      <c r="QBT13" s="80"/>
      <c r="QBU13" s="80"/>
      <c r="QBV13" s="80"/>
      <c r="QBW13" s="80"/>
      <c r="QBX13" s="80"/>
      <c r="QBY13" s="80"/>
      <c r="QBZ13" s="80"/>
      <c r="QCA13" s="80"/>
      <c r="QCB13" s="80"/>
      <c r="QCC13" s="80"/>
      <c r="QCD13" s="80"/>
      <c r="QCE13" s="80"/>
      <c r="QCF13" s="80"/>
      <c r="QCG13" s="80"/>
      <c r="QCH13" s="80"/>
      <c r="QCI13" s="80"/>
      <c r="QCJ13" s="80"/>
      <c r="QCK13" s="80"/>
      <c r="QCL13" s="80"/>
      <c r="QCM13" s="80"/>
      <c r="QCN13" s="80"/>
      <c r="QCO13" s="80"/>
      <c r="QCP13" s="80"/>
      <c r="QCQ13" s="80"/>
      <c r="QCR13" s="80"/>
      <c r="QCS13" s="80"/>
      <c r="QCT13" s="80"/>
      <c r="QCU13" s="80"/>
      <c r="QCV13" s="80"/>
      <c r="QCW13" s="80"/>
      <c r="QCX13" s="80"/>
      <c r="QCY13" s="80"/>
      <c r="QCZ13" s="80"/>
      <c r="QDA13" s="80"/>
      <c r="QDB13" s="80"/>
      <c r="QDC13" s="80"/>
      <c r="QDD13" s="80"/>
      <c r="QDE13" s="80"/>
      <c r="QDF13" s="80"/>
      <c r="QDG13" s="80"/>
      <c r="QDH13" s="80"/>
      <c r="QDI13" s="80"/>
      <c r="QDJ13" s="80"/>
      <c r="QDK13" s="80"/>
      <c r="QDL13" s="80"/>
      <c r="QDM13" s="80"/>
      <c r="QDN13" s="80"/>
      <c r="QDO13" s="80"/>
      <c r="QDP13" s="80"/>
      <c r="QDQ13" s="80"/>
      <c r="QDR13" s="80"/>
      <c r="QDS13" s="80"/>
      <c r="QDT13" s="80"/>
      <c r="QDU13" s="80"/>
      <c r="QDV13" s="80"/>
      <c r="QDW13" s="80"/>
      <c r="QDX13" s="80"/>
      <c r="QDY13" s="80"/>
      <c r="QDZ13" s="80"/>
      <c r="QEA13" s="80"/>
      <c r="QEB13" s="80"/>
      <c r="QEC13" s="80"/>
      <c r="QED13" s="80"/>
      <c r="QEE13" s="80"/>
      <c r="QEF13" s="80"/>
      <c r="QEG13" s="80"/>
      <c r="QEH13" s="80"/>
      <c r="QEI13" s="80"/>
      <c r="QEJ13" s="80"/>
      <c r="QEK13" s="80"/>
      <c r="QEL13" s="80"/>
      <c r="QEM13" s="80"/>
      <c r="QEN13" s="80"/>
      <c r="QEO13" s="80"/>
      <c r="QEP13" s="80"/>
      <c r="QEQ13" s="80"/>
      <c r="QER13" s="80"/>
      <c r="QES13" s="80"/>
      <c r="QET13" s="80"/>
      <c r="QEU13" s="80"/>
      <c r="QEV13" s="80"/>
      <c r="QEW13" s="80"/>
      <c r="QEX13" s="80"/>
      <c r="QEY13" s="80"/>
      <c r="QEZ13" s="80"/>
      <c r="QFA13" s="80"/>
      <c r="QFB13" s="80"/>
      <c r="QFC13" s="80"/>
      <c r="QFD13" s="80"/>
      <c r="QFE13" s="80"/>
      <c r="QFF13" s="80"/>
      <c r="QFG13" s="80"/>
      <c r="QFH13" s="80"/>
      <c r="QFI13" s="80"/>
      <c r="QFJ13" s="80"/>
      <c r="QFK13" s="80"/>
      <c r="QFL13" s="80"/>
      <c r="QFM13" s="80"/>
      <c r="QFN13" s="80"/>
      <c r="QFO13" s="80"/>
      <c r="QFP13" s="80"/>
      <c r="QFQ13" s="80"/>
      <c r="QFR13" s="80"/>
      <c r="QFS13" s="80"/>
      <c r="QFT13" s="80"/>
      <c r="QFU13" s="80"/>
      <c r="QFV13" s="80"/>
      <c r="QFW13" s="80"/>
      <c r="QFX13" s="80"/>
      <c r="QFY13" s="80"/>
      <c r="QFZ13" s="80"/>
      <c r="QGA13" s="80"/>
      <c r="QGB13" s="80"/>
      <c r="QGC13" s="80"/>
      <c r="QGD13" s="80"/>
      <c r="QGE13" s="80"/>
      <c r="QGF13" s="80"/>
      <c r="QGG13" s="80"/>
      <c r="QGH13" s="80"/>
      <c r="QGI13" s="80"/>
      <c r="QGJ13" s="80"/>
      <c r="QGK13" s="80"/>
      <c r="QGL13" s="80"/>
      <c r="QGM13" s="80"/>
      <c r="QGN13" s="80"/>
      <c r="QGO13" s="80"/>
      <c r="QGP13" s="80"/>
      <c r="QGQ13" s="80"/>
      <c r="QGR13" s="80"/>
      <c r="QGS13" s="80"/>
      <c r="QGT13" s="80"/>
      <c r="QGU13" s="80"/>
      <c r="QGV13" s="80"/>
      <c r="QGW13" s="80"/>
      <c r="QGX13" s="80"/>
      <c r="QGY13" s="80"/>
      <c r="QGZ13" s="80"/>
      <c r="QHA13" s="80"/>
      <c r="QHB13" s="80"/>
      <c r="QHC13" s="80"/>
      <c r="QHD13" s="80"/>
      <c r="QHE13" s="80"/>
      <c r="QHF13" s="80"/>
      <c r="QHG13" s="80"/>
      <c r="QHH13" s="80"/>
      <c r="QHI13" s="80"/>
      <c r="QHJ13" s="80"/>
      <c r="QHK13" s="80"/>
      <c r="QHL13" s="80"/>
      <c r="QHM13" s="80"/>
      <c r="QHN13" s="80"/>
      <c r="QHO13" s="80"/>
      <c r="QHP13" s="80"/>
      <c r="QHQ13" s="80"/>
      <c r="QHR13" s="80"/>
      <c r="QHS13" s="80"/>
      <c r="QHT13" s="80"/>
      <c r="QHU13" s="80"/>
      <c r="QHV13" s="80"/>
      <c r="QHW13" s="80"/>
      <c r="QHX13" s="80"/>
      <c r="QHY13" s="80"/>
      <c r="QHZ13" s="80"/>
      <c r="QIA13" s="80"/>
      <c r="QIB13" s="80"/>
      <c r="QIC13" s="80"/>
      <c r="QID13" s="80"/>
      <c r="QIE13" s="80"/>
      <c r="QIF13" s="80"/>
      <c r="QIG13" s="80"/>
      <c r="QIH13" s="80"/>
      <c r="QII13" s="80"/>
      <c r="QIJ13" s="80"/>
      <c r="QIK13" s="80"/>
      <c r="QIL13" s="80"/>
      <c r="QIM13" s="80"/>
      <c r="QIN13" s="80"/>
      <c r="QIO13" s="80"/>
      <c r="QIP13" s="80"/>
      <c r="QIQ13" s="80"/>
      <c r="QIR13" s="80"/>
      <c r="QIS13" s="80"/>
      <c r="QIT13" s="80"/>
      <c r="QIU13" s="80"/>
      <c r="QIV13" s="80"/>
      <c r="QIW13" s="80"/>
      <c r="QIX13" s="80"/>
      <c r="QIY13" s="80"/>
      <c r="QIZ13" s="80"/>
      <c r="QJA13" s="80"/>
      <c r="QJB13" s="80"/>
      <c r="QJC13" s="80"/>
      <c r="QJD13" s="80"/>
      <c r="QJE13" s="80"/>
      <c r="QJF13" s="80"/>
      <c r="QJG13" s="80"/>
      <c r="QJH13" s="80"/>
      <c r="QJI13" s="80"/>
      <c r="QJJ13" s="80"/>
      <c r="QJK13" s="80"/>
      <c r="QJL13" s="80"/>
      <c r="QJM13" s="80"/>
      <c r="QJN13" s="80"/>
      <c r="QJO13" s="80"/>
      <c r="QJP13" s="80"/>
      <c r="QJQ13" s="80"/>
      <c r="QJR13" s="80"/>
      <c r="QJS13" s="80"/>
      <c r="QJT13" s="80"/>
      <c r="QJU13" s="80"/>
      <c r="QJV13" s="80"/>
      <c r="QJW13" s="80"/>
      <c r="QJX13" s="80"/>
      <c r="QJY13" s="80"/>
      <c r="QJZ13" s="80"/>
      <c r="QKA13" s="80"/>
      <c r="QKB13" s="80"/>
      <c r="QKC13" s="80"/>
      <c r="QKD13" s="80"/>
      <c r="QKE13" s="80"/>
      <c r="QKF13" s="80"/>
      <c r="QKG13" s="80"/>
      <c r="QKH13" s="80"/>
      <c r="QKI13" s="80"/>
      <c r="QKJ13" s="80"/>
      <c r="QKK13" s="80"/>
      <c r="QKL13" s="80"/>
      <c r="QKM13" s="80"/>
      <c r="QKN13" s="80"/>
      <c r="QKO13" s="80"/>
      <c r="QKP13" s="80"/>
      <c r="QKQ13" s="80"/>
      <c r="QKR13" s="80"/>
      <c r="QKS13" s="80"/>
      <c r="QKT13" s="80"/>
      <c r="QKU13" s="80"/>
      <c r="QKV13" s="80"/>
      <c r="QKW13" s="80"/>
      <c r="QKX13" s="80"/>
      <c r="QKY13" s="80"/>
      <c r="QKZ13" s="80"/>
      <c r="QLA13" s="80"/>
      <c r="QLB13" s="80"/>
      <c r="QLC13" s="80"/>
      <c r="QLD13" s="80"/>
      <c r="QLE13" s="80"/>
      <c r="QLF13" s="80"/>
      <c r="QLG13" s="80"/>
      <c r="QLH13" s="80"/>
      <c r="QLI13" s="80"/>
      <c r="QLJ13" s="80"/>
      <c r="QLK13" s="80"/>
      <c r="QLL13" s="80"/>
      <c r="QLM13" s="80"/>
      <c r="QLN13" s="80"/>
      <c r="QLO13" s="80"/>
      <c r="QLP13" s="80"/>
      <c r="QLQ13" s="80"/>
      <c r="QLR13" s="80"/>
      <c r="QLS13" s="80"/>
      <c r="QLT13" s="80"/>
      <c r="QLU13" s="80"/>
      <c r="QLV13" s="80"/>
      <c r="QLW13" s="80"/>
      <c r="QLX13" s="80"/>
      <c r="QLY13" s="80"/>
      <c r="QLZ13" s="80"/>
      <c r="QMA13" s="80"/>
      <c r="QMB13" s="80"/>
      <c r="QMC13" s="80"/>
      <c r="QMD13" s="80"/>
      <c r="QME13" s="80"/>
      <c r="QMF13" s="80"/>
      <c r="QMG13" s="80"/>
      <c r="QMH13" s="80"/>
      <c r="QMI13" s="80"/>
      <c r="QMJ13" s="80"/>
      <c r="QMK13" s="80"/>
      <c r="QML13" s="80"/>
      <c r="QMM13" s="80"/>
      <c r="QMN13" s="80"/>
      <c r="QMO13" s="80"/>
      <c r="QMP13" s="80"/>
      <c r="QMQ13" s="80"/>
      <c r="QMR13" s="80"/>
      <c r="QMS13" s="80"/>
      <c r="QMT13" s="80"/>
      <c r="QMU13" s="80"/>
      <c r="QMV13" s="80"/>
      <c r="QMW13" s="80"/>
      <c r="QMX13" s="80"/>
      <c r="QMY13" s="80"/>
      <c r="QMZ13" s="80"/>
      <c r="QNA13" s="80"/>
      <c r="QNB13" s="80"/>
      <c r="QNC13" s="80"/>
      <c r="QND13" s="80"/>
      <c r="QNE13" s="80"/>
      <c r="QNF13" s="80"/>
      <c r="QNG13" s="80"/>
      <c r="QNH13" s="80"/>
      <c r="QNI13" s="80"/>
      <c r="QNJ13" s="80"/>
      <c r="QNK13" s="80"/>
      <c r="QNL13" s="80"/>
      <c r="QNM13" s="80"/>
      <c r="QNN13" s="80"/>
      <c r="QNO13" s="80"/>
      <c r="QNP13" s="80"/>
      <c r="QNQ13" s="80"/>
      <c r="QNR13" s="80"/>
      <c r="QNS13" s="80"/>
      <c r="QNT13" s="80"/>
      <c r="QNU13" s="80"/>
      <c r="QNV13" s="80"/>
      <c r="QNW13" s="80"/>
      <c r="QNX13" s="80"/>
      <c r="QNY13" s="80"/>
      <c r="QNZ13" s="80"/>
      <c r="QOA13" s="80"/>
      <c r="QOB13" s="80"/>
      <c r="QOC13" s="80"/>
      <c r="QOD13" s="80"/>
      <c r="QOE13" s="80"/>
      <c r="QOF13" s="80"/>
      <c r="QOG13" s="80"/>
      <c r="QOH13" s="80"/>
      <c r="QOI13" s="80"/>
      <c r="QOJ13" s="80"/>
      <c r="QOK13" s="80"/>
      <c r="QOL13" s="80"/>
      <c r="QOM13" s="80"/>
      <c r="QON13" s="80"/>
      <c r="QOO13" s="80"/>
      <c r="QOP13" s="80"/>
      <c r="QOQ13" s="80"/>
      <c r="QOR13" s="80"/>
      <c r="QOS13" s="80"/>
      <c r="QOT13" s="80"/>
      <c r="QOU13" s="80"/>
      <c r="QOV13" s="80"/>
      <c r="QOW13" s="80"/>
      <c r="QOX13" s="80"/>
      <c r="QOY13" s="80"/>
      <c r="QOZ13" s="80"/>
      <c r="QPA13" s="80"/>
      <c r="QPB13" s="80"/>
      <c r="QPC13" s="80"/>
      <c r="QPD13" s="80"/>
      <c r="QPE13" s="80"/>
      <c r="QPF13" s="80"/>
      <c r="QPG13" s="80"/>
      <c r="QPH13" s="80"/>
      <c r="QPI13" s="80"/>
      <c r="QPJ13" s="80"/>
      <c r="QPK13" s="80"/>
      <c r="QPL13" s="80"/>
      <c r="QPM13" s="80"/>
      <c r="QPN13" s="80"/>
      <c r="QPO13" s="80"/>
      <c r="QPP13" s="80"/>
      <c r="QPQ13" s="80"/>
      <c r="QPR13" s="80"/>
      <c r="QPS13" s="80"/>
      <c r="QPT13" s="80"/>
      <c r="QPU13" s="80"/>
      <c r="QPV13" s="80"/>
      <c r="QPW13" s="80"/>
      <c r="QPX13" s="80"/>
      <c r="QPY13" s="80"/>
      <c r="QPZ13" s="80"/>
      <c r="QQA13" s="80"/>
      <c r="QQB13" s="80"/>
      <c r="QQC13" s="80"/>
      <c r="QQD13" s="80"/>
      <c r="QQE13" s="80"/>
      <c r="QQF13" s="80"/>
      <c r="QQG13" s="80"/>
      <c r="QQH13" s="80"/>
      <c r="QQI13" s="80"/>
      <c r="QQJ13" s="80"/>
      <c r="QQK13" s="80"/>
      <c r="QQL13" s="80"/>
      <c r="QQM13" s="80"/>
      <c r="QQN13" s="80"/>
      <c r="QQO13" s="80"/>
      <c r="QQP13" s="80"/>
      <c r="QQQ13" s="80"/>
      <c r="QQR13" s="80"/>
      <c r="QQS13" s="80"/>
      <c r="QQT13" s="80"/>
      <c r="QQU13" s="80"/>
      <c r="QQV13" s="80"/>
      <c r="QQW13" s="80"/>
      <c r="QQX13" s="80"/>
      <c r="QQY13" s="80"/>
      <c r="QQZ13" s="80"/>
      <c r="QRA13" s="80"/>
      <c r="QRB13" s="80"/>
      <c r="QRC13" s="80"/>
      <c r="QRD13" s="80"/>
      <c r="QRE13" s="80"/>
      <c r="QRF13" s="80"/>
      <c r="QRG13" s="80"/>
      <c r="QRH13" s="80"/>
      <c r="QRI13" s="80"/>
      <c r="QRJ13" s="80"/>
      <c r="QRK13" s="80"/>
      <c r="QRL13" s="80"/>
      <c r="QRM13" s="80"/>
      <c r="QRN13" s="80"/>
      <c r="QRO13" s="80"/>
      <c r="QRP13" s="80"/>
      <c r="QRQ13" s="80"/>
      <c r="QRR13" s="80"/>
      <c r="QRS13" s="80"/>
      <c r="QRT13" s="80"/>
      <c r="QRU13" s="80"/>
      <c r="QRV13" s="80"/>
      <c r="QRW13" s="80"/>
      <c r="QRX13" s="80"/>
      <c r="QRY13" s="80"/>
      <c r="QRZ13" s="80"/>
      <c r="QSA13" s="80"/>
      <c r="QSB13" s="80"/>
      <c r="QSC13" s="80"/>
      <c r="QSD13" s="80"/>
      <c r="QSE13" s="80"/>
      <c r="QSF13" s="80"/>
      <c r="QSG13" s="80"/>
      <c r="QSH13" s="80"/>
      <c r="QSI13" s="80"/>
      <c r="QSJ13" s="80"/>
      <c r="QSK13" s="80"/>
      <c r="QSL13" s="80"/>
      <c r="QSM13" s="80"/>
      <c r="QSN13" s="80"/>
      <c r="QSO13" s="80"/>
      <c r="QSP13" s="80"/>
      <c r="QSQ13" s="80"/>
      <c r="QSR13" s="80"/>
      <c r="QSS13" s="80"/>
      <c r="QST13" s="80"/>
      <c r="QSU13" s="80"/>
      <c r="QSV13" s="80"/>
      <c r="QSW13" s="80"/>
      <c r="QSX13" s="80"/>
      <c r="QSY13" s="80"/>
      <c r="QSZ13" s="80"/>
      <c r="QTA13" s="80"/>
      <c r="QTB13" s="80"/>
      <c r="QTC13" s="80"/>
      <c r="QTD13" s="80"/>
      <c r="QTE13" s="80"/>
      <c r="QTF13" s="80"/>
      <c r="QTG13" s="80"/>
      <c r="QTH13" s="80"/>
      <c r="QTI13" s="80"/>
      <c r="QTJ13" s="80"/>
      <c r="QTK13" s="80"/>
      <c r="QTL13" s="80"/>
      <c r="QTM13" s="80"/>
      <c r="QTN13" s="80"/>
      <c r="QTO13" s="80"/>
      <c r="QTP13" s="80"/>
      <c r="QTQ13" s="80"/>
      <c r="QTR13" s="80"/>
      <c r="QTS13" s="80"/>
      <c r="QTT13" s="80"/>
      <c r="QTU13" s="80"/>
      <c r="QTV13" s="80"/>
      <c r="QTW13" s="80"/>
      <c r="QTX13" s="80"/>
      <c r="QTY13" s="80"/>
      <c r="QTZ13" s="80"/>
      <c r="QUA13" s="80"/>
      <c r="QUB13" s="80"/>
      <c r="QUC13" s="80"/>
      <c r="QUD13" s="80"/>
      <c r="QUE13" s="80"/>
      <c r="QUF13" s="80"/>
      <c r="QUG13" s="80"/>
      <c r="QUH13" s="80"/>
      <c r="QUI13" s="80"/>
      <c r="QUJ13" s="80"/>
      <c r="QUK13" s="80"/>
      <c r="QUL13" s="80"/>
      <c r="QUM13" s="80"/>
      <c r="QUN13" s="80"/>
      <c r="QUO13" s="80"/>
      <c r="QUP13" s="80"/>
      <c r="QUQ13" s="80"/>
      <c r="QUR13" s="80"/>
      <c r="QUS13" s="80"/>
      <c r="QUT13" s="80"/>
      <c r="QUU13" s="80"/>
      <c r="QUV13" s="80"/>
      <c r="QUW13" s="80"/>
      <c r="QUX13" s="80"/>
      <c r="QUY13" s="80"/>
      <c r="QUZ13" s="80"/>
      <c r="QVA13" s="80"/>
      <c r="QVB13" s="80"/>
      <c r="QVC13" s="80"/>
      <c r="QVD13" s="80"/>
      <c r="QVE13" s="80"/>
      <c r="QVF13" s="80"/>
      <c r="QVG13" s="80"/>
      <c r="QVH13" s="80"/>
      <c r="QVI13" s="80"/>
      <c r="QVJ13" s="80"/>
      <c r="QVK13" s="80"/>
      <c r="QVL13" s="80"/>
      <c r="QVM13" s="80"/>
      <c r="QVN13" s="80"/>
      <c r="QVO13" s="80"/>
      <c r="QVP13" s="80"/>
      <c r="QVQ13" s="80"/>
      <c r="QVR13" s="80"/>
      <c r="QVS13" s="80"/>
      <c r="QVT13" s="80"/>
      <c r="QVU13" s="80"/>
      <c r="QVV13" s="80"/>
      <c r="QVW13" s="80"/>
      <c r="QVX13" s="80"/>
      <c r="QVY13" s="80"/>
      <c r="QVZ13" s="80"/>
      <c r="QWA13" s="80"/>
      <c r="QWB13" s="80"/>
      <c r="QWC13" s="80"/>
      <c r="QWD13" s="80"/>
      <c r="QWE13" s="80"/>
      <c r="QWF13" s="80"/>
      <c r="QWG13" s="80"/>
      <c r="QWH13" s="80"/>
      <c r="QWI13" s="80"/>
      <c r="QWJ13" s="80"/>
      <c r="QWK13" s="80"/>
      <c r="QWL13" s="80"/>
      <c r="QWM13" s="80"/>
      <c r="QWN13" s="80"/>
      <c r="QWO13" s="80"/>
      <c r="QWP13" s="80"/>
      <c r="QWQ13" s="80"/>
      <c r="QWR13" s="80"/>
      <c r="QWS13" s="80"/>
      <c r="QWT13" s="80"/>
      <c r="QWU13" s="80"/>
      <c r="QWV13" s="80"/>
      <c r="QWW13" s="80"/>
      <c r="QWX13" s="80"/>
      <c r="QWY13" s="80"/>
      <c r="QWZ13" s="80"/>
      <c r="QXA13" s="80"/>
      <c r="QXB13" s="80"/>
      <c r="QXC13" s="80"/>
      <c r="QXD13" s="80"/>
      <c r="QXE13" s="80"/>
      <c r="QXF13" s="80"/>
      <c r="QXG13" s="80"/>
      <c r="QXH13" s="80"/>
      <c r="QXI13" s="80"/>
      <c r="QXJ13" s="80"/>
      <c r="QXK13" s="80"/>
      <c r="QXL13" s="80"/>
      <c r="QXM13" s="80"/>
      <c r="QXN13" s="80"/>
      <c r="QXO13" s="80"/>
      <c r="QXP13" s="80"/>
      <c r="QXQ13" s="80"/>
      <c r="QXR13" s="80"/>
      <c r="QXS13" s="80"/>
      <c r="QXT13" s="80"/>
      <c r="QXU13" s="80"/>
      <c r="QXV13" s="80"/>
      <c r="QXW13" s="80"/>
      <c r="QXX13" s="80"/>
      <c r="QXY13" s="80"/>
      <c r="QXZ13" s="80"/>
      <c r="QYA13" s="80"/>
      <c r="QYB13" s="80"/>
      <c r="QYC13" s="80"/>
      <c r="QYD13" s="80"/>
      <c r="QYE13" s="80"/>
      <c r="QYF13" s="80"/>
      <c r="QYG13" s="80"/>
      <c r="QYH13" s="80"/>
      <c r="QYI13" s="80"/>
      <c r="QYJ13" s="80"/>
      <c r="QYK13" s="80"/>
      <c r="QYL13" s="80"/>
      <c r="QYM13" s="80"/>
      <c r="QYN13" s="80"/>
      <c r="QYO13" s="80"/>
      <c r="QYP13" s="80"/>
      <c r="QYQ13" s="80"/>
      <c r="QYR13" s="80"/>
      <c r="QYS13" s="80"/>
      <c r="QYT13" s="80"/>
      <c r="QYU13" s="80"/>
      <c r="QYV13" s="80"/>
      <c r="QYW13" s="80"/>
      <c r="QYX13" s="80"/>
      <c r="QYY13" s="80"/>
      <c r="QYZ13" s="80"/>
      <c r="QZA13" s="80"/>
      <c r="QZB13" s="80"/>
      <c r="QZC13" s="80"/>
      <c r="QZD13" s="80"/>
      <c r="QZE13" s="80"/>
      <c r="QZF13" s="80"/>
      <c r="QZG13" s="80"/>
      <c r="QZH13" s="80"/>
      <c r="QZI13" s="80"/>
      <c r="QZJ13" s="80"/>
      <c r="QZK13" s="80"/>
      <c r="QZL13" s="80"/>
      <c r="QZM13" s="80"/>
      <c r="QZN13" s="80"/>
      <c r="QZO13" s="80"/>
      <c r="QZP13" s="80"/>
      <c r="QZQ13" s="80"/>
      <c r="QZR13" s="80"/>
      <c r="QZS13" s="80"/>
      <c r="QZT13" s="80"/>
      <c r="QZU13" s="80"/>
      <c r="QZV13" s="80"/>
      <c r="QZW13" s="80"/>
      <c r="QZX13" s="80"/>
      <c r="QZY13" s="80"/>
      <c r="QZZ13" s="80"/>
      <c r="RAA13" s="80"/>
      <c r="RAB13" s="80"/>
      <c r="RAC13" s="80"/>
      <c r="RAD13" s="80"/>
      <c r="RAE13" s="80"/>
      <c r="RAF13" s="80"/>
      <c r="RAG13" s="80"/>
      <c r="RAH13" s="80"/>
      <c r="RAI13" s="80"/>
      <c r="RAJ13" s="80"/>
      <c r="RAK13" s="80"/>
      <c r="RAL13" s="80"/>
      <c r="RAM13" s="80"/>
      <c r="RAN13" s="80"/>
      <c r="RAO13" s="80"/>
      <c r="RAP13" s="80"/>
      <c r="RAQ13" s="80"/>
      <c r="RAR13" s="80"/>
      <c r="RAS13" s="80"/>
      <c r="RAT13" s="80"/>
      <c r="RAU13" s="80"/>
      <c r="RAV13" s="80"/>
      <c r="RAW13" s="80"/>
      <c r="RAX13" s="80"/>
      <c r="RAY13" s="80"/>
      <c r="RAZ13" s="80"/>
      <c r="RBA13" s="80"/>
      <c r="RBB13" s="80"/>
      <c r="RBC13" s="80"/>
      <c r="RBD13" s="80"/>
      <c r="RBE13" s="80"/>
      <c r="RBF13" s="80"/>
      <c r="RBG13" s="80"/>
      <c r="RBH13" s="80"/>
      <c r="RBI13" s="80"/>
      <c r="RBJ13" s="80"/>
      <c r="RBK13" s="80"/>
      <c r="RBL13" s="80"/>
      <c r="RBM13" s="80"/>
      <c r="RBN13" s="80"/>
      <c r="RBO13" s="80"/>
      <c r="RBP13" s="80"/>
      <c r="RBQ13" s="80"/>
      <c r="RBR13" s="80"/>
      <c r="RBS13" s="80"/>
      <c r="RBT13" s="80"/>
      <c r="RBU13" s="80"/>
      <c r="RBV13" s="80"/>
      <c r="RBW13" s="80"/>
      <c r="RBX13" s="80"/>
      <c r="RBY13" s="80"/>
      <c r="RBZ13" s="80"/>
      <c r="RCA13" s="80"/>
      <c r="RCB13" s="80"/>
      <c r="RCC13" s="80"/>
      <c r="RCD13" s="80"/>
      <c r="RCE13" s="80"/>
      <c r="RCF13" s="80"/>
      <c r="RCG13" s="80"/>
      <c r="RCH13" s="80"/>
      <c r="RCI13" s="80"/>
      <c r="RCJ13" s="80"/>
      <c r="RCK13" s="80"/>
      <c r="RCL13" s="80"/>
      <c r="RCM13" s="80"/>
      <c r="RCN13" s="80"/>
      <c r="RCO13" s="80"/>
      <c r="RCP13" s="80"/>
      <c r="RCQ13" s="80"/>
      <c r="RCR13" s="80"/>
      <c r="RCS13" s="80"/>
      <c r="RCT13" s="80"/>
      <c r="RCU13" s="80"/>
      <c r="RCV13" s="80"/>
      <c r="RCW13" s="80"/>
      <c r="RCX13" s="80"/>
      <c r="RCY13" s="80"/>
      <c r="RCZ13" s="80"/>
      <c r="RDA13" s="80"/>
      <c r="RDB13" s="80"/>
      <c r="RDC13" s="80"/>
      <c r="RDD13" s="80"/>
      <c r="RDE13" s="80"/>
      <c r="RDF13" s="80"/>
      <c r="RDG13" s="80"/>
      <c r="RDH13" s="80"/>
      <c r="RDI13" s="80"/>
      <c r="RDJ13" s="80"/>
      <c r="RDK13" s="80"/>
      <c r="RDL13" s="80"/>
      <c r="RDM13" s="80"/>
      <c r="RDN13" s="80"/>
      <c r="RDO13" s="80"/>
      <c r="RDP13" s="80"/>
      <c r="RDQ13" s="80"/>
      <c r="RDR13" s="80"/>
      <c r="RDS13" s="80"/>
      <c r="RDT13" s="80"/>
      <c r="RDU13" s="80"/>
      <c r="RDV13" s="80"/>
      <c r="RDW13" s="80"/>
      <c r="RDX13" s="80"/>
      <c r="RDY13" s="80"/>
      <c r="RDZ13" s="80"/>
      <c r="REA13" s="80"/>
      <c r="REB13" s="80"/>
      <c r="REC13" s="80"/>
      <c r="RED13" s="80"/>
      <c r="REE13" s="80"/>
      <c r="REF13" s="80"/>
      <c r="REG13" s="80"/>
      <c r="REH13" s="80"/>
      <c r="REI13" s="80"/>
      <c r="REJ13" s="80"/>
      <c r="REK13" s="80"/>
      <c r="REL13" s="80"/>
      <c r="REM13" s="80"/>
      <c r="REN13" s="80"/>
      <c r="REO13" s="80"/>
      <c r="REP13" s="80"/>
      <c r="REQ13" s="80"/>
      <c r="RER13" s="80"/>
      <c r="RES13" s="80"/>
      <c r="RET13" s="80"/>
      <c r="REU13" s="80"/>
      <c r="REV13" s="80"/>
      <c r="REW13" s="80"/>
      <c r="REX13" s="80"/>
      <c r="REY13" s="80"/>
      <c r="REZ13" s="80"/>
      <c r="RFA13" s="80"/>
      <c r="RFB13" s="80"/>
      <c r="RFC13" s="80"/>
      <c r="RFD13" s="80"/>
      <c r="RFE13" s="80"/>
      <c r="RFF13" s="80"/>
      <c r="RFG13" s="80"/>
      <c r="RFH13" s="80"/>
      <c r="RFI13" s="80"/>
      <c r="RFJ13" s="80"/>
      <c r="RFK13" s="80"/>
      <c r="RFL13" s="80"/>
      <c r="RFM13" s="80"/>
      <c r="RFN13" s="80"/>
      <c r="RFO13" s="80"/>
      <c r="RFP13" s="80"/>
      <c r="RFQ13" s="80"/>
      <c r="RFR13" s="80"/>
      <c r="RFS13" s="80"/>
      <c r="RFT13" s="80"/>
      <c r="RFU13" s="80"/>
      <c r="RFV13" s="80"/>
      <c r="RFW13" s="80"/>
      <c r="RFX13" s="80"/>
      <c r="RFY13" s="80"/>
      <c r="RFZ13" s="80"/>
      <c r="RGA13" s="80"/>
      <c r="RGB13" s="80"/>
      <c r="RGC13" s="80"/>
      <c r="RGD13" s="80"/>
      <c r="RGE13" s="80"/>
      <c r="RGF13" s="80"/>
      <c r="RGG13" s="80"/>
      <c r="RGH13" s="80"/>
      <c r="RGI13" s="80"/>
      <c r="RGJ13" s="80"/>
      <c r="RGK13" s="80"/>
      <c r="RGL13" s="80"/>
      <c r="RGM13" s="80"/>
      <c r="RGN13" s="80"/>
      <c r="RGO13" s="80"/>
      <c r="RGP13" s="80"/>
      <c r="RGQ13" s="80"/>
      <c r="RGR13" s="80"/>
      <c r="RGS13" s="80"/>
      <c r="RGT13" s="80"/>
      <c r="RGU13" s="80"/>
      <c r="RGV13" s="80"/>
      <c r="RGW13" s="80"/>
      <c r="RGX13" s="80"/>
      <c r="RGY13" s="80"/>
      <c r="RGZ13" s="80"/>
      <c r="RHA13" s="80"/>
      <c r="RHB13" s="80"/>
      <c r="RHC13" s="80"/>
      <c r="RHD13" s="80"/>
      <c r="RHE13" s="80"/>
      <c r="RHF13" s="80"/>
      <c r="RHG13" s="80"/>
      <c r="RHH13" s="80"/>
      <c r="RHI13" s="80"/>
      <c r="RHJ13" s="80"/>
      <c r="RHK13" s="80"/>
      <c r="RHL13" s="80"/>
      <c r="RHM13" s="80"/>
      <c r="RHN13" s="80"/>
      <c r="RHO13" s="80"/>
      <c r="RHP13" s="80"/>
      <c r="RHQ13" s="80"/>
      <c r="RHR13" s="80"/>
      <c r="RHS13" s="80"/>
      <c r="RHT13" s="80"/>
      <c r="RHU13" s="80"/>
      <c r="RHV13" s="80"/>
      <c r="RHW13" s="80"/>
      <c r="RHX13" s="80"/>
      <c r="RHY13" s="80"/>
      <c r="RHZ13" s="80"/>
      <c r="RIA13" s="80"/>
      <c r="RIB13" s="80"/>
      <c r="RIC13" s="80"/>
      <c r="RID13" s="80"/>
      <c r="RIE13" s="80"/>
      <c r="RIF13" s="80"/>
      <c r="RIG13" s="80"/>
      <c r="RIH13" s="80"/>
      <c r="RII13" s="80"/>
      <c r="RIJ13" s="80"/>
      <c r="RIK13" s="80"/>
      <c r="RIL13" s="80"/>
      <c r="RIM13" s="80"/>
      <c r="RIN13" s="80"/>
      <c r="RIO13" s="80"/>
      <c r="RIP13" s="80"/>
      <c r="RIQ13" s="80"/>
      <c r="RIR13" s="80"/>
      <c r="RIS13" s="80"/>
      <c r="RIT13" s="80"/>
      <c r="RIU13" s="80"/>
      <c r="RIV13" s="80"/>
      <c r="RIW13" s="80"/>
      <c r="RIX13" s="80"/>
      <c r="RIY13" s="80"/>
      <c r="RIZ13" s="80"/>
      <c r="RJA13" s="80"/>
      <c r="RJB13" s="80"/>
      <c r="RJC13" s="80"/>
      <c r="RJD13" s="80"/>
      <c r="RJE13" s="80"/>
      <c r="RJF13" s="80"/>
      <c r="RJG13" s="80"/>
      <c r="RJH13" s="80"/>
      <c r="RJI13" s="80"/>
      <c r="RJJ13" s="80"/>
      <c r="RJK13" s="80"/>
      <c r="RJL13" s="80"/>
      <c r="RJM13" s="80"/>
      <c r="RJN13" s="80"/>
      <c r="RJO13" s="80"/>
      <c r="RJP13" s="80"/>
      <c r="RJQ13" s="80"/>
      <c r="RJR13" s="80"/>
      <c r="RJS13" s="80"/>
      <c r="RJT13" s="80"/>
      <c r="RJU13" s="80"/>
      <c r="RJV13" s="80"/>
      <c r="RJW13" s="80"/>
      <c r="RJX13" s="80"/>
      <c r="RJY13" s="80"/>
      <c r="RJZ13" s="80"/>
      <c r="RKA13" s="80"/>
      <c r="RKB13" s="80"/>
      <c r="RKC13" s="80"/>
      <c r="RKD13" s="80"/>
      <c r="RKE13" s="80"/>
      <c r="RKF13" s="80"/>
      <c r="RKG13" s="80"/>
      <c r="RKH13" s="80"/>
      <c r="RKI13" s="80"/>
      <c r="RKJ13" s="80"/>
      <c r="RKK13" s="80"/>
      <c r="RKL13" s="80"/>
      <c r="RKM13" s="80"/>
      <c r="RKN13" s="80"/>
      <c r="RKO13" s="80"/>
      <c r="RKP13" s="80"/>
      <c r="RKQ13" s="80"/>
      <c r="RKR13" s="80"/>
      <c r="RKS13" s="80"/>
      <c r="RKT13" s="80"/>
      <c r="RKU13" s="80"/>
      <c r="RKV13" s="80"/>
      <c r="RKW13" s="80"/>
      <c r="RKX13" s="80"/>
      <c r="RKY13" s="80"/>
      <c r="RKZ13" s="80"/>
      <c r="RLA13" s="80"/>
      <c r="RLB13" s="80"/>
      <c r="RLC13" s="80"/>
      <c r="RLD13" s="80"/>
      <c r="RLE13" s="80"/>
      <c r="RLF13" s="80"/>
      <c r="RLG13" s="80"/>
      <c r="RLH13" s="80"/>
      <c r="RLI13" s="80"/>
      <c r="RLJ13" s="80"/>
      <c r="RLK13" s="80"/>
      <c r="RLL13" s="80"/>
      <c r="RLM13" s="80"/>
      <c r="RLN13" s="80"/>
      <c r="RLO13" s="80"/>
      <c r="RLP13" s="80"/>
      <c r="RLQ13" s="80"/>
      <c r="RLR13" s="80"/>
      <c r="RLS13" s="80"/>
      <c r="RLT13" s="80"/>
      <c r="RLU13" s="80"/>
      <c r="RLV13" s="80"/>
      <c r="RLW13" s="80"/>
      <c r="RLX13" s="80"/>
      <c r="RLY13" s="80"/>
      <c r="RLZ13" s="80"/>
      <c r="RMA13" s="80"/>
      <c r="RMB13" s="80"/>
      <c r="RMC13" s="80"/>
      <c r="RMD13" s="80"/>
      <c r="RME13" s="80"/>
      <c r="RMF13" s="80"/>
      <c r="RMG13" s="80"/>
      <c r="RMH13" s="80"/>
      <c r="RMI13" s="80"/>
      <c r="RMJ13" s="80"/>
      <c r="RMK13" s="80"/>
      <c r="RML13" s="80"/>
      <c r="RMM13" s="80"/>
      <c r="RMN13" s="80"/>
      <c r="RMO13" s="80"/>
      <c r="RMP13" s="80"/>
      <c r="RMQ13" s="80"/>
      <c r="RMR13" s="80"/>
      <c r="RMS13" s="80"/>
      <c r="RMT13" s="80"/>
      <c r="RMU13" s="80"/>
      <c r="RMV13" s="80"/>
      <c r="RMW13" s="80"/>
      <c r="RMX13" s="80"/>
      <c r="RMY13" s="80"/>
      <c r="RMZ13" s="80"/>
      <c r="RNA13" s="80"/>
      <c r="RNB13" s="80"/>
      <c r="RNC13" s="80"/>
      <c r="RND13" s="80"/>
      <c r="RNE13" s="80"/>
      <c r="RNF13" s="80"/>
      <c r="RNG13" s="80"/>
      <c r="RNH13" s="80"/>
      <c r="RNI13" s="80"/>
      <c r="RNJ13" s="80"/>
      <c r="RNK13" s="80"/>
      <c r="RNL13" s="80"/>
      <c r="RNM13" s="80"/>
      <c r="RNN13" s="80"/>
      <c r="RNO13" s="80"/>
      <c r="RNP13" s="80"/>
      <c r="RNQ13" s="80"/>
      <c r="RNR13" s="80"/>
      <c r="RNS13" s="80"/>
      <c r="RNT13" s="80"/>
      <c r="RNU13" s="80"/>
      <c r="RNV13" s="80"/>
      <c r="RNW13" s="80"/>
      <c r="RNX13" s="80"/>
      <c r="RNY13" s="80"/>
      <c r="RNZ13" s="80"/>
      <c r="ROA13" s="80"/>
      <c r="ROB13" s="80"/>
      <c r="ROC13" s="80"/>
      <c r="ROD13" s="80"/>
      <c r="ROE13" s="80"/>
      <c r="ROF13" s="80"/>
      <c r="ROG13" s="80"/>
      <c r="ROH13" s="80"/>
      <c r="ROI13" s="80"/>
      <c r="ROJ13" s="80"/>
      <c r="ROK13" s="80"/>
      <c r="ROL13" s="80"/>
      <c r="ROM13" s="80"/>
      <c r="RON13" s="80"/>
      <c r="ROO13" s="80"/>
      <c r="ROP13" s="80"/>
      <c r="ROQ13" s="80"/>
      <c r="ROR13" s="80"/>
      <c r="ROS13" s="80"/>
      <c r="ROT13" s="80"/>
      <c r="ROU13" s="80"/>
      <c r="ROV13" s="80"/>
      <c r="ROW13" s="80"/>
      <c r="ROX13" s="80"/>
      <c r="ROY13" s="80"/>
      <c r="ROZ13" s="80"/>
      <c r="RPA13" s="80"/>
      <c r="RPB13" s="80"/>
      <c r="RPC13" s="80"/>
      <c r="RPD13" s="80"/>
      <c r="RPE13" s="80"/>
      <c r="RPF13" s="80"/>
      <c r="RPG13" s="80"/>
      <c r="RPH13" s="80"/>
      <c r="RPI13" s="80"/>
      <c r="RPJ13" s="80"/>
      <c r="RPK13" s="80"/>
      <c r="RPL13" s="80"/>
      <c r="RPM13" s="80"/>
      <c r="RPN13" s="80"/>
      <c r="RPO13" s="80"/>
      <c r="RPP13" s="80"/>
      <c r="RPQ13" s="80"/>
      <c r="RPR13" s="80"/>
      <c r="RPS13" s="80"/>
      <c r="RPT13" s="80"/>
      <c r="RPU13" s="80"/>
      <c r="RPV13" s="80"/>
      <c r="RPW13" s="80"/>
      <c r="RPX13" s="80"/>
      <c r="RPY13" s="80"/>
      <c r="RPZ13" s="80"/>
      <c r="RQA13" s="80"/>
      <c r="RQB13" s="80"/>
      <c r="RQC13" s="80"/>
      <c r="RQD13" s="80"/>
      <c r="RQE13" s="80"/>
      <c r="RQF13" s="80"/>
      <c r="RQG13" s="80"/>
      <c r="RQH13" s="80"/>
      <c r="RQI13" s="80"/>
      <c r="RQJ13" s="80"/>
      <c r="RQK13" s="80"/>
      <c r="RQL13" s="80"/>
      <c r="RQM13" s="80"/>
      <c r="RQN13" s="80"/>
      <c r="RQO13" s="80"/>
      <c r="RQP13" s="80"/>
      <c r="RQQ13" s="80"/>
      <c r="RQR13" s="80"/>
      <c r="RQS13" s="80"/>
      <c r="RQT13" s="80"/>
      <c r="RQU13" s="80"/>
      <c r="RQV13" s="80"/>
      <c r="RQW13" s="80"/>
      <c r="RQX13" s="80"/>
      <c r="RQY13" s="80"/>
      <c r="RQZ13" s="80"/>
      <c r="RRA13" s="80"/>
      <c r="RRB13" s="80"/>
      <c r="RRC13" s="80"/>
      <c r="RRD13" s="80"/>
      <c r="RRE13" s="80"/>
      <c r="RRF13" s="80"/>
      <c r="RRG13" s="80"/>
      <c r="RRH13" s="80"/>
      <c r="RRI13" s="80"/>
      <c r="RRJ13" s="80"/>
      <c r="RRK13" s="80"/>
      <c r="RRL13" s="80"/>
      <c r="RRM13" s="80"/>
      <c r="RRN13" s="80"/>
      <c r="RRO13" s="80"/>
      <c r="RRP13" s="80"/>
      <c r="RRQ13" s="80"/>
      <c r="RRR13" s="80"/>
      <c r="RRS13" s="80"/>
      <c r="RRT13" s="80"/>
      <c r="RRU13" s="80"/>
      <c r="RRV13" s="80"/>
      <c r="RRW13" s="80"/>
      <c r="RRX13" s="80"/>
      <c r="RRY13" s="80"/>
      <c r="RRZ13" s="80"/>
      <c r="RSA13" s="80"/>
      <c r="RSB13" s="80"/>
      <c r="RSC13" s="80"/>
      <c r="RSD13" s="80"/>
      <c r="RSE13" s="80"/>
      <c r="RSF13" s="80"/>
      <c r="RSG13" s="80"/>
      <c r="RSH13" s="80"/>
      <c r="RSI13" s="80"/>
      <c r="RSJ13" s="80"/>
      <c r="RSK13" s="80"/>
      <c r="RSL13" s="80"/>
      <c r="RSM13" s="80"/>
      <c r="RSN13" s="80"/>
      <c r="RSO13" s="80"/>
      <c r="RSP13" s="80"/>
      <c r="RSQ13" s="80"/>
      <c r="RSR13" s="80"/>
      <c r="RSS13" s="80"/>
      <c r="RST13" s="80"/>
      <c r="RSU13" s="80"/>
      <c r="RSV13" s="80"/>
      <c r="RSW13" s="80"/>
      <c r="RSX13" s="80"/>
      <c r="RSY13" s="80"/>
      <c r="RSZ13" s="80"/>
      <c r="RTA13" s="80"/>
      <c r="RTB13" s="80"/>
      <c r="RTC13" s="80"/>
      <c r="RTD13" s="80"/>
      <c r="RTE13" s="80"/>
      <c r="RTF13" s="80"/>
      <c r="RTG13" s="80"/>
      <c r="RTH13" s="80"/>
      <c r="RTI13" s="80"/>
      <c r="RTJ13" s="80"/>
      <c r="RTK13" s="80"/>
      <c r="RTL13" s="80"/>
      <c r="RTM13" s="80"/>
      <c r="RTN13" s="80"/>
      <c r="RTO13" s="80"/>
      <c r="RTP13" s="80"/>
      <c r="RTQ13" s="80"/>
      <c r="RTR13" s="80"/>
      <c r="RTS13" s="80"/>
      <c r="RTT13" s="80"/>
      <c r="RTU13" s="80"/>
      <c r="RTV13" s="80"/>
      <c r="RTW13" s="80"/>
      <c r="RTX13" s="80"/>
      <c r="RTY13" s="80"/>
      <c r="RTZ13" s="80"/>
      <c r="RUA13" s="80"/>
      <c r="RUB13" s="80"/>
      <c r="RUC13" s="80"/>
      <c r="RUD13" s="80"/>
      <c r="RUE13" s="80"/>
      <c r="RUF13" s="80"/>
      <c r="RUG13" s="80"/>
      <c r="RUH13" s="80"/>
      <c r="RUI13" s="80"/>
      <c r="RUJ13" s="80"/>
      <c r="RUK13" s="80"/>
      <c r="RUL13" s="80"/>
      <c r="RUM13" s="80"/>
      <c r="RUN13" s="80"/>
      <c r="RUO13" s="80"/>
      <c r="RUP13" s="80"/>
      <c r="RUQ13" s="80"/>
      <c r="RUR13" s="80"/>
      <c r="RUS13" s="80"/>
      <c r="RUT13" s="80"/>
      <c r="RUU13" s="80"/>
      <c r="RUV13" s="80"/>
      <c r="RUW13" s="80"/>
      <c r="RUX13" s="80"/>
      <c r="RUY13" s="80"/>
      <c r="RUZ13" s="80"/>
      <c r="RVA13" s="80"/>
      <c r="RVB13" s="80"/>
      <c r="RVC13" s="80"/>
      <c r="RVD13" s="80"/>
      <c r="RVE13" s="80"/>
      <c r="RVF13" s="80"/>
      <c r="RVG13" s="80"/>
      <c r="RVH13" s="80"/>
      <c r="RVI13" s="80"/>
      <c r="RVJ13" s="80"/>
      <c r="RVK13" s="80"/>
      <c r="RVL13" s="80"/>
      <c r="RVM13" s="80"/>
      <c r="RVN13" s="80"/>
      <c r="RVO13" s="80"/>
      <c r="RVP13" s="80"/>
      <c r="RVQ13" s="80"/>
      <c r="RVR13" s="80"/>
      <c r="RVS13" s="80"/>
      <c r="RVT13" s="80"/>
      <c r="RVU13" s="80"/>
      <c r="RVV13" s="80"/>
      <c r="RVW13" s="80"/>
      <c r="RVX13" s="80"/>
      <c r="RVY13" s="80"/>
      <c r="RVZ13" s="80"/>
      <c r="RWA13" s="80"/>
      <c r="RWB13" s="80"/>
      <c r="RWC13" s="80"/>
      <c r="RWD13" s="80"/>
      <c r="RWE13" s="80"/>
      <c r="RWF13" s="80"/>
      <c r="RWG13" s="80"/>
      <c r="RWH13" s="80"/>
      <c r="RWI13" s="80"/>
      <c r="RWJ13" s="80"/>
      <c r="RWK13" s="80"/>
      <c r="RWL13" s="80"/>
      <c r="RWM13" s="80"/>
      <c r="RWN13" s="80"/>
      <c r="RWO13" s="80"/>
      <c r="RWP13" s="80"/>
      <c r="RWQ13" s="80"/>
      <c r="RWR13" s="80"/>
      <c r="RWS13" s="80"/>
      <c r="RWT13" s="80"/>
      <c r="RWU13" s="80"/>
      <c r="RWV13" s="80"/>
      <c r="RWW13" s="80"/>
      <c r="RWX13" s="80"/>
      <c r="RWY13" s="80"/>
      <c r="RWZ13" s="80"/>
      <c r="RXA13" s="80"/>
      <c r="RXB13" s="80"/>
      <c r="RXC13" s="80"/>
      <c r="RXD13" s="80"/>
      <c r="RXE13" s="80"/>
      <c r="RXF13" s="80"/>
      <c r="RXG13" s="80"/>
      <c r="RXH13" s="80"/>
      <c r="RXI13" s="80"/>
      <c r="RXJ13" s="80"/>
      <c r="RXK13" s="80"/>
      <c r="RXL13" s="80"/>
      <c r="RXM13" s="80"/>
      <c r="RXN13" s="80"/>
      <c r="RXO13" s="80"/>
      <c r="RXP13" s="80"/>
      <c r="RXQ13" s="80"/>
      <c r="RXR13" s="80"/>
      <c r="RXS13" s="80"/>
      <c r="RXT13" s="80"/>
      <c r="RXU13" s="80"/>
      <c r="RXV13" s="80"/>
      <c r="RXW13" s="80"/>
      <c r="RXX13" s="80"/>
      <c r="RXY13" s="80"/>
      <c r="RXZ13" s="80"/>
      <c r="RYA13" s="80"/>
      <c r="RYB13" s="80"/>
      <c r="RYC13" s="80"/>
      <c r="RYD13" s="80"/>
      <c r="RYE13" s="80"/>
      <c r="RYF13" s="80"/>
      <c r="RYG13" s="80"/>
      <c r="RYH13" s="80"/>
      <c r="RYI13" s="80"/>
      <c r="RYJ13" s="80"/>
      <c r="RYK13" s="80"/>
      <c r="RYL13" s="80"/>
      <c r="RYM13" s="80"/>
      <c r="RYN13" s="80"/>
      <c r="RYO13" s="80"/>
      <c r="RYP13" s="80"/>
      <c r="RYQ13" s="80"/>
      <c r="RYR13" s="80"/>
      <c r="RYS13" s="80"/>
      <c r="RYT13" s="80"/>
      <c r="RYU13" s="80"/>
      <c r="RYV13" s="80"/>
      <c r="RYW13" s="80"/>
      <c r="RYX13" s="80"/>
      <c r="RYY13" s="80"/>
      <c r="RYZ13" s="80"/>
      <c r="RZA13" s="80"/>
      <c r="RZB13" s="80"/>
      <c r="RZC13" s="80"/>
      <c r="RZD13" s="80"/>
      <c r="RZE13" s="80"/>
      <c r="RZF13" s="80"/>
      <c r="RZG13" s="80"/>
      <c r="RZH13" s="80"/>
      <c r="RZI13" s="80"/>
      <c r="RZJ13" s="80"/>
      <c r="RZK13" s="80"/>
      <c r="RZL13" s="80"/>
      <c r="RZM13" s="80"/>
      <c r="RZN13" s="80"/>
      <c r="RZO13" s="80"/>
      <c r="RZP13" s="80"/>
      <c r="RZQ13" s="80"/>
      <c r="RZR13" s="80"/>
      <c r="RZS13" s="80"/>
      <c r="RZT13" s="80"/>
      <c r="RZU13" s="80"/>
      <c r="RZV13" s="80"/>
      <c r="RZW13" s="80"/>
      <c r="RZX13" s="80"/>
      <c r="RZY13" s="80"/>
      <c r="RZZ13" s="80"/>
      <c r="SAA13" s="80"/>
      <c r="SAB13" s="80"/>
      <c r="SAC13" s="80"/>
      <c r="SAD13" s="80"/>
      <c r="SAE13" s="80"/>
      <c r="SAF13" s="80"/>
      <c r="SAG13" s="80"/>
      <c r="SAH13" s="80"/>
      <c r="SAI13" s="80"/>
      <c r="SAJ13" s="80"/>
      <c r="SAK13" s="80"/>
      <c r="SAL13" s="80"/>
      <c r="SAM13" s="80"/>
      <c r="SAN13" s="80"/>
      <c r="SAO13" s="80"/>
      <c r="SAP13" s="80"/>
      <c r="SAQ13" s="80"/>
      <c r="SAR13" s="80"/>
      <c r="SAS13" s="80"/>
      <c r="SAT13" s="80"/>
      <c r="SAU13" s="80"/>
      <c r="SAV13" s="80"/>
      <c r="SAW13" s="80"/>
      <c r="SAX13" s="80"/>
      <c r="SAY13" s="80"/>
      <c r="SAZ13" s="80"/>
      <c r="SBA13" s="80"/>
      <c r="SBB13" s="80"/>
      <c r="SBC13" s="80"/>
      <c r="SBD13" s="80"/>
      <c r="SBE13" s="80"/>
      <c r="SBF13" s="80"/>
      <c r="SBG13" s="80"/>
      <c r="SBH13" s="80"/>
      <c r="SBI13" s="80"/>
      <c r="SBJ13" s="80"/>
      <c r="SBK13" s="80"/>
      <c r="SBL13" s="80"/>
      <c r="SBM13" s="80"/>
      <c r="SBN13" s="80"/>
      <c r="SBO13" s="80"/>
      <c r="SBP13" s="80"/>
      <c r="SBQ13" s="80"/>
      <c r="SBR13" s="80"/>
      <c r="SBS13" s="80"/>
      <c r="SBT13" s="80"/>
      <c r="SBU13" s="80"/>
      <c r="SBV13" s="80"/>
      <c r="SBW13" s="80"/>
      <c r="SBX13" s="80"/>
      <c r="SBY13" s="80"/>
      <c r="SBZ13" s="80"/>
      <c r="SCA13" s="80"/>
      <c r="SCB13" s="80"/>
      <c r="SCC13" s="80"/>
      <c r="SCD13" s="80"/>
      <c r="SCE13" s="80"/>
      <c r="SCF13" s="80"/>
      <c r="SCG13" s="80"/>
      <c r="SCH13" s="80"/>
      <c r="SCI13" s="80"/>
      <c r="SCJ13" s="80"/>
      <c r="SCK13" s="80"/>
      <c r="SCL13" s="80"/>
      <c r="SCM13" s="80"/>
      <c r="SCN13" s="80"/>
      <c r="SCO13" s="80"/>
      <c r="SCP13" s="80"/>
      <c r="SCQ13" s="80"/>
      <c r="SCR13" s="80"/>
      <c r="SCS13" s="80"/>
      <c r="SCT13" s="80"/>
      <c r="SCU13" s="80"/>
      <c r="SCV13" s="80"/>
      <c r="SCW13" s="80"/>
      <c r="SCX13" s="80"/>
      <c r="SCY13" s="80"/>
      <c r="SCZ13" s="80"/>
      <c r="SDA13" s="80"/>
      <c r="SDB13" s="80"/>
      <c r="SDC13" s="80"/>
      <c r="SDD13" s="80"/>
      <c r="SDE13" s="80"/>
      <c r="SDF13" s="80"/>
      <c r="SDG13" s="80"/>
      <c r="SDH13" s="80"/>
      <c r="SDI13" s="80"/>
      <c r="SDJ13" s="80"/>
      <c r="SDK13" s="80"/>
      <c r="SDL13" s="80"/>
      <c r="SDM13" s="80"/>
      <c r="SDN13" s="80"/>
      <c r="SDO13" s="80"/>
      <c r="SDP13" s="80"/>
      <c r="SDQ13" s="80"/>
      <c r="SDR13" s="80"/>
      <c r="SDS13" s="80"/>
      <c r="SDT13" s="80"/>
      <c r="SDU13" s="80"/>
      <c r="SDV13" s="80"/>
      <c r="SDW13" s="80"/>
      <c r="SDX13" s="80"/>
      <c r="SDY13" s="80"/>
      <c r="SDZ13" s="80"/>
      <c r="SEA13" s="80"/>
      <c r="SEB13" s="80"/>
      <c r="SEC13" s="80"/>
      <c r="SED13" s="80"/>
      <c r="SEE13" s="80"/>
      <c r="SEF13" s="80"/>
      <c r="SEG13" s="80"/>
      <c r="SEH13" s="80"/>
      <c r="SEI13" s="80"/>
      <c r="SEJ13" s="80"/>
      <c r="SEK13" s="80"/>
      <c r="SEL13" s="80"/>
      <c r="SEM13" s="80"/>
      <c r="SEN13" s="80"/>
      <c r="SEO13" s="80"/>
      <c r="SEP13" s="80"/>
      <c r="SEQ13" s="80"/>
      <c r="SER13" s="80"/>
      <c r="SES13" s="80"/>
      <c r="SET13" s="80"/>
      <c r="SEU13" s="80"/>
      <c r="SEV13" s="80"/>
      <c r="SEW13" s="80"/>
      <c r="SEX13" s="80"/>
      <c r="SEY13" s="80"/>
      <c r="SEZ13" s="80"/>
      <c r="SFA13" s="80"/>
      <c r="SFB13" s="80"/>
      <c r="SFC13" s="80"/>
      <c r="SFD13" s="80"/>
      <c r="SFE13" s="80"/>
      <c r="SFF13" s="80"/>
      <c r="SFG13" s="80"/>
      <c r="SFH13" s="80"/>
      <c r="SFI13" s="80"/>
      <c r="SFJ13" s="80"/>
      <c r="SFK13" s="80"/>
      <c r="SFL13" s="80"/>
      <c r="SFM13" s="80"/>
      <c r="SFN13" s="80"/>
      <c r="SFO13" s="80"/>
      <c r="SFP13" s="80"/>
      <c r="SFQ13" s="80"/>
      <c r="SFR13" s="80"/>
      <c r="SFS13" s="80"/>
      <c r="SFT13" s="80"/>
      <c r="SFU13" s="80"/>
      <c r="SFV13" s="80"/>
      <c r="SFW13" s="80"/>
      <c r="SFX13" s="80"/>
      <c r="SFY13" s="80"/>
      <c r="SFZ13" s="80"/>
      <c r="SGA13" s="80"/>
      <c r="SGB13" s="80"/>
      <c r="SGC13" s="80"/>
      <c r="SGD13" s="80"/>
      <c r="SGE13" s="80"/>
      <c r="SGF13" s="80"/>
      <c r="SGG13" s="80"/>
      <c r="SGH13" s="80"/>
      <c r="SGI13" s="80"/>
      <c r="SGJ13" s="80"/>
      <c r="SGK13" s="80"/>
      <c r="SGL13" s="80"/>
      <c r="SGM13" s="80"/>
      <c r="SGN13" s="80"/>
      <c r="SGO13" s="80"/>
      <c r="SGP13" s="80"/>
      <c r="SGQ13" s="80"/>
      <c r="SGR13" s="80"/>
      <c r="SGS13" s="80"/>
      <c r="SGT13" s="80"/>
      <c r="SGU13" s="80"/>
      <c r="SGV13" s="80"/>
      <c r="SGW13" s="80"/>
      <c r="SGX13" s="80"/>
      <c r="SGY13" s="80"/>
      <c r="SGZ13" s="80"/>
      <c r="SHA13" s="80"/>
      <c r="SHB13" s="80"/>
      <c r="SHC13" s="80"/>
      <c r="SHD13" s="80"/>
      <c r="SHE13" s="80"/>
      <c r="SHF13" s="80"/>
      <c r="SHG13" s="80"/>
      <c r="SHH13" s="80"/>
      <c r="SHI13" s="80"/>
      <c r="SHJ13" s="80"/>
      <c r="SHK13" s="80"/>
      <c r="SHL13" s="80"/>
      <c r="SHM13" s="80"/>
      <c r="SHN13" s="80"/>
      <c r="SHO13" s="80"/>
      <c r="SHP13" s="80"/>
      <c r="SHQ13" s="80"/>
      <c r="SHR13" s="80"/>
      <c r="SHS13" s="80"/>
      <c r="SHT13" s="80"/>
      <c r="SHU13" s="80"/>
      <c r="SHV13" s="80"/>
      <c r="SHW13" s="80"/>
      <c r="SHX13" s="80"/>
      <c r="SHY13" s="80"/>
      <c r="SHZ13" s="80"/>
      <c r="SIA13" s="80"/>
      <c r="SIB13" s="80"/>
      <c r="SIC13" s="80"/>
      <c r="SID13" s="80"/>
      <c r="SIE13" s="80"/>
      <c r="SIF13" s="80"/>
      <c r="SIG13" s="80"/>
      <c r="SIH13" s="80"/>
      <c r="SII13" s="80"/>
      <c r="SIJ13" s="80"/>
      <c r="SIK13" s="80"/>
      <c r="SIL13" s="80"/>
      <c r="SIM13" s="80"/>
      <c r="SIN13" s="80"/>
      <c r="SIO13" s="80"/>
      <c r="SIP13" s="80"/>
      <c r="SIQ13" s="80"/>
      <c r="SIR13" s="80"/>
      <c r="SIS13" s="80"/>
      <c r="SIT13" s="80"/>
      <c r="SIU13" s="80"/>
      <c r="SIV13" s="80"/>
      <c r="SIW13" s="80"/>
      <c r="SIX13" s="80"/>
      <c r="SIY13" s="80"/>
      <c r="SIZ13" s="80"/>
      <c r="SJA13" s="80"/>
      <c r="SJB13" s="80"/>
      <c r="SJC13" s="80"/>
      <c r="SJD13" s="80"/>
      <c r="SJE13" s="80"/>
      <c r="SJF13" s="80"/>
      <c r="SJG13" s="80"/>
      <c r="SJH13" s="80"/>
      <c r="SJI13" s="80"/>
      <c r="SJJ13" s="80"/>
      <c r="SJK13" s="80"/>
      <c r="SJL13" s="80"/>
      <c r="SJM13" s="80"/>
      <c r="SJN13" s="80"/>
      <c r="SJO13" s="80"/>
      <c r="SJP13" s="80"/>
      <c r="SJQ13" s="80"/>
      <c r="SJR13" s="80"/>
      <c r="SJS13" s="80"/>
      <c r="SJT13" s="80"/>
      <c r="SJU13" s="80"/>
      <c r="SJV13" s="80"/>
      <c r="SJW13" s="80"/>
      <c r="SJX13" s="80"/>
      <c r="SJY13" s="80"/>
      <c r="SJZ13" s="80"/>
      <c r="SKA13" s="80"/>
      <c r="SKB13" s="80"/>
      <c r="SKC13" s="80"/>
      <c r="SKD13" s="80"/>
      <c r="SKE13" s="80"/>
      <c r="SKF13" s="80"/>
      <c r="SKG13" s="80"/>
      <c r="SKH13" s="80"/>
      <c r="SKI13" s="80"/>
      <c r="SKJ13" s="80"/>
      <c r="SKK13" s="80"/>
      <c r="SKL13" s="80"/>
      <c r="SKM13" s="80"/>
      <c r="SKN13" s="80"/>
      <c r="SKO13" s="80"/>
      <c r="SKP13" s="80"/>
      <c r="SKQ13" s="80"/>
      <c r="SKR13" s="80"/>
      <c r="SKS13" s="80"/>
      <c r="SKT13" s="80"/>
      <c r="SKU13" s="80"/>
      <c r="SKV13" s="80"/>
      <c r="SKW13" s="80"/>
      <c r="SKX13" s="80"/>
      <c r="SKY13" s="80"/>
      <c r="SKZ13" s="80"/>
      <c r="SLA13" s="80"/>
      <c r="SLB13" s="80"/>
      <c r="SLC13" s="80"/>
      <c r="SLD13" s="80"/>
      <c r="SLE13" s="80"/>
      <c r="SLF13" s="80"/>
      <c r="SLG13" s="80"/>
      <c r="SLH13" s="80"/>
      <c r="SLI13" s="80"/>
      <c r="SLJ13" s="80"/>
      <c r="SLK13" s="80"/>
      <c r="SLL13" s="80"/>
      <c r="SLM13" s="80"/>
      <c r="SLN13" s="80"/>
      <c r="SLO13" s="80"/>
      <c r="SLP13" s="80"/>
      <c r="SLQ13" s="80"/>
      <c r="SLR13" s="80"/>
      <c r="SLS13" s="80"/>
      <c r="SLT13" s="80"/>
      <c r="SLU13" s="80"/>
      <c r="SLV13" s="80"/>
      <c r="SLW13" s="80"/>
      <c r="SLX13" s="80"/>
      <c r="SLY13" s="80"/>
      <c r="SLZ13" s="80"/>
      <c r="SMA13" s="80"/>
      <c r="SMB13" s="80"/>
      <c r="SMC13" s="80"/>
      <c r="SMD13" s="80"/>
      <c r="SME13" s="80"/>
      <c r="SMF13" s="80"/>
      <c r="SMG13" s="80"/>
      <c r="SMH13" s="80"/>
      <c r="SMI13" s="80"/>
      <c r="SMJ13" s="80"/>
      <c r="SMK13" s="80"/>
      <c r="SML13" s="80"/>
      <c r="SMM13" s="80"/>
      <c r="SMN13" s="80"/>
      <c r="SMO13" s="80"/>
      <c r="SMP13" s="80"/>
      <c r="SMQ13" s="80"/>
      <c r="SMR13" s="80"/>
      <c r="SMS13" s="80"/>
      <c r="SMT13" s="80"/>
      <c r="SMU13" s="80"/>
      <c r="SMV13" s="80"/>
      <c r="SMW13" s="80"/>
      <c r="SMX13" s="80"/>
      <c r="SMY13" s="80"/>
      <c r="SMZ13" s="80"/>
      <c r="SNA13" s="80"/>
      <c r="SNB13" s="80"/>
      <c r="SNC13" s="80"/>
      <c r="SND13" s="80"/>
      <c r="SNE13" s="80"/>
      <c r="SNF13" s="80"/>
      <c r="SNG13" s="80"/>
      <c r="SNH13" s="80"/>
      <c r="SNI13" s="80"/>
      <c r="SNJ13" s="80"/>
      <c r="SNK13" s="80"/>
      <c r="SNL13" s="80"/>
      <c r="SNM13" s="80"/>
      <c r="SNN13" s="80"/>
      <c r="SNO13" s="80"/>
      <c r="SNP13" s="80"/>
      <c r="SNQ13" s="80"/>
      <c r="SNR13" s="80"/>
      <c r="SNS13" s="80"/>
      <c r="SNT13" s="80"/>
      <c r="SNU13" s="80"/>
      <c r="SNV13" s="80"/>
      <c r="SNW13" s="80"/>
      <c r="SNX13" s="80"/>
      <c r="SNY13" s="80"/>
      <c r="SNZ13" s="80"/>
      <c r="SOA13" s="80"/>
      <c r="SOB13" s="80"/>
      <c r="SOC13" s="80"/>
      <c r="SOD13" s="80"/>
      <c r="SOE13" s="80"/>
      <c r="SOF13" s="80"/>
      <c r="SOG13" s="80"/>
      <c r="SOH13" s="80"/>
      <c r="SOI13" s="80"/>
      <c r="SOJ13" s="80"/>
      <c r="SOK13" s="80"/>
      <c r="SOL13" s="80"/>
      <c r="SOM13" s="80"/>
      <c r="SON13" s="80"/>
      <c r="SOO13" s="80"/>
      <c r="SOP13" s="80"/>
      <c r="SOQ13" s="80"/>
      <c r="SOR13" s="80"/>
      <c r="SOS13" s="80"/>
      <c r="SOT13" s="80"/>
      <c r="SOU13" s="80"/>
      <c r="SOV13" s="80"/>
      <c r="SOW13" s="80"/>
      <c r="SOX13" s="80"/>
      <c r="SOY13" s="80"/>
      <c r="SOZ13" s="80"/>
      <c r="SPA13" s="80"/>
      <c r="SPB13" s="80"/>
      <c r="SPC13" s="80"/>
      <c r="SPD13" s="80"/>
      <c r="SPE13" s="80"/>
      <c r="SPF13" s="80"/>
      <c r="SPG13" s="80"/>
      <c r="SPH13" s="80"/>
      <c r="SPI13" s="80"/>
      <c r="SPJ13" s="80"/>
      <c r="SPK13" s="80"/>
      <c r="SPL13" s="80"/>
      <c r="SPM13" s="80"/>
      <c r="SPN13" s="80"/>
      <c r="SPO13" s="80"/>
      <c r="SPP13" s="80"/>
      <c r="SPQ13" s="80"/>
      <c r="SPR13" s="80"/>
      <c r="SPS13" s="80"/>
      <c r="SPT13" s="80"/>
      <c r="SPU13" s="80"/>
      <c r="SPV13" s="80"/>
      <c r="SPW13" s="80"/>
      <c r="SPX13" s="80"/>
      <c r="SPY13" s="80"/>
      <c r="SPZ13" s="80"/>
      <c r="SQA13" s="80"/>
      <c r="SQB13" s="80"/>
      <c r="SQC13" s="80"/>
      <c r="SQD13" s="80"/>
      <c r="SQE13" s="80"/>
      <c r="SQF13" s="80"/>
      <c r="SQG13" s="80"/>
      <c r="SQH13" s="80"/>
      <c r="SQI13" s="80"/>
      <c r="SQJ13" s="80"/>
      <c r="SQK13" s="80"/>
      <c r="SQL13" s="80"/>
      <c r="SQM13" s="80"/>
      <c r="SQN13" s="80"/>
      <c r="SQO13" s="80"/>
      <c r="SQP13" s="80"/>
      <c r="SQQ13" s="80"/>
      <c r="SQR13" s="80"/>
      <c r="SQS13" s="80"/>
      <c r="SQT13" s="80"/>
      <c r="SQU13" s="80"/>
      <c r="SQV13" s="80"/>
      <c r="SQW13" s="80"/>
      <c r="SQX13" s="80"/>
      <c r="SQY13" s="80"/>
      <c r="SQZ13" s="80"/>
      <c r="SRA13" s="80"/>
      <c r="SRB13" s="80"/>
      <c r="SRC13" s="80"/>
      <c r="SRD13" s="80"/>
      <c r="SRE13" s="80"/>
      <c r="SRF13" s="80"/>
      <c r="SRG13" s="80"/>
      <c r="SRH13" s="80"/>
      <c r="SRI13" s="80"/>
      <c r="SRJ13" s="80"/>
      <c r="SRK13" s="80"/>
      <c r="SRL13" s="80"/>
      <c r="SRM13" s="80"/>
      <c r="SRN13" s="80"/>
      <c r="SRO13" s="80"/>
      <c r="SRP13" s="80"/>
      <c r="SRQ13" s="80"/>
      <c r="SRR13" s="80"/>
      <c r="SRS13" s="80"/>
      <c r="SRT13" s="80"/>
      <c r="SRU13" s="80"/>
      <c r="SRV13" s="80"/>
      <c r="SRW13" s="80"/>
      <c r="SRX13" s="80"/>
      <c r="SRY13" s="80"/>
      <c r="SRZ13" s="80"/>
      <c r="SSA13" s="80"/>
      <c r="SSB13" s="80"/>
      <c r="SSC13" s="80"/>
      <c r="SSD13" s="80"/>
      <c r="SSE13" s="80"/>
      <c r="SSF13" s="80"/>
      <c r="SSG13" s="80"/>
      <c r="SSH13" s="80"/>
      <c r="SSI13" s="80"/>
      <c r="SSJ13" s="80"/>
      <c r="SSK13" s="80"/>
      <c r="SSL13" s="80"/>
      <c r="SSM13" s="80"/>
      <c r="SSN13" s="80"/>
      <c r="SSO13" s="80"/>
      <c r="SSP13" s="80"/>
      <c r="SSQ13" s="80"/>
      <c r="SSR13" s="80"/>
      <c r="SSS13" s="80"/>
      <c r="SST13" s="80"/>
      <c r="SSU13" s="80"/>
      <c r="SSV13" s="80"/>
      <c r="SSW13" s="80"/>
      <c r="SSX13" s="80"/>
      <c r="SSY13" s="80"/>
      <c r="SSZ13" s="80"/>
      <c r="STA13" s="80"/>
      <c r="STB13" s="80"/>
      <c r="STC13" s="80"/>
      <c r="STD13" s="80"/>
      <c r="STE13" s="80"/>
      <c r="STF13" s="80"/>
      <c r="STG13" s="80"/>
      <c r="STH13" s="80"/>
      <c r="STI13" s="80"/>
      <c r="STJ13" s="80"/>
      <c r="STK13" s="80"/>
      <c r="STL13" s="80"/>
      <c r="STM13" s="80"/>
      <c r="STN13" s="80"/>
      <c r="STO13" s="80"/>
      <c r="STP13" s="80"/>
      <c r="STQ13" s="80"/>
      <c r="STR13" s="80"/>
      <c r="STS13" s="80"/>
      <c r="STT13" s="80"/>
      <c r="STU13" s="80"/>
      <c r="STV13" s="80"/>
      <c r="STW13" s="80"/>
      <c r="STX13" s="80"/>
      <c r="STY13" s="80"/>
      <c r="STZ13" s="80"/>
      <c r="SUA13" s="80"/>
      <c r="SUB13" s="80"/>
      <c r="SUC13" s="80"/>
      <c r="SUD13" s="80"/>
      <c r="SUE13" s="80"/>
      <c r="SUF13" s="80"/>
      <c r="SUG13" s="80"/>
      <c r="SUH13" s="80"/>
      <c r="SUI13" s="80"/>
      <c r="SUJ13" s="80"/>
      <c r="SUK13" s="80"/>
      <c r="SUL13" s="80"/>
      <c r="SUM13" s="80"/>
      <c r="SUN13" s="80"/>
      <c r="SUO13" s="80"/>
      <c r="SUP13" s="80"/>
      <c r="SUQ13" s="80"/>
      <c r="SUR13" s="80"/>
      <c r="SUS13" s="80"/>
      <c r="SUT13" s="80"/>
      <c r="SUU13" s="80"/>
      <c r="SUV13" s="80"/>
      <c r="SUW13" s="80"/>
      <c r="SUX13" s="80"/>
      <c r="SUY13" s="80"/>
      <c r="SUZ13" s="80"/>
      <c r="SVA13" s="80"/>
      <c r="SVB13" s="80"/>
      <c r="SVC13" s="80"/>
      <c r="SVD13" s="80"/>
      <c r="SVE13" s="80"/>
      <c r="SVF13" s="80"/>
      <c r="SVG13" s="80"/>
      <c r="SVH13" s="80"/>
      <c r="SVI13" s="80"/>
      <c r="SVJ13" s="80"/>
      <c r="SVK13" s="80"/>
      <c r="SVL13" s="80"/>
      <c r="SVM13" s="80"/>
      <c r="SVN13" s="80"/>
      <c r="SVO13" s="80"/>
      <c r="SVP13" s="80"/>
      <c r="SVQ13" s="80"/>
      <c r="SVR13" s="80"/>
      <c r="SVS13" s="80"/>
      <c r="SVT13" s="80"/>
      <c r="SVU13" s="80"/>
      <c r="SVV13" s="80"/>
      <c r="SVW13" s="80"/>
      <c r="SVX13" s="80"/>
      <c r="SVY13" s="80"/>
      <c r="SVZ13" s="80"/>
      <c r="SWA13" s="80"/>
      <c r="SWB13" s="80"/>
      <c r="SWC13" s="80"/>
      <c r="SWD13" s="80"/>
      <c r="SWE13" s="80"/>
      <c r="SWF13" s="80"/>
      <c r="SWG13" s="80"/>
      <c r="SWH13" s="80"/>
      <c r="SWI13" s="80"/>
      <c r="SWJ13" s="80"/>
      <c r="SWK13" s="80"/>
      <c r="SWL13" s="80"/>
      <c r="SWM13" s="80"/>
      <c r="SWN13" s="80"/>
      <c r="SWO13" s="80"/>
      <c r="SWP13" s="80"/>
      <c r="SWQ13" s="80"/>
      <c r="SWR13" s="80"/>
      <c r="SWS13" s="80"/>
      <c r="SWT13" s="80"/>
      <c r="SWU13" s="80"/>
      <c r="SWV13" s="80"/>
      <c r="SWW13" s="80"/>
      <c r="SWX13" s="80"/>
      <c r="SWY13" s="80"/>
      <c r="SWZ13" s="80"/>
      <c r="SXA13" s="80"/>
      <c r="SXB13" s="80"/>
      <c r="SXC13" s="80"/>
      <c r="SXD13" s="80"/>
      <c r="SXE13" s="80"/>
      <c r="SXF13" s="80"/>
      <c r="SXG13" s="80"/>
      <c r="SXH13" s="80"/>
      <c r="SXI13" s="80"/>
      <c r="SXJ13" s="80"/>
      <c r="SXK13" s="80"/>
      <c r="SXL13" s="80"/>
      <c r="SXM13" s="80"/>
      <c r="SXN13" s="80"/>
      <c r="SXO13" s="80"/>
      <c r="SXP13" s="80"/>
      <c r="SXQ13" s="80"/>
      <c r="SXR13" s="80"/>
      <c r="SXS13" s="80"/>
      <c r="SXT13" s="80"/>
      <c r="SXU13" s="80"/>
      <c r="SXV13" s="80"/>
      <c r="SXW13" s="80"/>
      <c r="SXX13" s="80"/>
      <c r="SXY13" s="80"/>
      <c r="SXZ13" s="80"/>
      <c r="SYA13" s="80"/>
      <c r="SYB13" s="80"/>
      <c r="SYC13" s="80"/>
      <c r="SYD13" s="80"/>
      <c r="SYE13" s="80"/>
      <c r="SYF13" s="80"/>
      <c r="SYG13" s="80"/>
      <c r="SYH13" s="80"/>
      <c r="SYI13" s="80"/>
      <c r="SYJ13" s="80"/>
      <c r="SYK13" s="80"/>
      <c r="SYL13" s="80"/>
      <c r="SYM13" s="80"/>
      <c r="SYN13" s="80"/>
      <c r="SYO13" s="80"/>
      <c r="SYP13" s="80"/>
      <c r="SYQ13" s="80"/>
      <c r="SYR13" s="80"/>
      <c r="SYS13" s="80"/>
      <c r="SYT13" s="80"/>
      <c r="SYU13" s="80"/>
      <c r="SYV13" s="80"/>
      <c r="SYW13" s="80"/>
      <c r="SYX13" s="80"/>
      <c r="SYY13" s="80"/>
      <c r="SYZ13" s="80"/>
      <c r="SZA13" s="80"/>
      <c r="SZB13" s="80"/>
      <c r="SZC13" s="80"/>
      <c r="SZD13" s="80"/>
      <c r="SZE13" s="80"/>
      <c r="SZF13" s="80"/>
      <c r="SZG13" s="80"/>
      <c r="SZH13" s="80"/>
      <c r="SZI13" s="80"/>
      <c r="SZJ13" s="80"/>
      <c r="SZK13" s="80"/>
      <c r="SZL13" s="80"/>
      <c r="SZM13" s="80"/>
      <c r="SZN13" s="80"/>
      <c r="SZO13" s="80"/>
      <c r="SZP13" s="80"/>
      <c r="SZQ13" s="80"/>
      <c r="SZR13" s="80"/>
      <c r="SZS13" s="80"/>
      <c r="SZT13" s="80"/>
      <c r="SZU13" s="80"/>
      <c r="SZV13" s="80"/>
      <c r="SZW13" s="80"/>
      <c r="SZX13" s="80"/>
      <c r="SZY13" s="80"/>
      <c r="SZZ13" s="80"/>
      <c r="TAA13" s="80"/>
      <c r="TAB13" s="80"/>
      <c r="TAC13" s="80"/>
      <c r="TAD13" s="80"/>
      <c r="TAE13" s="80"/>
      <c r="TAF13" s="80"/>
      <c r="TAG13" s="80"/>
      <c r="TAH13" s="80"/>
      <c r="TAI13" s="80"/>
      <c r="TAJ13" s="80"/>
      <c r="TAK13" s="80"/>
      <c r="TAL13" s="80"/>
      <c r="TAM13" s="80"/>
      <c r="TAN13" s="80"/>
      <c r="TAO13" s="80"/>
      <c r="TAP13" s="80"/>
      <c r="TAQ13" s="80"/>
      <c r="TAR13" s="80"/>
      <c r="TAS13" s="80"/>
      <c r="TAT13" s="80"/>
      <c r="TAU13" s="80"/>
      <c r="TAV13" s="80"/>
      <c r="TAW13" s="80"/>
      <c r="TAX13" s="80"/>
      <c r="TAY13" s="80"/>
      <c r="TAZ13" s="80"/>
      <c r="TBA13" s="80"/>
      <c r="TBB13" s="80"/>
      <c r="TBC13" s="80"/>
      <c r="TBD13" s="80"/>
      <c r="TBE13" s="80"/>
      <c r="TBF13" s="80"/>
      <c r="TBG13" s="80"/>
      <c r="TBH13" s="80"/>
      <c r="TBI13" s="80"/>
      <c r="TBJ13" s="80"/>
      <c r="TBK13" s="80"/>
      <c r="TBL13" s="80"/>
      <c r="TBM13" s="80"/>
      <c r="TBN13" s="80"/>
      <c r="TBO13" s="80"/>
      <c r="TBP13" s="80"/>
      <c r="TBQ13" s="80"/>
      <c r="TBR13" s="80"/>
      <c r="TBS13" s="80"/>
      <c r="TBT13" s="80"/>
      <c r="TBU13" s="80"/>
      <c r="TBV13" s="80"/>
      <c r="TBW13" s="80"/>
      <c r="TBX13" s="80"/>
      <c r="TBY13" s="80"/>
      <c r="TBZ13" s="80"/>
      <c r="TCA13" s="80"/>
      <c r="TCB13" s="80"/>
      <c r="TCC13" s="80"/>
      <c r="TCD13" s="80"/>
      <c r="TCE13" s="80"/>
      <c r="TCF13" s="80"/>
      <c r="TCG13" s="80"/>
      <c r="TCH13" s="80"/>
      <c r="TCI13" s="80"/>
      <c r="TCJ13" s="80"/>
      <c r="TCK13" s="80"/>
      <c r="TCL13" s="80"/>
      <c r="TCM13" s="80"/>
      <c r="TCN13" s="80"/>
      <c r="TCO13" s="80"/>
      <c r="TCP13" s="80"/>
      <c r="TCQ13" s="80"/>
      <c r="TCR13" s="80"/>
      <c r="TCS13" s="80"/>
      <c r="TCT13" s="80"/>
      <c r="TCU13" s="80"/>
      <c r="TCV13" s="80"/>
      <c r="TCW13" s="80"/>
      <c r="TCX13" s="80"/>
      <c r="TCY13" s="80"/>
      <c r="TCZ13" s="80"/>
      <c r="TDA13" s="80"/>
      <c r="TDB13" s="80"/>
      <c r="TDC13" s="80"/>
      <c r="TDD13" s="80"/>
      <c r="TDE13" s="80"/>
      <c r="TDF13" s="80"/>
      <c r="TDG13" s="80"/>
      <c r="TDH13" s="80"/>
      <c r="TDI13" s="80"/>
      <c r="TDJ13" s="80"/>
      <c r="TDK13" s="80"/>
      <c r="TDL13" s="80"/>
      <c r="TDM13" s="80"/>
      <c r="TDN13" s="80"/>
      <c r="TDO13" s="80"/>
      <c r="TDP13" s="80"/>
      <c r="TDQ13" s="80"/>
      <c r="TDR13" s="80"/>
      <c r="TDS13" s="80"/>
      <c r="TDT13" s="80"/>
      <c r="TDU13" s="80"/>
      <c r="TDV13" s="80"/>
      <c r="TDW13" s="80"/>
      <c r="TDX13" s="80"/>
      <c r="TDY13" s="80"/>
      <c r="TDZ13" s="80"/>
      <c r="TEA13" s="80"/>
      <c r="TEB13" s="80"/>
      <c r="TEC13" s="80"/>
      <c r="TED13" s="80"/>
      <c r="TEE13" s="80"/>
      <c r="TEF13" s="80"/>
      <c r="TEG13" s="80"/>
      <c r="TEH13" s="80"/>
      <c r="TEI13" s="80"/>
      <c r="TEJ13" s="80"/>
      <c r="TEK13" s="80"/>
      <c r="TEL13" s="80"/>
      <c r="TEM13" s="80"/>
      <c r="TEN13" s="80"/>
      <c r="TEO13" s="80"/>
      <c r="TEP13" s="80"/>
      <c r="TEQ13" s="80"/>
      <c r="TER13" s="80"/>
      <c r="TES13" s="80"/>
      <c r="TET13" s="80"/>
      <c r="TEU13" s="80"/>
      <c r="TEV13" s="80"/>
      <c r="TEW13" s="80"/>
      <c r="TEX13" s="80"/>
      <c r="TEY13" s="80"/>
      <c r="TEZ13" s="80"/>
      <c r="TFA13" s="80"/>
      <c r="TFB13" s="80"/>
      <c r="TFC13" s="80"/>
      <c r="TFD13" s="80"/>
      <c r="TFE13" s="80"/>
      <c r="TFF13" s="80"/>
      <c r="TFG13" s="80"/>
      <c r="TFH13" s="80"/>
      <c r="TFI13" s="80"/>
      <c r="TFJ13" s="80"/>
      <c r="TFK13" s="80"/>
      <c r="TFL13" s="80"/>
      <c r="TFM13" s="80"/>
      <c r="TFN13" s="80"/>
      <c r="TFO13" s="80"/>
      <c r="TFP13" s="80"/>
      <c r="TFQ13" s="80"/>
      <c r="TFR13" s="80"/>
      <c r="TFS13" s="80"/>
      <c r="TFT13" s="80"/>
      <c r="TFU13" s="80"/>
      <c r="TFV13" s="80"/>
      <c r="TFW13" s="80"/>
      <c r="TFX13" s="80"/>
      <c r="TFY13" s="80"/>
      <c r="TFZ13" s="80"/>
      <c r="TGA13" s="80"/>
      <c r="TGB13" s="80"/>
      <c r="TGC13" s="80"/>
      <c r="TGD13" s="80"/>
      <c r="TGE13" s="80"/>
      <c r="TGF13" s="80"/>
      <c r="TGG13" s="80"/>
      <c r="TGH13" s="80"/>
      <c r="TGI13" s="80"/>
      <c r="TGJ13" s="80"/>
      <c r="TGK13" s="80"/>
      <c r="TGL13" s="80"/>
      <c r="TGM13" s="80"/>
      <c r="TGN13" s="80"/>
      <c r="TGO13" s="80"/>
      <c r="TGP13" s="80"/>
      <c r="TGQ13" s="80"/>
      <c r="TGR13" s="80"/>
      <c r="TGS13" s="80"/>
      <c r="TGT13" s="80"/>
      <c r="TGU13" s="80"/>
      <c r="TGV13" s="80"/>
      <c r="TGW13" s="80"/>
      <c r="TGX13" s="80"/>
      <c r="TGY13" s="80"/>
      <c r="TGZ13" s="80"/>
      <c r="THA13" s="80"/>
      <c r="THB13" s="80"/>
      <c r="THC13" s="80"/>
      <c r="THD13" s="80"/>
      <c r="THE13" s="80"/>
      <c r="THF13" s="80"/>
      <c r="THG13" s="80"/>
      <c r="THH13" s="80"/>
      <c r="THI13" s="80"/>
      <c r="THJ13" s="80"/>
      <c r="THK13" s="80"/>
      <c r="THL13" s="80"/>
      <c r="THM13" s="80"/>
      <c r="THN13" s="80"/>
      <c r="THO13" s="80"/>
      <c r="THP13" s="80"/>
      <c r="THQ13" s="80"/>
      <c r="THR13" s="80"/>
      <c r="THS13" s="80"/>
      <c r="THT13" s="80"/>
      <c r="THU13" s="80"/>
      <c r="THV13" s="80"/>
      <c r="THW13" s="80"/>
      <c r="THX13" s="80"/>
      <c r="THY13" s="80"/>
      <c r="THZ13" s="80"/>
      <c r="TIA13" s="80"/>
      <c r="TIB13" s="80"/>
      <c r="TIC13" s="80"/>
      <c r="TID13" s="80"/>
      <c r="TIE13" s="80"/>
      <c r="TIF13" s="80"/>
      <c r="TIG13" s="80"/>
      <c r="TIH13" s="80"/>
      <c r="TII13" s="80"/>
      <c r="TIJ13" s="80"/>
      <c r="TIK13" s="80"/>
      <c r="TIL13" s="80"/>
      <c r="TIM13" s="80"/>
      <c r="TIN13" s="80"/>
      <c r="TIO13" s="80"/>
      <c r="TIP13" s="80"/>
      <c r="TIQ13" s="80"/>
      <c r="TIR13" s="80"/>
      <c r="TIS13" s="80"/>
      <c r="TIT13" s="80"/>
      <c r="TIU13" s="80"/>
      <c r="TIV13" s="80"/>
      <c r="TIW13" s="80"/>
      <c r="TIX13" s="80"/>
      <c r="TIY13" s="80"/>
      <c r="TIZ13" s="80"/>
      <c r="TJA13" s="80"/>
      <c r="TJB13" s="80"/>
      <c r="TJC13" s="80"/>
      <c r="TJD13" s="80"/>
      <c r="TJE13" s="80"/>
      <c r="TJF13" s="80"/>
      <c r="TJG13" s="80"/>
      <c r="TJH13" s="80"/>
      <c r="TJI13" s="80"/>
      <c r="TJJ13" s="80"/>
      <c r="TJK13" s="80"/>
      <c r="TJL13" s="80"/>
      <c r="TJM13" s="80"/>
      <c r="TJN13" s="80"/>
      <c r="TJO13" s="80"/>
      <c r="TJP13" s="80"/>
      <c r="TJQ13" s="80"/>
      <c r="TJR13" s="80"/>
      <c r="TJS13" s="80"/>
      <c r="TJT13" s="80"/>
      <c r="TJU13" s="80"/>
      <c r="TJV13" s="80"/>
      <c r="TJW13" s="80"/>
      <c r="TJX13" s="80"/>
      <c r="TJY13" s="80"/>
      <c r="TJZ13" s="80"/>
      <c r="TKA13" s="80"/>
      <c r="TKB13" s="80"/>
      <c r="TKC13" s="80"/>
      <c r="TKD13" s="80"/>
      <c r="TKE13" s="80"/>
      <c r="TKF13" s="80"/>
      <c r="TKG13" s="80"/>
      <c r="TKH13" s="80"/>
      <c r="TKI13" s="80"/>
      <c r="TKJ13" s="80"/>
      <c r="TKK13" s="80"/>
      <c r="TKL13" s="80"/>
      <c r="TKM13" s="80"/>
      <c r="TKN13" s="80"/>
      <c r="TKO13" s="80"/>
      <c r="TKP13" s="80"/>
      <c r="TKQ13" s="80"/>
      <c r="TKR13" s="80"/>
      <c r="TKS13" s="80"/>
      <c r="TKT13" s="80"/>
      <c r="TKU13" s="80"/>
      <c r="TKV13" s="80"/>
      <c r="TKW13" s="80"/>
      <c r="TKX13" s="80"/>
      <c r="TKY13" s="80"/>
      <c r="TKZ13" s="80"/>
      <c r="TLA13" s="80"/>
      <c r="TLB13" s="80"/>
      <c r="TLC13" s="80"/>
      <c r="TLD13" s="80"/>
      <c r="TLE13" s="80"/>
      <c r="TLF13" s="80"/>
      <c r="TLG13" s="80"/>
      <c r="TLH13" s="80"/>
      <c r="TLI13" s="80"/>
      <c r="TLJ13" s="80"/>
      <c r="TLK13" s="80"/>
      <c r="TLL13" s="80"/>
      <c r="TLM13" s="80"/>
      <c r="TLN13" s="80"/>
      <c r="TLO13" s="80"/>
      <c r="TLP13" s="80"/>
      <c r="TLQ13" s="80"/>
      <c r="TLR13" s="80"/>
      <c r="TLS13" s="80"/>
      <c r="TLT13" s="80"/>
      <c r="TLU13" s="80"/>
      <c r="TLV13" s="80"/>
      <c r="TLW13" s="80"/>
      <c r="TLX13" s="80"/>
      <c r="TLY13" s="80"/>
      <c r="TLZ13" s="80"/>
      <c r="TMA13" s="80"/>
      <c r="TMB13" s="80"/>
      <c r="TMC13" s="80"/>
      <c r="TMD13" s="80"/>
      <c r="TME13" s="80"/>
      <c r="TMF13" s="80"/>
      <c r="TMG13" s="80"/>
      <c r="TMH13" s="80"/>
      <c r="TMI13" s="80"/>
      <c r="TMJ13" s="80"/>
      <c r="TMK13" s="80"/>
      <c r="TML13" s="80"/>
      <c r="TMM13" s="80"/>
      <c r="TMN13" s="80"/>
      <c r="TMO13" s="80"/>
      <c r="TMP13" s="80"/>
      <c r="TMQ13" s="80"/>
      <c r="TMR13" s="80"/>
      <c r="TMS13" s="80"/>
      <c r="TMT13" s="80"/>
      <c r="TMU13" s="80"/>
      <c r="TMV13" s="80"/>
      <c r="TMW13" s="80"/>
      <c r="TMX13" s="80"/>
      <c r="TMY13" s="80"/>
      <c r="TMZ13" s="80"/>
      <c r="TNA13" s="80"/>
      <c r="TNB13" s="80"/>
      <c r="TNC13" s="80"/>
      <c r="TND13" s="80"/>
      <c r="TNE13" s="80"/>
      <c r="TNF13" s="80"/>
      <c r="TNG13" s="80"/>
      <c r="TNH13" s="80"/>
      <c r="TNI13" s="80"/>
      <c r="TNJ13" s="80"/>
      <c r="TNK13" s="80"/>
      <c r="TNL13" s="80"/>
      <c r="TNM13" s="80"/>
      <c r="TNN13" s="80"/>
      <c r="TNO13" s="80"/>
      <c r="TNP13" s="80"/>
      <c r="TNQ13" s="80"/>
      <c r="TNR13" s="80"/>
      <c r="TNS13" s="80"/>
      <c r="TNT13" s="80"/>
      <c r="TNU13" s="80"/>
      <c r="TNV13" s="80"/>
      <c r="TNW13" s="80"/>
      <c r="TNX13" s="80"/>
      <c r="TNY13" s="80"/>
      <c r="TNZ13" s="80"/>
      <c r="TOA13" s="80"/>
      <c r="TOB13" s="80"/>
      <c r="TOC13" s="80"/>
      <c r="TOD13" s="80"/>
      <c r="TOE13" s="80"/>
      <c r="TOF13" s="80"/>
      <c r="TOG13" s="80"/>
      <c r="TOH13" s="80"/>
      <c r="TOI13" s="80"/>
      <c r="TOJ13" s="80"/>
      <c r="TOK13" s="80"/>
      <c r="TOL13" s="80"/>
      <c r="TOM13" s="80"/>
      <c r="TON13" s="80"/>
      <c r="TOO13" s="80"/>
      <c r="TOP13" s="80"/>
      <c r="TOQ13" s="80"/>
      <c r="TOR13" s="80"/>
      <c r="TOS13" s="80"/>
      <c r="TOT13" s="80"/>
      <c r="TOU13" s="80"/>
      <c r="TOV13" s="80"/>
      <c r="TOW13" s="80"/>
      <c r="TOX13" s="80"/>
      <c r="TOY13" s="80"/>
      <c r="TOZ13" s="80"/>
      <c r="TPA13" s="80"/>
      <c r="TPB13" s="80"/>
      <c r="TPC13" s="80"/>
      <c r="TPD13" s="80"/>
      <c r="TPE13" s="80"/>
      <c r="TPF13" s="80"/>
      <c r="TPG13" s="80"/>
      <c r="TPH13" s="80"/>
      <c r="TPI13" s="80"/>
      <c r="TPJ13" s="80"/>
      <c r="TPK13" s="80"/>
      <c r="TPL13" s="80"/>
      <c r="TPM13" s="80"/>
      <c r="TPN13" s="80"/>
      <c r="TPO13" s="80"/>
      <c r="TPP13" s="80"/>
      <c r="TPQ13" s="80"/>
      <c r="TPR13" s="80"/>
      <c r="TPS13" s="80"/>
      <c r="TPT13" s="80"/>
      <c r="TPU13" s="80"/>
      <c r="TPV13" s="80"/>
      <c r="TPW13" s="80"/>
      <c r="TPX13" s="80"/>
      <c r="TPY13" s="80"/>
      <c r="TPZ13" s="80"/>
      <c r="TQA13" s="80"/>
      <c r="TQB13" s="80"/>
      <c r="TQC13" s="80"/>
      <c r="TQD13" s="80"/>
      <c r="TQE13" s="80"/>
      <c r="TQF13" s="80"/>
      <c r="TQG13" s="80"/>
      <c r="TQH13" s="80"/>
      <c r="TQI13" s="80"/>
      <c r="TQJ13" s="80"/>
      <c r="TQK13" s="80"/>
      <c r="TQL13" s="80"/>
      <c r="TQM13" s="80"/>
      <c r="TQN13" s="80"/>
      <c r="TQO13" s="80"/>
      <c r="TQP13" s="80"/>
      <c r="TQQ13" s="80"/>
      <c r="TQR13" s="80"/>
      <c r="TQS13" s="80"/>
      <c r="TQT13" s="80"/>
      <c r="TQU13" s="80"/>
      <c r="TQV13" s="80"/>
      <c r="TQW13" s="80"/>
      <c r="TQX13" s="80"/>
      <c r="TQY13" s="80"/>
      <c r="TQZ13" s="80"/>
      <c r="TRA13" s="80"/>
      <c r="TRB13" s="80"/>
      <c r="TRC13" s="80"/>
      <c r="TRD13" s="80"/>
      <c r="TRE13" s="80"/>
      <c r="TRF13" s="80"/>
      <c r="TRG13" s="80"/>
      <c r="TRH13" s="80"/>
      <c r="TRI13" s="80"/>
      <c r="TRJ13" s="80"/>
      <c r="TRK13" s="80"/>
      <c r="TRL13" s="80"/>
      <c r="TRM13" s="80"/>
      <c r="TRN13" s="80"/>
      <c r="TRO13" s="80"/>
      <c r="TRP13" s="80"/>
      <c r="TRQ13" s="80"/>
      <c r="TRR13" s="80"/>
      <c r="TRS13" s="80"/>
      <c r="TRT13" s="80"/>
      <c r="TRU13" s="80"/>
      <c r="TRV13" s="80"/>
      <c r="TRW13" s="80"/>
      <c r="TRX13" s="80"/>
      <c r="TRY13" s="80"/>
      <c r="TRZ13" s="80"/>
      <c r="TSA13" s="80"/>
      <c r="TSB13" s="80"/>
      <c r="TSC13" s="80"/>
      <c r="TSD13" s="80"/>
      <c r="TSE13" s="80"/>
      <c r="TSF13" s="80"/>
      <c r="TSG13" s="80"/>
      <c r="TSH13" s="80"/>
      <c r="TSI13" s="80"/>
      <c r="TSJ13" s="80"/>
      <c r="TSK13" s="80"/>
      <c r="TSL13" s="80"/>
      <c r="TSM13" s="80"/>
      <c r="TSN13" s="80"/>
      <c r="TSO13" s="80"/>
      <c r="TSP13" s="80"/>
      <c r="TSQ13" s="80"/>
      <c r="TSR13" s="80"/>
      <c r="TSS13" s="80"/>
      <c r="TST13" s="80"/>
      <c r="TSU13" s="80"/>
      <c r="TSV13" s="80"/>
      <c r="TSW13" s="80"/>
      <c r="TSX13" s="80"/>
      <c r="TSY13" s="80"/>
      <c r="TSZ13" s="80"/>
      <c r="TTA13" s="80"/>
      <c r="TTB13" s="80"/>
      <c r="TTC13" s="80"/>
      <c r="TTD13" s="80"/>
      <c r="TTE13" s="80"/>
      <c r="TTF13" s="80"/>
      <c r="TTG13" s="80"/>
      <c r="TTH13" s="80"/>
      <c r="TTI13" s="80"/>
      <c r="TTJ13" s="80"/>
      <c r="TTK13" s="80"/>
      <c r="TTL13" s="80"/>
      <c r="TTM13" s="80"/>
      <c r="TTN13" s="80"/>
      <c r="TTO13" s="80"/>
      <c r="TTP13" s="80"/>
      <c r="TTQ13" s="80"/>
      <c r="TTR13" s="80"/>
      <c r="TTS13" s="80"/>
      <c r="TTT13" s="80"/>
      <c r="TTU13" s="80"/>
      <c r="TTV13" s="80"/>
      <c r="TTW13" s="80"/>
      <c r="TTX13" s="80"/>
      <c r="TTY13" s="80"/>
      <c r="TTZ13" s="80"/>
      <c r="TUA13" s="80"/>
      <c r="TUB13" s="80"/>
      <c r="TUC13" s="80"/>
      <c r="TUD13" s="80"/>
      <c r="TUE13" s="80"/>
      <c r="TUF13" s="80"/>
      <c r="TUG13" s="80"/>
      <c r="TUH13" s="80"/>
      <c r="TUI13" s="80"/>
      <c r="TUJ13" s="80"/>
      <c r="TUK13" s="80"/>
      <c r="TUL13" s="80"/>
      <c r="TUM13" s="80"/>
      <c r="TUN13" s="80"/>
      <c r="TUO13" s="80"/>
      <c r="TUP13" s="80"/>
      <c r="TUQ13" s="80"/>
      <c r="TUR13" s="80"/>
      <c r="TUS13" s="80"/>
      <c r="TUT13" s="80"/>
      <c r="TUU13" s="80"/>
      <c r="TUV13" s="80"/>
      <c r="TUW13" s="80"/>
      <c r="TUX13" s="80"/>
      <c r="TUY13" s="80"/>
      <c r="TUZ13" s="80"/>
      <c r="TVA13" s="80"/>
      <c r="TVB13" s="80"/>
      <c r="TVC13" s="80"/>
      <c r="TVD13" s="80"/>
      <c r="TVE13" s="80"/>
      <c r="TVF13" s="80"/>
      <c r="TVG13" s="80"/>
      <c r="TVH13" s="80"/>
      <c r="TVI13" s="80"/>
      <c r="TVJ13" s="80"/>
      <c r="TVK13" s="80"/>
      <c r="TVL13" s="80"/>
      <c r="TVM13" s="80"/>
      <c r="TVN13" s="80"/>
      <c r="TVO13" s="80"/>
      <c r="TVP13" s="80"/>
      <c r="TVQ13" s="80"/>
      <c r="TVR13" s="80"/>
      <c r="TVS13" s="80"/>
      <c r="TVT13" s="80"/>
      <c r="TVU13" s="80"/>
      <c r="TVV13" s="80"/>
      <c r="TVW13" s="80"/>
      <c r="TVX13" s="80"/>
      <c r="TVY13" s="80"/>
      <c r="TVZ13" s="80"/>
      <c r="TWA13" s="80"/>
      <c r="TWB13" s="80"/>
      <c r="TWC13" s="80"/>
      <c r="TWD13" s="80"/>
      <c r="TWE13" s="80"/>
      <c r="TWF13" s="80"/>
      <c r="TWG13" s="80"/>
      <c r="TWH13" s="80"/>
      <c r="TWI13" s="80"/>
      <c r="TWJ13" s="80"/>
      <c r="TWK13" s="80"/>
      <c r="TWL13" s="80"/>
      <c r="TWM13" s="80"/>
      <c r="TWN13" s="80"/>
      <c r="TWO13" s="80"/>
      <c r="TWP13" s="80"/>
      <c r="TWQ13" s="80"/>
      <c r="TWR13" s="80"/>
      <c r="TWS13" s="80"/>
      <c r="TWT13" s="80"/>
      <c r="TWU13" s="80"/>
      <c r="TWV13" s="80"/>
      <c r="TWW13" s="80"/>
      <c r="TWX13" s="80"/>
      <c r="TWY13" s="80"/>
      <c r="TWZ13" s="80"/>
      <c r="TXA13" s="80"/>
      <c r="TXB13" s="80"/>
      <c r="TXC13" s="80"/>
      <c r="TXD13" s="80"/>
      <c r="TXE13" s="80"/>
      <c r="TXF13" s="80"/>
      <c r="TXG13" s="80"/>
      <c r="TXH13" s="80"/>
      <c r="TXI13" s="80"/>
      <c r="TXJ13" s="80"/>
      <c r="TXK13" s="80"/>
      <c r="TXL13" s="80"/>
      <c r="TXM13" s="80"/>
      <c r="TXN13" s="80"/>
      <c r="TXO13" s="80"/>
      <c r="TXP13" s="80"/>
      <c r="TXQ13" s="80"/>
      <c r="TXR13" s="80"/>
      <c r="TXS13" s="80"/>
      <c r="TXT13" s="80"/>
      <c r="TXU13" s="80"/>
      <c r="TXV13" s="80"/>
      <c r="TXW13" s="80"/>
      <c r="TXX13" s="80"/>
      <c r="TXY13" s="80"/>
      <c r="TXZ13" s="80"/>
      <c r="TYA13" s="80"/>
      <c r="TYB13" s="80"/>
      <c r="TYC13" s="80"/>
      <c r="TYD13" s="80"/>
      <c r="TYE13" s="80"/>
      <c r="TYF13" s="80"/>
      <c r="TYG13" s="80"/>
      <c r="TYH13" s="80"/>
      <c r="TYI13" s="80"/>
      <c r="TYJ13" s="80"/>
      <c r="TYK13" s="80"/>
      <c r="TYL13" s="80"/>
      <c r="TYM13" s="80"/>
      <c r="TYN13" s="80"/>
      <c r="TYO13" s="80"/>
      <c r="TYP13" s="80"/>
      <c r="TYQ13" s="80"/>
      <c r="TYR13" s="80"/>
      <c r="TYS13" s="80"/>
      <c r="TYT13" s="80"/>
      <c r="TYU13" s="80"/>
      <c r="TYV13" s="80"/>
      <c r="TYW13" s="80"/>
      <c r="TYX13" s="80"/>
      <c r="TYY13" s="80"/>
      <c r="TYZ13" s="80"/>
      <c r="TZA13" s="80"/>
      <c r="TZB13" s="80"/>
      <c r="TZC13" s="80"/>
      <c r="TZD13" s="80"/>
      <c r="TZE13" s="80"/>
      <c r="TZF13" s="80"/>
      <c r="TZG13" s="80"/>
      <c r="TZH13" s="80"/>
      <c r="TZI13" s="80"/>
      <c r="TZJ13" s="80"/>
      <c r="TZK13" s="80"/>
      <c r="TZL13" s="80"/>
      <c r="TZM13" s="80"/>
      <c r="TZN13" s="80"/>
      <c r="TZO13" s="80"/>
      <c r="TZP13" s="80"/>
      <c r="TZQ13" s="80"/>
      <c r="TZR13" s="80"/>
      <c r="TZS13" s="80"/>
      <c r="TZT13" s="80"/>
      <c r="TZU13" s="80"/>
      <c r="TZV13" s="80"/>
      <c r="TZW13" s="80"/>
      <c r="TZX13" s="80"/>
      <c r="TZY13" s="80"/>
      <c r="TZZ13" s="80"/>
      <c r="UAA13" s="80"/>
      <c r="UAB13" s="80"/>
      <c r="UAC13" s="80"/>
      <c r="UAD13" s="80"/>
      <c r="UAE13" s="80"/>
      <c r="UAF13" s="80"/>
      <c r="UAG13" s="80"/>
      <c r="UAH13" s="80"/>
      <c r="UAI13" s="80"/>
      <c r="UAJ13" s="80"/>
      <c r="UAK13" s="80"/>
      <c r="UAL13" s="80"/>
      <c r="UAM13" s="80"/>
      <c r="UAN13" s="80"/>
      <c r="UAO13" s="80"/>
      <c r="UAP13" s="80"/>
      <c r="UAQ13" s="80"/>
      <c r="UAR13" s="80"/>
      <c r="UAS13" s="80"/>
      <c r="UAT13" s="80"/>
      <c r="UAU13" s="80"/>
      <c r="UAV13" s="80"/>
      <c r="UAW13" s="80"/>
      <c r="UAX13" s="80"/>
      <c r="UAY13" s="80"/>
      <c r="UAZ13" s="80"/>
      <c r="UBA13" s="80"/>
      <c r="UBB13" s="80"/>
      <c r="UBC13" s="80"/>
      <c r="UBD13" s="80"/>
      <c r="UBE13" s="80"/>
      <c r="UBF13" s="80"/>
      <c r="UBG13" s="80"/>
      <c r="UBH13" s="80"/>
      <c r="UBI13" s="80"/>
      <c r="UBJ13" s="80"/>
      <c r="UBK13" s="80"/>
      <c r="UBL13" s="80"/>
      <c r="UBM13" s="80"/>
      <c r="UBN13" s="80"/>
      <c r="UBO13" s="80"/>
      <c r="UBP13" s="80"/>
      <c r="UBQ13" s="80"/>
      <c r="UBR13" s="80"/>
      <c r="UBS13" s="80"/>
      <c r="UBT13" s="80"/>
      <c r="UBU13" s="80"/>
      <c r="UBV13" s="80"/>
      <c r="UBW13" s="80"/>
      <c r="UBX13" s="80"/>
      <c r="UBY13" s="80"/>
      <c r="UBZ13" s="80"/>
      <c r="UCA13" s="80"/>
      <c r="UCB13" s="80"/>
      <c r="UCC13" s="80"/>
      <c r="UCD13" s="80"/>
      <c r="UCE13" s="80"/>
      <c r="UCF13" s="80"/>
      <c r="UCG13" s="80"/>
      <c r="UCH13" s="80"/>
      <c r="UCI13" s="80"/>
      <c r="UCJ13" s="80"/>
      <c r="UCK13" s="80"/>
      <c r="UCL13" s="80"/>
      <c r="UCM13" s="80"/>
      <c r="UCN13" s="80"/>
      <c r="UCO13" s="80"/>
      <c r="UCP13" s="80"/>
      <c r="UCQ13" s="80"/>
      <c r="UCR13" s="80"/>
      <c r="UCS13" s="80"/>
      <c r="UCT13" s="80"/>
      <c r="UCU13" s="80"/>
      <c r="UCV13" s="80"/>
      <c r="UCW13" s="80"/>
      <c r="UCX13" s="80"/>
      <c r="UCY13" s="80"/>
      <c r="UCZ13" s="80"/>
      <c r="UDA13" s="80"/>
      <c r="UDB13" s="80"/>
      <c r="UDC13" s="80"/>
      <c r="UDD13" s="80"/>
      <c r="UDE13" s="80"/>
      <c r="UDF13" s="80"/>
      <c r="UDG13" s="80"/>
      <c r="UDH13" s="80"/>
      <c r="UDI13" s="80"/>
      <c r="UDJ13" s="80"/>
      <c r="UDK13" s="80"/>
      <c r="UDL13" s="80"/>
      <c r="UDM13" s="80"/>
      <c r="UDN13" s="80"/>
      <c r="UDO13" s="80"/>
      <c r="UDP13" s="80"/>
      <c r="UDQ13" s="80"/>
      <c r="UDR13" s="80"/>
      <c r="UDS13" s="80"/>
      <c r="UDT13" s="80"/>
      <c r="UDU13" s="80"/>
      <c r="UDV13" s="80"/>
      <c r="UDW13" s="80"/>
      <c r="UDX13" s="80"/>
      <c r="UDY13" s="80"/>
      <c r="UDZ13" s="80"/>
      <c r="UEA13" s="80"/>
      <c r="UEB13" s="80"/>
      <c r="UEC13" s="80"/>
      <c r="UED13" s="80"/>
      <c r="UEE13" s="80"/>
      <c r="UEF13" s="80"/>
      <c r="UEG13" s="80"/>
      <c r="UEH13" s="80"/>
      <c r="UEI13" s="80"/>
      <c r="UEJ13" s="80"/>
      <c r="UEK13" s="80"/>
      <c r="UEL13" s="80"/>
      <c r="UEM13" s="80"/>
      <c r="UEN13" s="80"/>
      <c r="UEO13" s="80"/>
      <c r="UEP13" s="80"/>
      <c r="UEQ13" s="80"/>
      <c r="UER13" s="80"/>
      <c r="UES13" s="80"/>
      <c r="UET13" s="80"/>
      <c r="UEU13" s="80"/>
      <c r="UEV13" s="80"/>
      <c r="UEW13" s="80"/>
      <c r="UEX13" s="80"/>
      <c r="UEY13" s="80"/>
      <c r="UEZ13" s="80"/>
      <c r="UFA13" s="80"/>
      <c r="UFB13" s="80"/>
      <c r="UFC13" s="80"/>
      <c r="UFD13" s="80"/>
      <c r="UFE13" s="80"/>
      <c r="UFF13" s="80"/>
      <c r="UFG13" s="80"/>
      <c r="UFH13" s="80"/>
      <c r="UFI13" s="80"/>
      <c r="UFJ13" s="80"/>
      <c r="UFK13" s="80"/>
      <c r="UFL13" s="80"/>
      <c r="UFM13" s="80"/>
      <c r="UFN13" s="80"/>
      <c r="UFO13" s="80"/>
      <c r="UFP13" s="80"/>
      <c r="UFQ13" s="80"/>
      <c r="UFR13" s="80"/>
      <c r="UFS13" s="80"/>
      <c r="UFT13" s="80"/>
      <c r="UFU13" s="80"/>
      <c r="UFV13" s="80"/>
      <c r="UFW13" s="80"/>
      <c r="UFX13" s="80"/>
      <c r="UFY13" s="80"/>
      <c r="UFZ13" s="80"/>
      <c r="UGA13" s="80"/>
      <c r="UGB13" s="80"/>
      <c r="UGC13" s="80"/>
      <c r="UGD13" s="80"/>
      <c r="UGE13" s="80"/>
      <c r="UGF13" s="80"/>
      <c r="UGG13" s="80"/>
      <c r="UGH13" s="80"/>
      <c r="UGI13" s="80"/>
      <c r="UGJ13" s="80"/>
      <c r="UGK13" s="80"/>
      <c r="UGL13" s="80"/>
      <c r="UGM13" s="80"/>
      <c r="UGN13" s="80"/>
      <c r="UGO13" s="80"/>
      <c r="UGP13" s="80"/>
      <c r="UGQ13" s="80"/>
      <c r="UGR13" s="80"/>
      <c r="UGS13" s="80"/>
      <c r="UGT13" s="80"/>
      <c r="UGU13" s="80"/>
      <c r="UGV13" s="80"/>
      <c r="UGW13" s="80"/>
      <c r="UGX13" s="80"/>
      <c r="UGY13" s="80"/>
      <c r="UGZ13" s="80"/>
      <c r="UHA13" s="80"/>
      <c r="UHB13" s="80"/>
      <c r="UHC13" s="80"/>
      <c r="UHD13" s="80"/>
      <c r="UHE13" s="80"/>
      <c r="UHF13" s="80"/>
      <c r="UHG13" s="80"/>
      <c r="UHH13" s="80"/>
      <c r="UHI13" s="80"/>
      <c r="UHJ13" s="80"/>
      <c r="UHK13" s="80"/>
      <c r="UHL13" s="80"/>
      <c r="UHM13" s="80"/>
      <c r="UHN13" s="80"/>
      <c r="UHO13" s="80"/>
      <c r="UHP13" s="80"/>
      <c r="UHQ13" s="80"/>
      <c r="UHR13" s="80"/>
      <c r="UHS13" s="80"/>
      <c r="UHT13" s="80"/>
      <c r="UHU13" s="80"/>
      <c r="UHV13" s="80"/>
      <c r="UHW13" s="80"/>
      <c r="UHX13" s="80"/>
      <c r="UHY13" s="80"/>
      <c r="UHZ13" s="80"/>
      <c r="UIA13" s="80"/>
      <c r="UIB13" s="80"/>
      <c r="UIC13" s="80"/>
      <c r="UID13" s="80"/>
      <c r="UIE13" s="80"/>
      <c r="UIF13" s="80"/>
      <c r="UIG13" s="80"/>
      <c r="UIH13" s="80"/>
      <c r="UII13" s="80"/>
      <c r="UIJ13" s="80"/>
      <c r="UIK13" s="80"/>
      <c r="UIL13" s="80"/>
      <c r="UIM13" s="80"/>
      <c r="UIN13" s="80"/>
      <c r="UIO13" s="80"/>
      <c r="UIP13" s="80"/>
      <c r="UIQ13" s="80"/>
      <c r="UIR13" s="80"/>
      <c r="UIS13" s="80"/>
      <c r="UIT13" s="80"/>
      <c r="UIU13" s="80"/>
      <c r="UIV13" s="80"/>
      <c r="UIW13" s="80"/>
      <c r="UIX13" s="80"/>
      <c r="UIY13" s="80"/>
      <c r="UIZ13" s="80"/>
      <c r="UJA13" s="80"/>
      <c r="UJB13" s="80"/>
      <c r="UJC13" s="80"/>
      <c r="UJD13" s="80"/>
      <c r="UJE13" s="80"/>
      <c r="UJF13" s="80"/>
      <c r="UJG13" s="80"/>
      <c r="UJH13" s="80"/>
      <c r="UJI13" s="80"/>
      <c r="UJJ13" s="80"/>
      <c r="UJK13" s="80"/>
      <c r="UJL13" s="80"/>
      <c r="UJM13" s="80"/>
      <c r="UJN13" s="80"/>
      <c r="UJO13" s="80"/>
      <c r="UJP13" s="80"/>
      <c r="UJQ13" s="80"/>
      <c r="UJR13" s="80"/>
      <c r="UJS13" s="80"/>
      <c r="UJT13" s="80"/>
      <c r="UJU13" s="80"/>
      <c r="UJV13" s="80"/>
      <c r="UJW13" s="80"/>
      <c r="UJX13" s="80"/>
      <c r="UJY13" s="80"/>
      <c r="UJZ13" s="80"/>
      <c r="UKA13" s="80"/>
      <c r="UKB13" s="80"/>
      <c r="UKC13" s="80"/>
      <c r="UKD13" s="80"/>
      <c r="UKE13" s="80"/>
      <c r="UKF13" s="80"/>
      <c r="UKG13" s="80"/>
      <c r="UKH13" s="80"/>
      <c r="UKI13" s="80"/>
      <c r="UKJ13" s="80"/>
      <c r="UKK13" s="80"/>
      <c r="UKL13" s="80"/>
      <c r="UKM13" s="80"/>
      <c r="UKN13" s="80"/>
      <c r="UKO13" s="80"/>
      <c r="UKP13" s="80"/>
      <c r="UKQ13" s="80"/>
      <c r="UKR13" s="80"/>
      <c r="UKS13" s="80"/>
      <c r="UKT13" s="80"/>
      <c r="UKU13" s="80"/>
      <c r="UKV13" s="80"/>
      <c r="UKW13" s="80"/>
      <c r="UKX13" s="80"/>
      <c r="UKY13" s="80"/>
      <c r="UKZ13" s="80"/>
      <c r="ULA13" s="80"/>
      <c r="ULB13" s="80"/>
      <c r="ULC13" s="80"/>
      <c r="ULD13" s="80"/>
      <c r="ULE13" s="80"/>
      <c r="ULF13" s="80"/>
      <c r="ULG13" s="80"/>
      <c r="ULH13" s="80"/>
      <c r="ULI13" s="80"/>
      <c r="ULJ13" s="80"/>
      <c r="ULK13" s="80"/>
      <c r="ULL13" s="80"/>
      <c r="ULM13" s="80"/>
      <c r="ULN13" s="80"/>
      <c r="ULO13" s="80"/>
      <c r="ULP13" s="80"/>
      <c r="ULQ13" s="80"/>
      <c r="ULR13" s="80"/>
      <c r="ULS13" s="80"/>
      <c r="ULT13" s="80"/>
      <c r="ULU13" s="80"/>
      <c r="ULV13" s="80"/>
      <c r="ULW13" s="80"/>
      <c r="ULX13" s="80"/>
      <c r="ULY13" s="80"/>
      <c r="ULZ13" s="80"/>
      <c r="UMA13" s="80"/>
      <c r="UMB13" s="80"/>
      <c r="UMC13" s="80"/>
      <c r="UMD13" s="80"/>
      <c r="UME13" s="80"/>
      <c r="UMF13" s="80"/>
      <c r="UMG13" s="80"/>
      <c r="UMH13" s="80"/>
      <c r="UMI13" s="80"/>
      <c r="UMJ13" s="80"/>
      <c r="UMK13" s="80"/>
      <c r="UML13" s="80"/>
      <c r="UMM13" s="80"/>
      <c r="UMN13" s="80"/>
      <c r="UMO13" s="80"/>
      <c r="UMP13" s="80"/>
      <c r="UMQ13" s="80"/>
      <c r="UMR13" s="80"/>
      <c r="UMS13" s="80"/>
      <c r="UMT13" s="80"/>
      <c r="UMU13" s="80"/>
      <c r="UMV13" s="80"/>
      <c r="UMW13" s="80"/>
      <c r="UMX13" s="80"/>
      <c r="UMY13" s="80"/>
      <c r="UMZ13" s="80"/>
      <c r="UNA13" s="80"/>
      <c r="UNB13" s="80"/>
      <c r="UNC13" s="80"/>
      <c r="UND13" s="80"/>
      <c r="UNE13" s="80"/>
      <c r="UNF13" s="80"/>
      <c r="UNG13" s="80"/>
      <c r="UNH13" s="80"/>
      <c r="UNI13" s="80"/>
      <c r="UNJ13" s="80"/>
      <c r="UNK13" s="80"/>
      <c r="UNL13" s="80"/>
      <c r="UNM13" s="80"/>
      <c r="UNN13" s="80"/>
      <c r="UNO13" s="80"/>
      <c r="UNP13" s="80"/>
      <c r="UNQ13" s="80"/>
      <c r="UNR13" s="80"/>
      <c r="UNS13" s="80"/>
      <c r="UNT13" s="80"/>
      <c r="UNU13" s="80"/>
      <c r="UNV13" s="80"/>
      <c r="UNW13" s="80"/>
      <c r="UNX13" s="80"/>
      <c r="UNY13" s="80"/>
      <c r="UNZ13" s="80"/>
      <c r="UOA13" s="80"/>
      <c r="UOB13" s="80"/>
      <c r="UOC13" s="80"/>
      <c r="UOD13" s="80"/>
      <c r="UOE13" s="80"/>
      <c r="UOF13" s="80"/>
      <c r="UOG13" s="80"/>
      <c r="UOH13" s="80"/>
      <c r="UOI13" s="80"/>
      <c r="UOJ13" s="80"/>
      <c r="UOK13" s="80"/>
      <c r="UOL13" s="80"/>
      <c r="UOM13" s="80"/>
      <c r="UON13" s="80"/>
      <c r="UOO13" s="80"/>
      <c r="UOP13" s="80"/>
      <c r="UOQ13" s="80"/>
      <c r="UOR13" s="80"/>
      <c r="UOS13" s="80"/>
      <c r="UOT13" s="80"/>
      <c r="UOU13" s="80"/>
      <c r="UOV13" s="80"/>
      <c r="UOW13" s="80"/>
      <c r="UOX13" s="80"/>
      <c r="UOY13" s="80"/>
      <c r="UOZ13" s="80"/>
      <c r="UPA13" s="80"/>
      <c r="UPB13" s="80"/>
      <c r="UPC13" s="80"/>
      <c r="UPD13" s="80"/>
      <c r="UPE13" s="80"/>
      <c r="UPF13" s="80"/>
      <c r="UPG13" s="80"/>
      <c r="UPH13" s="80"/>
      <c r="UPI13" s="80"/>
      <c r="UPJ13" s="80"/>
      <c r="UPK13" s="80"/>
      <c r="UPL13" s="80"/>
      <c r="UPM13" s="80"/>
      <c r="UPN13" s="80"/>
      <c r="UPO13" s="80"/>
      <c r="UPP13" s="80"/>
      <c r="UPQ13" s="80"/>
      <c r="UPR13" s="80"/>
      <c r="UPS13" s="80"/>
      <c r="UPT13" s="80"/>
      <c r="UPU13" s="80"/>
      <c r="UPV13" s="80"/>
      <c r="UPW13" s="80"/>
      <c r="UPX13" s="80"/>
      <c r="UPY13" s="80"/>
      <c r="UPZ13" s="80"/>
      <c r="UQA13" s="80"/>
      <c r="UQB13" s="80"/>
      <c r="UQC13" s="80"/>
      <c r="UQD13" s="80"/>
      <c r="UQE13" s="80"/>
      <c r="UQF13" s="80"/>
      <c r="UQG13" s="80"/>
      <c r="UQH13" s="80"/>
      <c r="UQI13" s="80"/>
      <c r="UQJ13" s="80"/>
      <c r="UQK13" s="80"/>
      <c r="UQL13" s="80"/>
      <c r="UQM13" s="80"/>
      <c r="UQN13" s="80"/>
      <c r="UQO13" s="80"/>
      <c r="UQP13" s="80"/>
      <c r="UQQ13" s="80"/>
      <c r="UQR13" s="80"/>
      <c r="UQS13" s="80"/>
      <c r="UQT13" s="80"/>
      <c r="UQU13" s="80"/>
      <c r="UQV13" s="80"/>
      <c r="UQW13" s="80"/>
      <c r="UQX13" s="80"/>
      <c r="UQY13" s="80"/>
      <c r="UQZ13" s="80"/>
      <c r="URA13" s="80"/>
      <c r="URB13" s="80"/>
      <c r="URC13" s="80"/>
      <c r="URD13" s="80"/>
      <c r="URE13" s="80"/>
      <c r="URF13" s="80"/>
      <c r="URG13" s="80"/>
      <c r="URH13" s="80"/>
      <c r="URI13" s="80"/>
      <c r="URJ13" s="80"/>
      <c r="URK13" s="80"/>
      <c r="URL13" s="80"/>
      <c r="URM13" s="80"/>
      <c r="URN13" s="80"/>
      <c r="URO13" s="80"/>
      <c r="URP13" s="80"/>
      <c r="URQ13" s="80"/>
      <c r="URR13" s="80"/>
      <c r="URS13" s="80"/>
      <c r="URT13" s="80"/>
      <c r="URU13" s="80"/>
      <c r="URV13" s="80"/>
      <c r="URW13" s="80"/>
      <c r="URX13" s="80"/>
      <c r="URY13" s="80"/>
      <c r="URZ13" s="80"/>
      <c r="USA13" s="80"/>
      <c r="USB13" s="80"/>
      <c r="USC13" s="80"/>
      <c r="USD13" s="80"/>
      <c r="USE13" s="80"/>
      <c r="USF13" s="80"/>
      <c r="USG13" s="80"/>
      <c r="USH13" s="80"/>
      <c r="USI13" s="80"/>
      <c r="USJ13" s="80"/>
      <c r="USK13" s="80"/>
      <c r="USL13" s="80"/>
      <c r="USM13" s="80"/>
      <c r="USN13" s="80"/>
      <c r="USO13" s="80"/>
      <c r="USP13" s="80"/>
      <c r="USQ13" s="80"/>
      <c r="USR13" s="80"/>
      <c r="USS13" s="80"/>
      <c r="UST13" s="80"/>
      <c r="USU13" s="80"/>
      <c r="USV13" s="80"/>
      <c r="USW13" s="80"/>
      <c r="USX13" s="80"/>
      <c r="USY13" s="80"/>
      <c r="USZ13" s="80"/>
      <c r="UTA13" s="80"/>
      <c r="UTB13" s="80"/>
      <c r="UTC13" s="80"/>
      <c r="UTD13" s="80"/>
      <c r="UTE13" s="80"/>
      <c r="UTF13" s="80"/>
      <c r="UTG13" s="80"/>
      <c r="UTH13" s="80"/>
      <c r="UTI13" s="80"/>
      <c r="UTJ13" s="80"/>
      <c r="UTK13" s="80"/>
      <c r="UTL13" s="80"/>
      <c r="UTM13" s="80"/>
      <c r="UTN13" s="80"/>
      <c r="UTO13" s="80"/>
      <c r="UTP13" s="80"/>
      <c r="UTQ13" s="80"/>
      <c r="UTR13" s="80"/>
      <c r="UTS13" s="80"/>
      <c r="UTT13" s="80"/>
      <c r="UTU13" s="80"/>
      <c r="UTV13" s="80"/>
      <c r="UTW13" s="80"/>
      <c r="UTX13" s="80"/>
      <c r="UTY13" s="80"/>
      <c r="UTZ13" s="80"/>
      <c r="UUA13" s="80"/>
      <c r="UUB13" s="80"/>
      <c r="UUC13" s="80"/>
      <c r="UUD13" s="80"/>
      <c r="UUE13" s="80"/>
      <c r="UUF13" s="80"/>
      <c r="UUG13" s="80"/>
      <c r="UUH13" s="80"/>
      <c r="UUI13" s="80"/>
      <c r="UUJ13" s="80"/>
      <c r="UUK13" s="80"/>
      <c r="UUL13" s="80"/>
      <c r="UUM13" s="80"/>
      <c r="UUN13" s="80"/>
      <c r="UUO13" s="80"/>
      <c r="UUP13" s="80"/>
      <c r="UUQ13" s="80"/>
      <c r="UUR13" s="80"/>
      <c r="UUS13" s="80"/>
      <c r="UUT13" s="80"/>
      <c r="UUU13" s="80"/>
      <c r="UUV13" s="80"/>
      <c r="UUW13" s="80"/>
      <c r="UUX13" s="80"/>
      <c r="UUY13" s="80"/>
      <c r="UUZ13" s="80"/>
      <c r="UVA13" s="80"/>
      <c r="UVB13" s="80"/>
      <c r="UVC13" s="80"/>
      <c r="UVD13" s="80"/>
      <c r="UVE13" s="80"/>
      <c r="UVF13" s="80"/>
      <c r="UVG13" s="80"/>
      <c r="UVH13" s="80"/>
      <c r="UVI13" s="80"/>
      <c r="UVJ13" s="80"/>
      <c r="UVK13" s="80"/>
      <c r="UVL13" s="80"/>
      <c r="UVM13" s="80"/>
      <c r="UVN13" s="80"/>
      <c r="UVO13" s="80"/>
      <c r="UVP13" s="80"/>
      <c r="UVQ13" s="80"/>
      <c r="UVR13" s="80"/>
      <c r="UVS13" s="80"/>
      <c r="UVT13" s="80"/>
      <c r="UVU13" s="80"/>
      <c r="UVV13" s="80"/>
      <c r="UVW13" s="80"/>
      <c r="UVX13" s="80"/>
      <c r="UVY13" s="80"/>
      <c r="UVZ13" s="80"/>
      <c r="UWA13" s="80"/>
      <c r="UWB13" s="80"/>
      <c r="UWC13" s="80"/>
      <c r="UWD13" s="80"/>
      <c r="UWE13" s="80"/>
      <c r="UWF13" s="80"/>
      <c r="UWG13" s="80"/>
      <c r="UWH13" s="80"/>
      <c r="UWI13" s="80"/>
      <c r="UWJ13" s="80"/>
      <c r="UWK13" s="80"/>
      <c r="UWL13" s="80"/>
      <c r="UWM13" s="80"/>
      <c r="UWN13" s="80"/>
      <c r="UWO13" s="80"/>
      <c r="UWP13" s="80"/>
      <c r="UWQ13" s="80"/>
      <c r="UWR13" s="80"/>
      <c r="UWS13" s="80"/>
      <c r="UWT13" s="80"/>
      <c r="UWU13" s="80"/>
      <c r="UWV13" s="80"/>
      <c r="UWW13" s="80"/>
      <c r="UWX13" s="80"/>
      <c r="UWY13" s="80"/>
      <c r="UWZ13" s="80"/>
      <c r="UXA13" s="80"/>
      <c r="UXB13" s="80"/>
      <c r="UXC13" s="80"/>
      <c r="UXD13" s="80"/>
      <c r="UXE13" s="80"/>
      <c r="UXF13" s="80"/>
      <c r="UXG13" s="80"/>
      <c r="UXH13" s="80"/>
      <c r="UXI13" s="80"/>
      <c r="UXJ13" s="80"/>
      <c r="UXK13" s="80"/>
      <c r="UXL13" s="80"/>
      <c r="UXM13" s="80"/>
      <c r="UXN13" s="80"/>
      <c r="UXO13" s="80"/>
      <c r="UXP13" s="80"/>
      <c r="UXQ13" s="80"/>
      <c r="UXR13" s="80"/>
      <c r="UXS13" s="80"/>
      <c r="UXT13" s="80"/>
      <c r="UXU13" s="80"/>
      <c r="UXV13" s="80"/>
      <c r="UXW13" s="80"/>
      <c r="UXX13" s="80"/>
      <c r="UXY13" s="80"/>
      <c r="UXZ13" s="80"/>
      <c r="UYA13" s="80"/>
      <c r="UYB13" s="80"/>
      <c r="UYC13" s="80"/>
      <c r="UYD13" s="80"/>
      <c r="UYE13" s="80"/>
      <c r="UYF13" s="80"/>
      <c r="UYG13" s="80"/>
      <c r="UYH13" s="80"/>
      <c r="UYI13" s="80"/>
      <c r="UYJ13" s="80"/>
      <c r="UYK13" s="80"/>
      <c r="UYL13" s="80"/>
      <c r="UYM13" s="80"/>
      <c r="UYN13" s="80"/>
      <c r="UYO13" s="80"/>
      <c r="UYP13" s="80"/>
      <c r="UYQ13" s="80"/>
      <c r="UYR13" s="80"/>
      <c r="UYS13" s="80"/>
      <c r="UYT13" s="80"/>
      <c r="UYU13" s="80"/>
      <c r="UYV13" s="80"/>
      <c r="UYW13" s="80"/>
      <c r="UYX13" s="80"/>
      <c r="UYY13" s="80"/>
      <c r="UYZ13" s="80"/>
      <c r="UZA13" s="80"/>
      <c r="UZB13" s="80"/>
      <c r="UZC13" s="80"/>
      <c r="UZD13" s="80"/>
      <c r="UZE13" s="80"/>
      <c r="UZF13" s="80"/>
      <c r="UZG13" s="80"/>
      <c r="UZH13" s="80"/>
      <c r="UZI13" s="80"/>
      <c r="UZJ13" s="80"/>
      <c r="UZK13" s="80"/>
      <c r="UZL13" s="80"/>
      <c r="UZM13" s="80"/>
      <c r="UZN13" s="80"/>
      <c r="UZO13" s="80"/>
      <c r="UZP13" s="80"/>
      <c r="UZQ13" s="80"/>
      <c r="UZR13" s="80"/>
      <c r="UZS13" s="80"/>
      <c r="UZT13" s="80"/>
      <c r="UZU13" s="80"/>
      <c r="UZV13" s="80"/>
      <c r="UZW13" s="80"/>
      <c r="UZX13" s="80"/>
      <c r="UZY13" s="80"/>
      <c r="UZZ13" s="80"/>
      <c r="VAA13" s="80"/>
      <c r="VAB13" s="80"/>
      <c r="VAC13" s="80"/>
      <c r="VAD13" s="80"/>
      <c r="VAE13" s="80"/>
      <c r="VAF13" s="80"/>
      <c r="VAG13" s="80"/>
      <c r="VAH13" s="80"/>
      <c r="VAI13" s="80"/>
      <c r="VAJ13" s="80"/>
      <c r="VAK13" s="80"/>
      <c r="VAL13" s="80"/>
      <c r="VAM13" s="80"/>
      <c r="VAN13" s="80"/>
      <c r="VAO13" s="80"/>
      <c r="VAP13" s="80"/>
      <c r="VAQ13" s="80"/>
      <c r="VAR13" s="80"/>
      <c r="VAS13" s="80"/>
      <c r="VAT13" s="80"/>
      <c r="VAU13" s="80"/>
      <c r="VAV13" s="80"/>
      <c r="VAW13" s="80"/>
      <c r="VAX13" s="80"/>
      <c r="VAY13" s="80"/>
      <c r="VAZ13" s="80"/>
      <c r="VBA13" s="80"/>
      <c r="VBB13" s="80"/>
      <c r="VBC13" s="80"/>
      <c r="VBD13" s="80"/>
      <c r="VBE13" s="80"/>
      <c r="VBF13" s="80"/>
      <c r="VBG13" s="80"/>
      <c r="VBH13" s="80"/>
      <c r="VBI13" s="80"/>
      <c r="VBJ13" s="80"/>
      <c r="VBK13" s="80"/>
      <c r="VBL13" s="80"/>
      <c r="VBM13" s="80"/>
      <c r="VBN13" s="80"/>
      <c r="VBO13" s="80"/>
      <c r="VBP13" s="80"/>
      <c r="VBQ13" s="80"/>
      <c r="VBR13" s="80"/>
      <c r="VBS13" s="80"/>
      <c r="VBT13" s="80"/>
      <c r="VBU13" s="80"/>
      <c r="VBV13" s="80"/>
      <c r="VBW13" s="80"/>
      <c r="VBX13" s="80"/>
      <c r="VBY13" s="80"/>
      <c r="VBZ13" s="80"/>
      <c r="VCA13" s="80"/>
      <c r="VCB13" s="80"/>
      <c r="VCC13" s="80"/>
      <c r="VCD13" s="80"/>
      <c r="VCE13" s="80"/>
      <c r="VCF13" s="80"/>
      <c r="VCG13" s="80"/>
      <c r="VCH13" s="80"/>
      <c r="VCI13" s="80"/>
      <c r="VCJ13" s="80"/>
      <c r="VCK13" s="80"/>
      <c r="VCL13" s="80"/>
      <c r="VCM13" s="80"/>
      <c r="VCN13" s="80"/>
      <c r="VCO13" s="80"/>
      <c r="VCP13" s="80"/>
      <c r="VCQ13" s="80"/>
      <c r="VCR13" s="80"/>
      <c r="VCS13" s="80"/>
      <c r="VCT13" s="80"/>
      <c r="VCU13" s="80"/>
      <c r="VCV13" s="80"/>
      <c r="VCW13" s="80"/>
      <c r="VCX13" s="80"/>
      <c r="VCY13" s="80"/>
      <c r="VCZ13" s="80"/>
      <c r="VDA13" s="80"/>
      <c r="VDB13" s="80"/>
      <c r="VDC13" s="80"/>
      <c r="VDD13" s="80"/>
      <c r="VDE13" s="80"/>
      <c r="VDF13" s="80"/>
      <c r="VDG13" s="80"/>
      <c r="VDH13" s="80"/>
      <c r="VDI13" s="80"/>
      <c r="VDJ13" s="80"/>
      <c r="VDK13" s="80"/>
      <c r="VDL13" s="80"/>
      <c r="VDM13" s="80"/>
      <c r="VDN13" s="80"/>
      <c r="VDO13" s="80"/>
      <c r="VDP13" s="80"/>
      <c r="VDQ13" s="80"/>
      <c r="VDR13" s="80"/>
      <c r="VDS13" s="80"/>
      <c r="VDT13" s="80"/>
      <c r="VDU13" s="80"/>
      <c r="VDV13" s="80"/>
      <c r="VDW13" s="80"/>
      <c r="VDX13" s="80"/>
      <c r="VDY13" s="80"/>
      <c r="VDZ13" s="80"/>
      <c r="VEA13" s="80"/>
      <c r="VEB13" s="80"/>
      <c r="VEC13" s="80"/>
      <c r="VED13" s="80"/>
      <c r="VEE13" s="80"/>
      <c r="VEF13" s="80"/>
      <c r="VEG13" s="80"/>
      <c r="VEH13" s="80"/>
      <c r="VEI13" s="80"/>
      <c r="VEJ13" s="80"/>
      <c r="VEK13" s="80"/>
      <c r="VEL13" s="80"/>
      <c r="VEM13" s="80"/>
      <c r="VEN13" s="80"/>
      <c r="VEO13" s="80"/>
      <c r="VEP13" s="80"/>
      <c r="VEQ13" s="80"/>
      <c r="VER13" s="80"/>
      <c r="VES13" s="80"/>
      <c r="VET13" s="80"/>
      <c r="VEU13" s="80"/>
      <c r="VEV13" s="80"/>
      <c r="VEW13" s="80"/>
      <c r="VEX13" s="80"/>
      <c r="VEY13" s="80"/>
      <c r="VEZ13" s="80"/>
      <c r="VFA13" s="80"/>
      <c r="VFB13" s="80"/>
      <c r="VFC13" s="80"/>
      <c r="VFD13" s="80"/>
      <c r="VFE13" s="80"/>
      <c r="VFF13" s="80"/>
      <c r="VFG13" s="80"/>
      <c r="VFH13" s="80"/>
      <c r="VFI13" s="80"/>
      <c r="VFJ13" s="80"/>
      <c r="VFK13" s="80"/>
      <c r="VFL13" s="80"/>
      <c r="VFM13" s="80"/>
      <c r="VFN13" s="80"/>
      <c r="VFO13" s="80"/>
      <c r="VFP13" s="80"/>
      <c r="VFQ13" s="80"/>
      <c r="VFR13" s="80"/>
      <c r="VFS13" s="80"/>
      <c r="VFT13" s="80"/>
      <c r="VFU13" s="80"/>
      <c r="VFV13" s="80"/>
      <c r="VFW13" s="80"/>
      <c r="VFX13" s="80"/>
      <c r="VFY13" s="80"/>
      <c r="VFZ13" s="80"/>
      <c r="VGA13" s="80"/>
      <c r="VGB13" s="80"/>
      <c r="VGC13" s="80"/>
      <c r="VGD13" s="80"/>
      <c r="VGE13" s="80"/>
      <c r="VGF13" s="80"/>
      <c r="VGG13" s="80"/>
      <c r="VGH13" s="80"/>
      <c r="VGI13" s="80"/>
      <c r="VGJ13" s="80"/>
      <c r="VGK13" s="80"/>
      <c r="VGL13" s="80"/>
      <c r="VGM13" s="80"/>
      <c r="VGN13" s="80"/>
      <c r="VGO13" s="80"/>
      <c r="VGP13" s="80"/>
      <c r="VGQ13" s="80"/>
      <c r="VGR13" s="80"/>
      <c r="VGS13" s="80"/>
      <c r="VGT13" s="80"/>
      <c r="VGU13" s="80"/>
      <c r="VGV13" s="80"/>
      <c r="VGW13" s="80"/>
      <c r="VGX13" s="80"/>
      <c r="VGY13" s="80"/>
      <c r="VGZ13" s="80"/>
      <c r="VHA13" s="80"/>
      <c r="VHB13" s="80"/>
      <c r="VHC13" s="80"/>
      <c r="VHD13" s="80"/>
      <c r="VHE13" s="80"/>
      <c r="VHF13" s="80"/>
      <c r="VHG13" s="80"/>
      <c r="VHH13" s="80"/>
      <c r="VHI13" s="80"/>
      <c r="VHJ13" s="80"/>
      <c r="VHK13" s="80"/>
      <c r="VHL13" s="80"/>
      <c r="VHM13" s="80"/>
      <c r="VHN13" s="80"/>
      <c r="VHO13" s="80"/>
      <c r="VHP13" s="80"/>
      <c r="VHQ13" s="80"/>
      <c r="VHR13" s="80"/>
      <c r="VHS13" s="80"/>
      <c r="VHT13" s="80"/>
      <c r="VHU13" s="80"/>
      <c r="VHV13" s="80"/>
      <c r="VHW13" s="80"/>
      <c r="VHX13" s="80"/>
      <c r="VHY13" s="80"/>
      <c r="VHZ13" s="80"/>
      <c r="VIA13" s="80"/>
      <c r="VIB13" s="80"/>
      <c r="VIC13" s="80"/>
      <c r="VID13" s="80"/>
      <c r="VIE13" s="80"/>
      <c r="VIF13" s="80"/>
      <c r="VIG13" s="80"/>
      <c r="VIH13" s="80"/>
      <c r="VII13" s="80"/>
      <c r="VIJ13" s="80"/>
      <c r="VIK13" s="80"/>
      <c r="VIL13" s="80"/>
      <c r="VIM13" s="80"/>
      <c r="VIN13" s="80"/>
      <c r="VIO13" s="80"/>
      <c r="VIP13" s="80"/>
      <c r="VIQ13" s="80"/>
      <c r="VIR13" s="80"/>
      <c r="VIS13" s="80"/>
      <c r="VIT13" s="80"/>
      <c r="VIU13" s="80"/>
      <c r="VIV13" s="80"/>
      <c r="VIW13" s="80"/>
      <c r="VIX13" s="80"/>
      <c r="VIY13" s="80"/>
      <c r="VIZ13" s="80"/>
      <c r="VJA13" s="80"/>
      <c r="VJB13" s="80"/>
      <c r="VJC13" s="80"/>
      <c r="VJD13" s="80"/>
      <c r="VJE13" s="80"/>
      <c r="VJF13" s="80"/>
      <c r="VJG13" s="80"/>
      <c r="VJH13" s="80"/>
      <c r="VJI13" s="80"/>
      <c r="VJJ13" s="80"/>
      <c r="VJK13" s="80"/>
      <c r="VJL13" s="80"/>
      <c r="VJM13" s="80"/>
      <c r="VJN13" s="80"/>
      <c r="VJO13" s="80"/>
      <c r="VJP13" s="80"/>
      <c r="VJQ13" s="80"/>
      <c r="VJR13" s="80"/>
      <c r="VJS13" s="80"/>
      <c r="VJT13" s="80"/>
      <c r="VJU13" s="80"/>
      <c r="VJV13" s="80"/>
      <c r="VJW13" s="80"/>
      <c r="VJX13" s="80"/>
      <c r="VJY13" s="80"/>
      <c r="VJZ13" s="80"/>
      <c r="VKA13" s="80"/>
      <c r="VKB13" s="80"/>
      <c r="VKC13" s="80"/>
      <c r="VKD13" s="80"/>
      <c r="VKE13" s="80"/>
      <c r="VKF13" s="80"/>
      <c r="VKG13" s="80"/>
      <c r="VKH13" s="80"/>
      <c r="VKI13" s="80"/>
      <c r="VKJ13" s="80"/>
      <c r="VKK13" s="80"/>
      <c r="VKL13" s="80"/>
      <c r="VKM13" s="80"/>
      <c r="VKN13" s="80"/>
      <c r="VKO13" s="80"/>
      <c r="VKP13" s="80"/>
      <c r="VKQ13" s="80"/>
      <c r="VKR13" s="80"/>
      <c r="VKS13" s="80"/>
      <c r="VKT13" s="80"/>
      <c r="VKU13" s="80"/>
      <c r="VKV13" s="80"/>
      <c r="VKW13" s="80"/>
      <c r="VKX13" s="80"/>
      <c r="VKY13" s="80"/>
      <c r="VKZ13" s="80"/>
      <c r="VLA13" s="80"/>
      <c r="VLB13" s="80"/>
      <c r="VLC13" s="80"/>
      <c r="VLD13" s="80"/>
      <c r="VLE13" s="80"/>
      <c r="VLF13" s="80"/>
      <c r="VLG13" s="80"/>
      <c r="VLH13" s="80"/>
      <c r="VLI13" s="80"/>
      <c r="VLJ13" s="80"/>
      <c r="VLK13" s="80"/>
      <c r="VLL13" s="80"/>
      <c r="VLM13" s="80"/>
      <c r="VLN13" s="80"/>
      <c r="VLO13" s="80"/>
      <c r="VLP13" s="80"/>
      <c r="VLQ13" s="80"/>
      <c r="VLR13" s="80"/>
      <c r="VLS13" s="80"/>
      <c r="VLT13" s="80"/>
      <c r="VLU13" s="80"/>
      <c r="VLV13" s="80"/>
      <c r="VLW13" s="80"/>
      <c r="VLX13" s="80"/>
      <c r="VLY13" s="80"/>
      <c r="VLZ13" s="80"/>
      <c r="VMA13" s="80"/>
      <c r="VMB13" s="80"/>
      <c r="VMC13" s="80"/>
      <c r="VMD13" s="80"/>
      <c r="VME13" s="80"/>
      <c r="VMF13" s="80"/>
      <c r="VMG13" s="80"/>
      <c r="VMH13" s="80"/>
      <c r="VMI13" s="80"/>
      <c r="VMJ13" s="80"/>
      <c r="VMK13" s="80"/>
      <c r="VML13" s="80"/>
      <c r="VMM13" s="80"/>
      <c r="VMN13" s="80"/>
      <c r="VMO13" s="80"/>
      <c r="VMP13" s="80"/>
      <c r="VMQ13" s="80"/>
      <c r="VMR13" s="80"/>
      <c r="VMS13" s="80"/>
      <c r="VMT13" s="80"/>
      <c r="VMU13" s="80"/>
      <c r="VMV13" s="80"/>
      <c r="VMW13" s="80"/>
      <c r="VMX13" s="80"/>
      <c r="VMY13" s="80"/>
      <c r="VMZ13" s="80"/>
      <c r="VNA13" s="80"/>
      <c r="VNB13" s="80"/>
      <c r="VNC13" s="80"/>
      <c r="VND13" s="80"/>
      <c r="VNE13" s="80"/>
      <c r="VNF13" s="80"/>
      <c r="VNG13" s="80"/>
      <c r="VNH13" s="80"/>
      <c r="VNI13" s="80"/>
      <c r="VNJ13" s="80"/>
      <c r="VNK13" s="80"/>
      <c r="VNL13" s="80"/>
      <c r="VNM13" s="80"/>
      <c r="VNN13" s="80"/>
      <c r="VNO13" s="80"/>
      <c r="VNP13" s="80"/>
      <c r="VNQ13" s="80"/>
      <c r="VNR13" s="80"/>
      <c r="VNS13" s="80"/>
      <c r="VNT13" s="80"/>
      <c r="VNU13" s="80"/>
      <c r="VNV13" s="80"/>
      <c r="VNW13" s="80"/>
      <c r="VNX13" s="80"/>
      <c r="VNY13" s="80"/>
      <c r="VNZ13" s="80"/>
      <c r="VOA13" s="80"/>
      <c r="VOB13" s="80"/>
      <c r="VOC13" s="80"/>
      <c r="VOD13" s="80"/>
      <c r="VOE13" s="80"/>
      <c r="VOF13" s="80"/>
      <c r="VOG13" s="80"/>
      <c r="VOH13" s="80"/>
      <c r="VOI13" s="80"/>
      <c r="VOJ13" s="80"/>
      <c r="VOK13" s="80"/>
      <c r="VOL13" s="80"/>
      <c r="VOM13" s="80"/>
      <c r="VON13" s="80"/>
      <c r="VOO13" s="80"/>
      <c r="VOP13" s="80"/>
      <c r="VOQ13" s="80"/>
      <c r="VOR13" s="80"/>
      <c r="VOS13" s="80"/>
      <c r="VOT13" s="80"/>
      <c r="VOU13" s="80"/>
      <c r="VOV13" s="80"/>
      <c r="VOW13" s="80"/>
      <c r="VOX13" s="80"/>
      <c r="VOY13" s="80"/>
      <c r="VOZ13" s="80"/>
      <c r="VPA13" s="80"/>
      <c r="VPB13" s="80"/>
      <c r="VPC13" s="80"/>
      <c r="VPD13" s="80"/>
      <c r="VPE13" s="80"/>
      <c r="VPF13" s="80"/>
      <c r="VPG13" s="80"/>
      <c r="VPH13" s="80"/>
      <c r="VPI13" s="80"/>
      <c r="VPJ13" s="80"/>
      <c r="VPK13" s="80"/>
      <c r="VPL13" s="80"/>
      <c r="VPM13" s="80"/>
      <c r="VPN13" s="80"/>
      <c r="VPO13" s="80"/>
      <c r="VPP13" s="80"/>
      <c r="VPQ13" s="80"/>
      <c r="VPR13" s="80"/>
      <c r="VPS13" s="80"/>
      <c r="VPT13" s="80"/>
      <c r="VPU13" s="80"/>
      <c r="VPV13" s="80"/>
      <c r="VPW13" s="80"/>
      <c r="VPX13" s="80"/>
      <c r="VPY13" s="80"/>
      <c r="VPZ13" s="80"/>
      <c r="VQA13" s="80"/>
      <c r="VQB13" s="80"/>
      <c r="VQC13" s="80"/>
      <c r="VQD13" s="80"/>
      <c r="VQE13" s="80"/>
      <c r="VQF13" s="80"/>
      <c r="VQG13" s="80"/>
      <c r="VQH13" s="80"/>
      <c r="VQI13" s="80"/>
      <c r="VQJ13" s="80"/>
      <c r="VQK13" s="80"/>
      <c r="VQL13" s="80"/>
      <c r="VQM13" s="80"/>
      <c r="VQN13" s="80"/>
      <c r="VQO13" s="80"/>
      <c r="VQP13" s="80"/>
      <c r="VQQ13" s="80"/>
      <c r="VQR13" s="80"/>
      <c r="VQS13" s="80"/>
      <c r="VQT13" s="80"/>
      <c r="VQU13" s="80"/>
      <c r="VQV13" s="80"/>
      <c r="VQW13" s="80"/>
      <c r="VQX13" s="80"/>
      <c r="VQY13" s="80"/>
      <c r="VQZ13" s="80"/>
      <c r="VRA13" s="80"/>
      <c r="VRB13" s="80"/>
      <c r="VRC13" s="80"/>
      <c r="VRD13" s="80"/>
      <c r="VRE13" s="80"/>
      <c r="VRF13" s="80"/>
      <c r="VRG13" s="80"/>
      <c r="VRH13" s="80"/>
      <c r="VRI13" s="80"/>
      <c r="VRJ13" s="80"/>
      <c r="VRK13" s="80"/>
      <c r="VRL13" s="80"/>
      <c r="VRM13" s="80"/>
      <c r="VRN13" s="80"/>
      <c r="VRO13" s="80"/>
      <c r="VRP13" s="80"/>
      <c r="VRQ13" s="80"/>
      <c r="VRR13" s="80"/>
      <c r="VRS13" s="80"/>
      <c r="VRT13" s="80"/>
      <c r="VRU13" s="80"/>
      <c r="VRV13" s="80"/>
      <c r="VRW13" s="80"/>
      <c r="VRX13" s="80"/>
      <c r="VRY13" s="80"/>
      <c r="VRZ13" s="80"/>
      <c r="VSA13" s="80"/>
      <c r="VSB13" s="80"/>
      <c r="VSC13" s="80"/>
      <c r="VSD13" s="80"/>
      <c r="VSE13" s="80"/>
      <c r="VSF13" s="80"/>
      <c r="VSG13" s="80"/>
      <c r="VSH13" s="80"/>
      <c r="VSI13" s="80"/>
      <c r="VSJ13" s="80"/>
      <c r="VSK13" s="80"/>
      <c r="VSL13" s="80"/>
      <c r="VSM13" s="80"/>
      <c r="VSN13" s="80"/>
      <c r="VSO13" s="80"/>
      <c r="VSP13" s="80"/>
      <c r="VSQ13" s="80"/>
      <c r="VSR13" s="80"/>
      <c r="VSS13" s="80"/>
      <c r="VST13" s="80"/>
      <c r="VSU13" s="80"/>
      <c r="VSV13" s="80"/>
      <c r="VSW13" s="80"/>
      <c r="VSX13" s="80"/>
      <c r="VSY13" s="80"/>
      <c r="VSZ13" s="80"/>
      <c r="VTA13" s="80"/>
      <c r="VTB13" s="80"/>
      <c r="VTC13" s="80"/>
      <c r="VTD13" s="80"/>
      <c r="VTE13" s="80"/>
      <c r="VTF13" s="80"/>
      <c r="VTG13" s="80"/>
      <c r="VTH13" s="80"/>
      <c r="VTI13" s="80"/>
      <c r="VTJ13" s="80"/>
      <c r="VTK13" s="80"/>
      <c r="VTL13" s="80"/>
      <c r="VTM13" s="80"/>
      <c r="VTN13" s="80"/>
      <c r="VTO13" s="80"/>
      <c r="VTP13" s="80"/>
      <c r="VTQ13" s="80"/>
      <c r="VTR13" s="80"/>
      <c r="VTS13" s="80"/>
      <c r="VTT13" s="80"/>
      <c r="VTU13" s="80"/>
      <c r="VTV13" s="80"/>
      <c r="VTW13" s="80"/>
      <c r="VTX13" s="80"/>
      <c r="VTY13" s="80"/>
      <c r="VTZ13" s="80"/>
      <c r="VUA13" s="80"/>
      <c r="VUB13" s="80"/>
      <c r="VUC13" s="80"/>
      <c r="VUD13" s="80"/>
      <c r="VUE13" s="80"/>
      <c r="VUF13" s="80"/>
      <c r="VUG13" s="80"/>
      <c r="VUH13" s="80"/>
      <c r="VUI13" s="80"/>
      <c r="VUJ13" s="80"/>
      <c r="VUK13" s="80"/>
      <c r="VUL13" s="80"/>
      <c r="VUM13" s="80"/>
      <c r="VUN13" s="80"/>
      <c r="VUO13" s="80"/>
      <c r="VUP13" s="80"/>
      <c r="VUQ13" s="80"/>
      <c r="VUR13" s="80"/>
      <c r="VUS13" s="80"/>
      <c r="VUT13" s="80"/>
      <c r="VUU13" s="80"/>
      <c r="VUV13" s="80"/>
      <c r="VUW13" s="80"/>
      <c r="VUX13" s="80"/>
      <c r="VUY13" s="80"/>
      <c r="VUZ13" s="80"/>
      <c r="VVA13" s="80"/>
      <c r="VVB13" s="80"/>
      <c r="VVC13" s="80"/>
      <c r="VVD13" s="80"/>
      <c r="VVE13" s="80"/>
      <c r="VVF13" s="80"/>
      <c r="VVG13" s="80"/>
      <c r="VVH13" s="80"/>
      <c r="VVI13" s="80"/>
      <c r="VVJ13" s="80"/>
      <c r="VVK13" s="80"/>
      <c r="VVL13" s="80"/>
      <c r="VVM13" s="80"/>
      <c r="VVN13" s="80"/>
      <c r="VVO13" s="80"/>
      <c r="VVP13" s="80"/>
      <c r="VVQ13" s="80"/>
      <c r="VVR13" s="80"/>
      <c r="VVS13" s="80"/>
      <c r="VVT13" s="80"/>
      <c r="VVU13" s="80"/>
      <c r="VVV13" s="80"/>
      <c r="VVW13" s="80"/>
      <c r="VVX13" s="80"/>
      <c r="VVY13" s="80"/>
      <c r="VVZ13" s="80"/>
      <c r="VWA13" s="80"/>
      <c r="VWB13" s="80"/>
      <c r="VWC13" s="80"/>
      <c r="VWD13" s="80"/>
      <c r="VWE13" s="80"/>
      <c r="VWF13" s="80"/>
      <c r="VWG13" s="80"/>
      <c r="VWH13" s="80"/>
      <c r="VWI13" s="80"/>
      <c r="VWJ13" s="80"/>
      <c r="VWK13" s="80"/>
      <c r="VWL13" s="80"/>
      <c r="VWM13" s="80"/>
      <c r="VWN13" s="80"/>
      <c r="VWO13" s="80"/>
      <c r="VWP13" s="80"/>
      <c r="VWQ13" s="80"/>
      <c r="VWR13" s="80"/>
      <c r="VWS13" s="80"/>
      <c r="VWT13" s="80"/>
      <c r="VWU13" s="80"/>
      <c r="VWV13" s="80"/>
      <c r="VWW13" s="80"/>
      <c r="VWX13" s="80"/>
      <c r="VWY13" s="80"/>
      <c r="VWZ13" s="80"/>
      <c r="VXA13" s="80"/>
      <c r="VXB13" s="80"/>
      <c r="VXC13" s="80"/>
      <c r="VXD13" s="80"/>
      <c r="VXE13" s="80"/>
      <c r="VXF13" s="80"/>
      <c r="VXG13" s="80"/>
      <c r="VXH13" s="80"/>
      <c r="VXI13" s="80"/>
      <c r="VXJ13" s="80"/>
      <c r="VXK13" s="80"/>
      <c r="VXL13" s="80"/>
      <c r="VXM13" s="80"/>
      <c r="VXN13" s="80"/>
      <c r="VXO13" s="80"/>
      <c r="VXP13" s="80"/>
      <c r="VXQ13" s="80"/>
      <c r="VXR13" s="80"/>
      <c r="VXS13" s="80"/>
      <c r="VXT13" s="80"/>
      <c r="VXU13" s="80"/>
      <c r="VXV13" s="80"/>
      <c r="VXW13" s="80"/>
      <c r="VXX13" s="80"/>
      <c r="VXY13" s="80"/>
      <c r="VXZ13" s="80"/>
      <c r="VYA13" s="80"/>
      <c r="VYB13" s="80"/>
      <c r="VYC13" s="80"/>
      <c r="VYD13" s="80"/>
      <c r="VYE13" s="80"/>
      <c r="VYF13" s="80"/>
      <c r="VYG13" s="80"/>
      <c r="VYH13" s="80"/>
      <c r="VYI13" s="80"/>
      <c r="VYJ13" s="80"/>
      <c r="VYK13" s="80"/>
      <c r="VYL13" s="80"/>
      <c r="VYM13" s="80"/>
      <c r="VYN13" s="80"/>
      <c r="VYO13" s="80"/>
      <c r="VYP13" s="80"/>
      <c r="VYQ13" s="80"/>
      <c r="VYR13" s="80"/>
      <c r="VYS13" s="80"/>
      <c r="VYT13" s="80"/>
      <c r="VYU13" s="80"/>
      <c r="VYV13" s="80"/>
      <c r="VYW13" s="80"/>
      <c r="VYX13" s="80"/>
      <c r="VYY13" s="80"/>
      <c r="VYZ13" s="80"/>
      <c r="VZA13" s="80"/>
      <c r="VZB13" s="80"/>
      <c r="VZC13" s="80"/>
      <c r="VZD13" s="80"/>
      <c r="VZE13" s="80"/>
      <c r="VZF13" s="80"/>
      <c r="VZG13" s="80"/>
      <c r="VZH13" s="80"/>
      <c r="VZI13" s="80"/>
      <c r="VZJ13" s="80"/>
      <c r="VZK13" s="80"/>
      <c r="VZL13" s="80"/>
      <c r="VZM13" s="80"/>
      <c r="VZN13" s="80"/>
      <c r="VZO13" s="80"/>
      <c r="VZP13" s="80"/>
      <c r="VZQ13" s="80"/>
      <c r="VZR13" s="80"/>
      <c r="VZS13" s="80"/>
      <c r="VZT13" s="80"/>
      <c r="VZU13" s="80"/>
      <c r="VZV13" s="80"/>
      <c r="VZW13" s="80"/>
      <c r="VZX13" s="80"/>
      <c r="VZY13" s="80"/>
      <c r="VZZ13" s="80"/>
      <c r="WAA13" s="80"/>
      <c r="WAB13" s="80"/>
      <c r="WAC13" s="80"/>
      <c r="WAD13" s="80"/>
      <c r="WAE13" s="80"/>
      <c r="WAF13" s="80"/>
      <c r="WAG13" s="80"/>
      <c r="WAH13" s="80"/>
      <c r="WAI13" s="80"/>
      <c r="WAJ13" s="80"/>
      <c r="WAK13" s="80"/>
      <c r="WAL13" s="80"/>
      <c r="WAM13" s="80"/>
      <c r="WAN13" s="80"/>
      <c r="WAO13" s="80"/>
      <c r="WAP13" s="80"/>
      <c r="WAQ13" s="80"/>
      <c r="WAR13" s="80"/>
      <c r="WAS13" s="80"/>
      <c r="WAT13" s="80"/>
      <c r="WAU13" s="80"/>
      <c r="WAV13" s="80"/>
      <c r="WAW13" s="80"/>
      <c r="WAX13" s="80"/>
      <c r="WAY13" s="80"/>
      <c r="WAZ13" s="80"/>
      <c r="WBA13" s="80"/>
      <c r="WBB13" s="80"/>
      <c r="WBC13" s="80"/>
      <c r="WBD13" s="80"/>
      <c r="WBE13" s="80"/>
      <c r="WBF13" s="80"/>
      <c r="WBG13" s="80"/>
      <c r="WBH13" s="80"/>
      <c r="WBI13" s="80"/>
      <c r="WBJ13" s="80"/>
      <c r="WBK13" s="80"/>
      <c r="WBL13" s="80"/>
      <c r="WBM13" s="80"/>
      <c r="WBN13" s="80"/>
      <c r="WBO13" s="80"/>
      <c r="WBP13" s="80"/>
      <c r="WBQ13" s="80"/>
      <c r="WBR13" s="80"/>
      <c r="WBS13" s="80"/>
      <c r="WBT13" s="80"/>
      <c r="WBU13" s="80"/>
      <c r="WBV13" s="80"/>
      <c r="WBW13" s="80"/>
      <c r="WBX13" s="80"/>
      <c r="WBY13" s="80"/>
      <c r="WBZ13" s="80"/>
      <c r="WCA13" s="80"/>
      <c r="WCB13" s="80"/>
      <c r="WCC13" s="80"/>
      <c r="WCD13" s="80"/>
      <c r="WCE13" s="80"/>
      <c r="WCF13" s="80"/>
      <c r="WCG13" s="80"/>
      <c r="WCH13" s="80"/>
      <c r="WCI13" s="80"/>
      <c r="WCJ13" s="80"/>
      <c r="WCK13" s="80"/>
      <c r="WCL13" s="80"/>
      <c r="WCM13" s="80"/>
      <c r="WCN13" s="80"/>
      <c r="WCO13" s="80"/>
      <c r="WCP13" s="80"/>
      <c r="WCQ13" s="80"/>
      <c r="WCR13" s="80"/>
      <c r="WCS13" s="80"/>
      <c r="WCT13" s="80"/>
      <c r="WCU13" s="80"/>
      <c r="WCV13" s="80"/>
      <c r="WCW13" s="80"/>
      <c r="WCX13" s="80"/>
      <c r="WCY13" s="80"/>
      <c r="WCZ13" s="80"/>
      <c r="WDA13" s="80"/>
      <c r="WDB13" s="80"/>
      <c r="WDC13" s="80"/>
      <c r="WDD13" s="80"/>
      <c r="WDE13" s="80"/>
      <c r="WDF13" s="80"/>
      <c r="WDG13" s="80"/>
      <c r="WDH13" s="80"/>
      <c r="WDI13" s="80"/>
      <c r="WDJ13" s="80"/>
      <c r="WDK13" s="80"/>
      <c r="WDL13" s="80"/>
      <c r="WDM13" s="80"/>
      <c r="WDN13" s="80"/>
      <c r="WDO13" s="80"/>
      <c r="WDP13" s="80"/>
      <c r="WDQ13" s="80"/>
      <c r="WDR13" s="80"/>
      <c r="WDS13" s="80"/>
      <c r="WDT13" s="80"/>
      <c r="WDU13" s="80"/>
      <c r="WDV13" s="80"/>
      <c r="WDW13" s="80"/>
      <c r="WDX13" s="80"/>
      <c r="WDY13" s="80"/>
      <c r="WDZ13" s="80"/>
      <c r="WEA13" s="80"/>
      <c r="WEB13" s="80"/>
      <c r="WEC13" s="80"/>
      <c r="WED13" s="80"/>
      <c r="WEE13" s="80"/>
      <c r="WEF13" s="80"/>
      <c r="WEG13" s="80"/>
      <c r="WEH13" s="80"/>
      <c r="WEI13" s="80"/>
      <c r="WEJ13" s="80"/>
      <c r="WEK13" s="80"/>
      <c r="WEL13" s="80"/>
      <c r="WEM13" s="80"/>
      <c r="WEN13" s="80"/>
      <c r="WEO13" s="80"/>
      <c r="WEP13" s="80"/>
      <c r="WEQ13" s="80"/>
      <c r="WER13" s="80"/>
      <c r="WES13" s="80"/>
      <c r="WET13" s="80"/>
      <c r="WEU13" s="80"/>
      <c r="WEV13" s="80"/>
      <c r="WEW13" s="80"/>
      <c r="WEX13" s="80"/>
      <c r="WEY13" s="80"/>
      <c r="WEZ13" s="80"/>
      <c r="WFA13" s="80"/>
      <c r="WFB13" s="80"/>
      <c r="WFC13" s="80"/>
      <c r="WFD13" s="80"/>
      <c r="WFE13" s="80"/>
      <c r="WFF13" s="80"/>
      <c r="WFG13" s="80"/>
      <c r="WFH13" s="80"/>
      <c r="WFI13" s="80"/>
      <c r="WFJ13" s="80"/>
      <c r="WFK13" s="80"/>
      <c r="WFL13" s="80"/>
      <c r="WFM13" s="80"/>
      <c r="WFN13" s="80"/>
      <c r="WFO13" s="80"/>
      <c r="WFP13" s="80"/>
      <c r="WFQ13" s="80"/>
      <c r="WFR13" s="80"/>
      <c r="WFS13" s="80"/>
      <c r="WFT13" s="80"/>
      <c r="WFU13" s="80"/>
      <c r="WFV13" s="80"/>
      <c r="WFW13" s="80"/>
      <c r="WFX13" s="80"/>
      <c r="WFY13" s="80"/>
      <c r="WFZ13" s="80"/>
      <c r="WGA13" s="80"/>
      <c r="WGB13" s="80"/>
      <c r="WGC13" s="80"/>
      <c r="WGD13" s="80"/>
      <c r="WGE13" s="80"/>
      <c r="WGF13" s="80"/>
      <c r="WGG13" s="80"/>
      <c r="WGH13" s="80"/>
      <c r="WGI13" s="80"/>
      <c r="WGJ13" s="80"/>
      <c r="WGK13" s="80"/>
      <c r="WGL13" s="80"/>
      <c r="WGM13" s="80"/>
      <c r="WGN13" s="80"/>
      <c r="WGO13" s="80"/>
      <c r="WGP13" s="80"/>
      <c r="WGQ13" s="80"/>
      <c r="WGR13" s="80"/>
      <c r="WGS13" s="80"/>
      <c r="WGT13" s="80"/>
      <c r="WGU13" s="80"/>
      <c r="WGV13" s="80"/>
      <c r="WGW13" s="80"/>
      <c r="WGX13" s="80"/>
      <c r="WGY13" s="80"/>
      <c r="WGZ13" s="80"/>
      <c r="WHA13" s="80"/>
      <c r="WHB13" s="80"/>
      <c r="WHC13" s="80"/>
      <c r="WHD13" s="80"/>
      <c r="WHE13" s="80"/>
      <c r="WHF13" s="80"/>
      <c r="WHG13" s="80"/>
      <c r="WHH13" s="80"/>
      <c r="WHI13" s="80"/>
      <c r="WHJ13" s="80"/>
      <c r="WHK13" s="80"/>
      <c r="WHL13" s="80"/>
      <c r="WHM13" s="80"/>
      <c r="WHN13" s="80"/>
      <c r="WHO13" s="80"/>
      <c r="WHP13" s="80"/>
      <c r="WHQ13" s="80"/>
      <c r="WHR13" s="80"/>
      <c r="WHS13" s="80"/>
      <c r="WHT13" s="80"/>
      <c r="WHU13" s="80"/>
      <c r="WHV13" s="80"/>
      <c r="WHW13" s="80"/>
      <c r="WHX13" s="80"/>
      <c r="WHY13" s="80"/>
      <c r="WHZ13" s="80"/>
      <c r="WIA13" s="80"/>
      <c r="WIB13" s="80"/>
      <c r="WIC13" s="80"/>
      <c r="WID13" s="80"/>
      <c r="WIE13" s="80"/>
      <c r="WIF13" s="80"/>
      <c r="WIG13" s="80"/>
      <c r="WIH13" s="80"/>
      <c r="WII13" s="80"/>
      <c r="WIJ13" s="80"/>
      <c r="WIK13" s="80"/>
      <c r="WIL13" s="80"/>
      <c r="WIM13" s="80"/>
      <c r="WIN13" s="80"/>
      <c r="WIO13" s="80"/>
      <c r="WIP13" s="80"/>
      <c r="WIQ13" s="80"/>
      <c r="WIR13" s="80"/>
      <c r="WIS13" s="80"/>
      <c r="WIT13" s="80"/>
      <c r="WIU13" s="80"/>
      <c r="WIV13" s="80"/>
      <c r="WIW13" s="80"/>
      <c r="WIX13" s="80"/>
      <c r="WIY13" s="80"/>
      <c r="WIZ13" s="80"/>
      <c r="WJA13" s="80"/>
      <c r="WJB13" s="80"/>
      <c r="WJC13" s="80"/>
      <c r="WJD13" s="80"/>
      <c r="WJE13" s="80"/>
      <c r="WJF13" s="80"/>
      <c r="WJG13" s="80"/>
      <c r="WJH13" s="80"/>
      <c r="WJI13" s="80"/>
      <c r="WJJ13" s="80"/>
      <c r="WJK13" s="80"/>
      <c r="WJL13" s="80"/>
      <c r="WJM13" s="80"/>
      <c r="WJN13" s="80"/>
      <c r="WJO13" s="80"/>
      <c r="WJP13" s="80"/>
      <c r="WJQ13" s="80"/>
      <c r="WJR13" s="80"/>
      <c r="WJS13" s="80"/>
      <c r="WJT13" s="80"/>
      <c r="WJU13" s="80"/>
      <c r="WJV13" s="80"/>
      <c r="WJW13" s="80"/>
      <c r="WJX13" s="80"/>
      <c r="WJY13" s="80"/>
      <c r="WJZ13" s="80"/>
      <c r="WKA13" s="80"/>
      <c r="WKB13" s="80"/>
      <c r="WKC13" s="80"/>
      <c r="WKD13" s="80"/>
      <c r="WKE13" s="80"/>
      <c r="WKF13" s="80"/>
      <c r="WKG13" s="80"/>
      <c r="WKH13" s="80"/>
      <c r="WKI13" s="80"/>
      <c r="WKJ13" s="80"/>
      <c r="WKK13" s="80"/>
      <c r="WKL13" s="80"/>
      <c r="WKM13" s="80"/>
      <c r="WKN13" s="80"/>
      <c r="WKO13" s="80"/>
      <c r="WKP13" s="80"/>
      <c r="WKQ13" s="80"/>
      <c r="WKR13" s="80"/>
      <c r="WKS13" s="80"/>
      <c r="WKT13" s="80"/>
      <c r="WKU13" s="80"/>
      <c r="WKV13" s="80"/>
      <c r="WKW13" s="80"/>
      <c r="WKX13" s="80"/>
      <c r="WKY13" s="80"/>
      <c r="WKZ13" s="80"/>
      <c r="WLA13" s="80"/>
      <c r="WLB13" s="80"/>
      <c r="WLC13" s="80"/>
      <c r="WLD13" s="80"/>
      <c r="WLE13" s="80"/>
      <c r="WLF13" s="80"/>
      <c r="WLG13" s="80"/>
      <c r="WLH13" s="80"/>
      <c r="WLI13" s="80"/>
      <c r="WLJ13" s="80"/>
      <c r="WLK13" s="80"/>
      <c r="WLL13" s="80"/>
      <c r="WLM13" s="80"/>
      <c r="WLN13" s="80"/>
      <c r="WLO13" s="80"/>
      <c r="WLP13" s="80"/>
      <c r="WLQ13" s="80"/>
      <c r="WLR13" s="80"/>
      <c r="WLS13" s="80"/>
      <c r="WLT13" s="80"/>
      <c r="WLU13" s="80"/>
      <c r="WLV13" s="80"/>
      <c r="WLW13" s="80"/>
      <c r="WLX13" s="80"/>
      <c r="WLY13" s="80"/>
      <c r="WLZ13" s="80"/>
      <c r="WMA13" s="80"/>
      <c r="WMB13" s="80"/>
      <c r="WMC13" s="80"/>
      <c r="WMD13" s="80"/>
      <c r="WME13" s="80"/>
      <c r="WMF13" s="80"/>
      <c r="WMG13" s="80"/>
      <c r="WMH13" s="80"/>
      <c r="WMI13" s="80"/>
      <c r="WMJ13" s="80"/>
      <c r="WMK13" s="80"/>
      <c r="WML13" s="80"/>
      <c r="WMM13" s="80"/>
      <c r="WMN13" s="80"/>
      <c r="WMO13" s="80"/>
      <c r="WMP13" s="80"/>
      <c r="WMQ13" s="80"/>
      <c r="WMR13" s="80"/>
      <c r="WMS13" s="80"/>
      <c r="WMT13" s="80"/>
      <c r="WMU13" s="80"/>
      <c r="WMV13" s="80"/>
      <c r="WMW13" s="80"/>
      <c r="WMX13" s="80"/>
      <c r="WMY13" s="80"/>
      <c r="WMZ13" s="80"/>
      <c r="WNA13" s="80"/>
      <c r="WNB13" s="80"/>
      <c r="WNC13" s="80"/>
      <c r="WND13" s="80"/>
      <c r="WNE13" s="80"/>
      <c r="WNF13" s="80"/>
      <c r="WNG13" s="80"/>
      <c r="WNH13" s="80"/>
      <c r="WNI13" s="80"/>
      <c r="WNJ13" s="80"/>
      <c r="WNK13" s="80"/>
      <c r="WNL13" s="80"/>
      <c r="WNM13" s="80"/>
      <c r="WNN13" s="80"/>
      <c r="WNO13" s="80"/>
      <c r="WNP13" s="80"/>
      <c r="WNQ13" s="80"/>
      <c r="WNR13" s="80"/>
      <c r="WNS13" s="80"/>
      <c r="WNT13" s="80"/>
      <c r="WNU13" s="80"/>
      <c r="WNV13" s="80"/>
      <c r="WNW13" s="80"/>
      <c r="WNX13" s="80"/>
      <c r="WNY13" s="80"/>
      <c r="WNZ13" s="80"/>
      <c r="WOA13" s="80"/>
      <c r="WOB13" s="80"/>
      <c r="WOC13" s="80"/>
      <c r="WOD13" s="80"/>
      <c r="WOE13" s="80"/>
      <c r="WOF13" s="80"/>
      <c r="WOG13" s="80"/>
      <c r="WOH13" s="80"/>
      <c r="WOI13" s="80"/>
      <c r="WOJ13" s="80"/>
      <c r="WOK13" s="80"/>
      <c r="WOL13" s="80"/>
      <c r="WOM13" s="80"/>
      <c r="WON13" s="80"/>
      <c r="WOO13" s="80"/>
      <c r="WOP13" s="80"/>
      <c r="WOQ13" s="80"/>
      <c r="WOR13" s="80"/>
      <c r="WOS13" s="80"/>
      <c r="WOT13" s="80"/>
      <c r="WOU13" s="80"/>
      <c r="WOV13" s="80"/>
      <c r="WOW13" s="80"/>
      <c r="WOX13" s="80"/>
      <c r="WOY13" s="80"/>
      <c r="WOZ13" s="80"/>
      <c r="WPA13" s="80"/>
      <c r="WPB13" s="80"/>
      <c r="WPC13" s="80"/>
      <c r="WPD13" s="80"/>
      <c r="WPE13" s="80"/>
      <c r="WPF13" s="80"/>
      <c r="WPG13" s="80"/>
      <c r="WPH13" s="80"/>
      <c r="WPI13" s="80"/>
      <c r="WPJ13" s="80"/>
      <c r="WPK13" s="80"/>
      <c r="WPL13" s="80"/>
      <c r="WPM13" s="80"/>
      <c r="WPN13" s="80"/>
      <c r="WPO13" s="80"/>
      <c r="WPP13" s="80"/>
      <c r="WPQ13" s="80"/>
      <c r="WPR13" s="80"/>
      <c r="WPS13" s="80"/>
      <c r="WPT13" s="80"/>
      <c r="WPU13" s="80"/>
      <c r="WPV13" s="80"/>
      <c r="WPW13" s="80"/>
      <c r="WPX13" s="80"/>
      <c r="WPY13" s="80"/>
      <c r="WPZ13" s="80"/>
      <c r="WQA13" s="80"/>
      <c r="WQB13" s="80"/>
      <c r="WQC13" s="80"/>
      <c r="WQD13" s="80"/>
      <c r="WQE13" s="80"/>
      <c r="WQF13" s="80"/>
      <c r="WQG13" s="80"/>
      <c r="WQH13" s="80"/>
      <c r="WQI13" s="80"/>
      <c r="WQJ13" s="80"/>
      <c r="WQK13" s="80"/>
      <c r="WQL13" s="80"/>
      <c r="WQM13" s="80"/>
      <c r="WQN13" s="80"/>
      <c r="WQO13" s="80"/>
      <c r="WQP13" s="80"/>
      <c r="WQQ13" s="80"/>
      <c r="WQR13" s="80"/>
      <c r="WQS13" s="80"/>
      <c r="WQT13" s="80"/>
      <c r="WQU13" s="80"/>
      <c r="WQV13" s="80"/>
      <c r="WQW13" s="80"/>
      <c r="WQX13" s="80"/>
      <c r="WQY13" s="80"/>
      <c r="WQZ13" s="80"/>
      <c r="WRA13" s="80"/>
      <c r="WRB13" s="80"/>
      <c r="WRC13" s="80"/>
      <c r="WRD13" s="80"/>
      <c r="WRE13" s="80"/>
      <c r="WRF13" s="80"/>
      <c r="WRG13" s="80"/>
      <c r="WRH13" s="80"/>
      <c r="WRI13" s="80"/>
      <c r="WRJ13" s="80"/>
      <c r="WRK13" s="80"/>
      <c r="WRL13" s="80"/>
      <c r="WRM13" s="80"/>
      <c r="WRN13" s="80"/>
      <c r="WRO13" s="80"/>
      <c r="WRP13" s="80"/>
      <c r="WRQ13" s="80"/>
      <c r="WRR13" s="80"/>
      <c r="WRS13" s="80"/>
      <c r="WRT13" s="80"/>
      <c r="WRU13" s="80"/>
      <c r="WRV13" s="80"/>
      <c r="WRW13" s="80"/>
      <c r="WRX13" s="80"/>
      <c r="WRY13" s="80"/>
      <c r="WRZ13" s="80"/>
      <c r="WSA13" s="80"/>
      <c r="WSB13" s="80"/>
      <c r="WSC13" s="80"/>
      <c r="WSD13" s="80"/>
      <c r="WSE13" s="80"/>
      <c r="WSF13" s="80"/>
      <c r="WSG13" s="80"/>
      <c r="WSH13" s="80"/>
      <c r="WSI13" s="80"/>
      <c r="WSJ13" s="80"/>
      <c r="WSK13" s="80"/>
      <c r="WSL13" s="80"/>
      <c r="WSM13" s="80"/>
      <c r="WSN13" s="80"/>
      <c r="WSO13" s="80"/>
      <c r="WSP13" s="80"/>
      <c r="WSQ13" s="80"/>
      <c r="WSR13" s="80"/>
      <c r="WSS13" s="80"/>
      <c r="WST13" s="80"/>
      <c r="WSU13" s="80"/>
      <c r="WSV13" s="80"/>
      <c r="WSW13" s="80"/>
      <c r="WSX13" s="80"/>
      <c r="WSY13" s="80"/>
      <c r="WSZ13" s="80"/>
      <c r="WTA13" s="80"/>
      <c r="WTB13" s="80"/>
      <c r="WTC13" s="80"/>
      <c r="WTD13" s="80"/>
      <c r="WTE13" s="80"/>
      <c r="WTF13" s="80"/>
      <c r="WTG13" s="80"/>
      <c r="WTH13" s="80"/>
      <c r="WTI13" s="80"/>
      <c r="WTJ13" s="80"/>
      <c r="WTK13" s="80"/>
      <c r="WTL13" s="80"/>
      <c r="WTM13" s="80"/>
      <c r="WTN13" s="80"/>
      <c r="WTO13" s="80"/>
      <c r="WTP13" s="80"/>
      <c r="WTQ13" s="80"/>
      <c r="WTR13" s="80"/>
      <c r="WTS13" s="80"/>
      <c r="WTT13" s="80"/>
      <c r="WTU13" s="80"/>
      <c r="WTV13" s="80"/>
      <c r="WTW13" s="80"/>
      <c r="WTX13" s="80"/>
      <c r="WTY13" s="80"/>
      <c r="WTZ13" s="80"/>
      <c r="WUA13" s="80"/>
      <c r="WUB13" s="80"/>
      <c r="WUC13" s="80"/>
      <c r="WUD13" s="80"/>
      <c r="WUE13" s="80"/>
      <c r="WUF13" s="80"/>
      <c r="WUG13" s="80"/>
      <c r="WUH13" s="80"/>
      <c r="WUI13" s="80"/>
      <c r="WUJ13" s="80"/>
      <c r="WUK13" s="80"/>
      <c r="WUL13" s="80"/>
      <c r="WUM13" s="80"/>
      <c r="WUN13" s="80"/>
      <c r="WUO13" s="80"/>
      <c r="WUP13" s="80"/>
      <c r="WUQ13" s="80"/>
      <c r="WUR13" s="80"/>
      <c r="WUS13" s="80"/>
      <c r="WUT13" s="80"/>
      <c r="WUU13" s="80"/>
      <c r="WUV13" s="80"/>
      <c r="WUW13" s="80"/>
      <c r="WUX13" s="80"/>
      <c r="WUY13" s="80"/>
      <c r="WUZ13" s="80"/>
      <c r="WVA13" s="80"/>
      <c r="WVB13" s="80"/>
      <c r="WVC13" s="80"/>
      <c r="WVD13" s="80"/>
      <c r="WVE13" s="80"/>
      <c r="WVF13" s="80"/>
      <c r="WVG13" s="80"/>
      <c r="WVH13" s="80"/>
      <c r="WVI13" s="80"/>
      <c r="WVJ13" s="80"/>
      <c r="WVK13" s="80"/>
      <c r="WVL13" s="80"/>
      <c r="WVM13" s="80"/>
      <c r="WVN13" s="80"/>
      <c r="WVO13" s="80"/>
      <c r="WVP13" s="80"/>
      <c r="WVQ13" s="80"/>
      <c r="WVR13" s="80"/>
      <c r="WVS13" s="80"/>
      <c r="WVT13" s="80"/>
      <c r="WVU13" s="80"/>
      <c r="WVV13" s="80"/>
      <c r="WVW13" s="80"/>
      <c r="WVX13" s="80"/>
      <c r="WVY13" s="80"/>
      <c r="WVZ13" s="80"/>
      <c r="WWA13" s="80"/>
      <c r="WWB13" s="80"/>
      <c r="WWC13" s="80"/>
      <c r="WWD13" s="80"/>
      <c r="WWE13" s="80"/>
      <c r="WWF13" s="80"/>
      <c r="WWG13" s="80"/>
      <c r="WWH13" s="80"/>
      <c r="WWI13" s="80"/>
      <c r="WWJ13" s="80"/>
      <c r="WWK13" s="80"/>
      <c r="WWL13" s="80"/>
      <c r="WWM13" s="80"/>
      <c r="WWN13" s="80"/>
      <c r="WWO13" s="80"/>
      <c r="WWP13" s="80"/>
      <c r="WWQ13" s="80"/>
      <c r="WWR13" s="80"/>
      <c r="WWS13" s="80"/>
      <c r="WWT13" s="80"/>
      <c r="WWU13" s="80"/>
      <c r="WWV13" s="80"/>
      <c r="WWW13" s="80"/>
      <c r="WWX13" s="80"/>
      <c r="WWY13" s="80"/>
      <c r="WWZ13" s="80"/>
      <c r="WXA13" s="80"/>
      <c r="WXB13" s="80"/>
      <c r="WXC13" s="80"/>
      <c r="WXD13" s="80"/>
      <c r="WXE13" s="80"/>
      <c r="WXF13" s="80"/>
      <c r="WXG13" s="80"/>
      <c r="WXH13" s="80"/>
      <c r="WXI13" s="80"/>
      <c r="WXJ13" s="80"/>
      <c r="WXK13" s="80"/>
      <c r="WXL13" s="80"/>
      <c r="WXM13" s="80"/>
      <c r="WXN13" s="80"/>
      <c r="WXO13" s="80"/>
      <c r="WXP13" s="80"/>
      <c r="WXQ13" s="80"/>
      <c r="WXR13" s="80"/>
      <c r="WXS13" s="80"/>
      <c r="WXT13" s="80"/>
      <c r="WXU13" s="80"/>
      <c r="WXV13" s="80"/>
      <c r="WXW13" s="80"/>
      <c r="WXX13" s="80"/>
      <c r="WXY13" s="80"/>
      <c r="WXZ13" s="80"/>
      <c r="WYA13" s="80"/>
      <c r="WYB13" s="80"/>
      <c r="WYC13" s="80"/>
      <c r="WYD13" s="80"/>
      <c r="WYE13" s="80"/>
      <c r="WYF13" s="80"/>
      <c r="WYG13" s="80"/>
      <c r="WYH13" s="80"/>
      <c r="WYI13" s="80"/>
      <c r="WYJ13" s="80"/>
      <c r="WYK13" s="80"/>
      <c r="WYL13" s="80"/>
      <c r="WYM13" s="80"/>
      <c r="WYN13" s="80"/>
      <c r="WYO13" s="80"/>
      <c r="WYP13" s="80"/>
      <c r="WYQ13" s="80"/>
      <c r="WYR13" s="80"/>
      <c r="WYS13" s="80"/>
      <c r="WYT13" s="80"/>
      <c r="WYU13" s="80"/>
      <c r="WYV13" s="80"/>
      <c r="WYW13" s="80"/>
      <c r="WYX13" s="80"/>
      <c r="WYY13" s="80"/>
      <c r="WYZ13" s="80"/>
      <c r="WZA13" s="80"/>
      <c r="WZB13" s="80"/>
      <c r="WZC13" s="80"/>
      <c r="WZD13" s="80"/>
      <c r="WZE13" s="80"/>
      <c r="WZF13" s="80"/>
      <c r="WZG13" s="80"/>
      <c r="WZH13" s="80"/>
      <c r="WZI13" s="80"/>
      <c r="WZJ13" s="80"/>
      <c r="WZK13" s="80"/>
      <c r="WZL13" s="80"/>
      <c r="WZM13" s="80"/>
      <c r="WZN13" s="80"/>
      <c r="WZO13" s="80"/>
      <c r="WZP13" s="80"/>
      <c r="WZQ13" s="80"/>
      <c r="WZR13" s="80"/>
      <c r="WZS13" s="80"/>
      <c r="WZT13" s="80"/>
      <c r="WZU13" s="80"/>
      <c r="WZV13" s="80"/>
      <c r="WZW13" s="80"/>
      <c r="WZX13" s="80"/>
      <c r="WZY13" s="80"/>
      <c r="WZZ13" s="80"/>
      <c r="XAA13" s="80"/>
      <c r="XAB13" s="80"/>
      <c r="XAC13" s="80"/>
      <c r="XAD13" s="80"/>
      <c r="XAE13" s="80"/>
      <c r="XAF13" s="80"/>
      <c r="XAG13" s="80"/>
      <c r="XAH13" s="80"/>
      <c r="XAI13" s="80"/>
      <c r="XAJ13" s="80"/>
      <c r="XAK13" s="80"/>
      <c r="XAL13" s="80"/>
      <c r="XAM13" s="80"/>
      <c r="XAN13" s="80"/>
      <c r="XAO13" s="80"/>
      <c r="XAP13" s="80"/>
      <c r="XAQ13" s="80"/>
      <c r="XAR13" s="80"/>
      <c r="XAS13" s="80"/>
      <c r="XAT13" s="80"/>
      <c r="XAU13" s="80"/>
      <c r="XAV13" s="80"/>
      <c r="XAW13" s="80"/>
      <c r="XAX13" s="80"/>
      <c r="XAY13" s="80"/>
      <c r="XAZ13" s="80"/>
      <c r="XBA13" s="80"/>
      <c r="XBB13" s="80"/>
      <c r="XBC13" s="80"/>
      <c r="XBD13" s="80"/>
      <c r="XBE13" s="80"/>
      <c r="XBF13" s="80"/>
      <c r="XBG13" s="80"/>
      <c r="XBH13" s="80"/>
      <c r="XBI13" s="80"/>
      <c r="XBJ13" s="80"/>
      <c r="XBK13" s="80"/>
      <c r="XBL13" s="80"/>
      <c r="XBM13" s="80"/>
      <c r="XBN13" s="80"/>
      <c r="XBO13" s="80"/>
      <c r="XBP13" s="80"/>
      <c r="XBQ13" s="80"/>
      <c r="XBR13" s="80"/>
      <c r="XBS13" s="80"/>
      <c r="XBT13" s="80"/>
      <c r="XBU13" s="80"/>
      <c r="XBV13" s="80"/>
      <c r="XBW13" s="80"/>
      <c r="XBX13" s="80"/>
      <c r="XBY13" s="80"/>
      <c r="XBZ13" s="80"/>
      <c r="XCA13" s="80"/>
      <c r="XCB13" s="80"/>
      <c r="XCC13" s="80"/>
      <c r="XCD13" s="80"/>
      <c r="XCE13" s="80"/>
      <c r="XCF13" s="80"/>
      <c r="XCG13" s="80"/>
      <c r="XCH13" s="80"/>
      <c r="XCI13" s="80"/>
      <c r="XCJ13" s="80"/>
      <c r="XCK13" s="80"/>
      <c r="XCL13" s="80"/>
      <c r="XCM13" s="80"/>
      <c r="XCN13" s="80"/>
      <c r="XCO13" s="80"/>
      <c r="XCP13" s="80"/>
      <c r="XCQ13" s="80"/>
      <c r="XCR13" s="80"/>
      <c r="XCS13" s="80"/>
      <c r="XCT13" s="80"/>
      <c r="XCU13" s="80"/>
      <c r="XCV13" s="80"/>
      <c r="XCW13" s="80"/>
      <c r="XCX13" s="80"/>
      <c r="XCY13" s="80"/>
      <c r="XCZ13" s="80"/>
      <c r="XDA13" s="80"/>
      <c r="XDB13" s="80"/>
      <c r="XDC13" s="80"/>
      <c r="XDD13" s="80"/>
      <c r="XDE13" s="80"/>
      <c r="XDF13" s="80"/>
      <c r="XDG13" s="80"/>
      <c r="XDH13" s="80"/>
      <c r="XDI13" s="80"/>
      <c r="XDJ13" s="80"/>
      <c r="XDK13" s="80"/>
      <c r="XDL13" s="80"/>
      <c r="XDM13" s="80"/>
      <c r="XDN13" s="80"/>
      <c r="XDO13" s="80"/>
      <c r="XDP13" s="80"/>
      <c r="XDQ13" s="80"/>
      <c r="XDR13" s="80"/>
      <c r="XDS13" s="80"/>
      <c r="XDT13" s="80"/>
      <c r="XDU13" s="80"/>
      <c r="XDV13" s="80"/>
      <c r="XDW13" s="80"/>
      <c r="XDX13" s="80"/>
      <c r="XDY13" s="80"/>
      <c r="XDZ13" s="80"/>
      <c r="XEA13" s="80"/>
      <c r="XEB13" s="80"/>
      <c r="XEC13" s="80"/>
      <c r="XED13" s="80"/>
      <c r="XEE13" s="80"/>
      <c r="XEF13" s="80"/>
      <c r="XEG13" s="80"/>
      <c r="XEH13" s="80"/>
      <c r="XEI13" s="80"/>
      <c r="XEJ13" s="80"/>
      <c r="XEK13" s="80"/>
      <c r="XEL13" s="80"/>
      <c r="XEM13" s="80"/>
      <c r="XEN13" s="80"/>
      <c r="XEO13" s="80"/>
      <c r="XEP13" s="80"/>
      <c r="XEQ13" s="80"/>
      <c r="XER13" s="80"/>
      <c r="XES13" s="80"/>
      <c r="XET13" s="80"/>
      <c r="XEU13" s="80"/>
      <c r="XEV13" s="80"/>
      <c r="XEW13" s="80"/>
      <c r="XEX13" s="80"/>
      <c r="XEY13" s="83"/>
      <c r="XEZ13" s="83"/>
      <c r="XFA13" s="83"/>
      <c r="XFB13" s="83"/>
      <c r="XFC13" s="83"/>
      <c r="XFD13" s="83"/>
    </row>
    <row r="14" s="6" customFormat="1" ht="30" customHeight="1" spans="1:16384">
      <c r="A14" s="32">
        <v>9</v>
      </c>
      <c r="B14" s="51"/>
      <c r="C14" s="35" t="s">
        <v>45</v>
      </c>
      <c r="D14" s="35" t="s">
        <v>45</v>
      </c>
      <c r="E14" s="35" t="s">
        <v>46</v>
      </c>
      <c r="F14" s="35" t="s">
        <v>47</v>
      </c>
      <c r="G14" s="30">
        <f t="shared" si="1"/>
        <v>5</v>
      </c>
      <c r="H14" s="40">
        <v>5</v>
      </c>
      <c r="I14" s="40"/>
      <c r="J14" s="53"/>
      <c r="K14" s="40">
        <v>5</v>
      </c>
      <c r="L14" s="53"/>
      <c r="M14" s="53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  <c r="CW14" s="80"/>
      <c r="CX14" s="80"/>
      <c r="CY14" s="80"/>
      <c r="CZ14" s="80"/>
      <c r="DA14" s="80"/>
      <c r="DB14" s="80"/>
      <c r="DC14" s="80"/>
      <c r="DD14" s="80"/>
      <c r="DE14" s="80"/>
      <c r="DF14" s="80"/>
      <c r="DG14" s="80"/>
      <c r="DH14" s="80"/>
      <c r="DI14" s="80"/>
      <c r="DJ14" s="80"/>
      <c r="DK14" s="80"/>
      <c r="DL14" s="80"/>
      <c r="DM14" s="80"/>
      <c r="DN14" s="80"/>
      <c r="DO14" s="80"/>
      <c r="DP14" s="80"/>
      <c r="DQ14" s="80"/>
      <c r="DR14" s="80"/>
      <c r="DS14" s="80"/>
      <c r="DT14" s="80"/>
      <c r="DU14" s="80"/>
      <c r="DV14" s="80"/>
      <c r="DW14" s="80"/>
      <c r="DX14" s="80"/>
      <c r="DY14" s="80"/>
      <c r="DZ14" s="80"/>
      <c r="EA14" s="80"/>
      <c r="EB14" s="80"/>
      <c r="EC14" s="80"/>
      <c r="ED14" s="80"/>
      <c r="EE14" s="80"/>
      <c r="EF14" s="80"/>
      <c r="EG14" s="80"/>
      <c r="EH14" s="80"/>
      <c r="EI14" s="80"/>
      <c r="EJ14" s="80"/>
      <c r="EK14" s="80"/>
      <c r="EL14" s="80"/>
      <c r="EM14" s="80"/>
      <c r="EN14" s="80"/>
      <c r="EO14" s="80"/>
      <c r="EP14" s="80"/>
      <c r="EQ14" s="80"/>
      <c r="ER14" s="80"/>
      <c r="ES14" s="80"/>
      <c r="ET14" s="80"/>
      <c r="EU14" s="80"/>
      <c r="EV14" s="80"/>
      <c r="EW14" s="80"/>
      <c r="EX14" s="80"/>
      <c r="EY14" s="80"/>
      <c r="EZ14" s="80"/>
      <c r="FA14" s="80"/>
      <c r="FB14" s="80"/>
      <c r="FC14" s="80"/>
      <c r="FD14" s="80"/>
      <c r="FE14" s="80"/>
      <c r="FF14" s="80"/>
      <c r="FG14" s="80"/>
      <c r="FH14" s="80"/>
      <c r="FI14" s="80"/>
      <c r="FJ14" s="80"/>
      <c r="FK14" s="80"/>
      <c r="FL14" s="80"/>
      <c r="FM14" s="80"/>
      <c r="FN14" s="80"/>
      <c r="FO14" s="80"/>
      <c r="FP14" s="80"/>
      <c r="FQ14" s="80"/>
      <c r="FR14" s="80"/>
      <c r="FS14" s="80"/>
      <c r="FT14" s="80"/>
      <c r="FU14" s="80"/>
      <c r="FV14" s="80"/>
      <c r="FW14" s="80"/>
      <c r="FX14" s="80"/>
      <c r="FY14" s="80"/>
      <c r="FZ14" s="80"/>
      <c r="GA14" s="80"/>
      <c r="GB14" s="80"/>
      <c r="GC14" s="80"/>
      <c r="GD14" s="80"/>
      <c r="GE14" s="80"/>
      <c r="GF14" s="80"/>
      <c r="GG14" s="80"/>
      <c r="GH14" s="80"/>
      <c r="GI14" s="80"/>
      <c r="GJ14" s="80"/>
      <c r="GK14" s="80"/>
      <c r="GL14" s="80"/>
      <c r="GM14" s="80"/>
      <c r="GN14" s="80"/>
      <c r="GO14" s="80"/>
      <c r="GP14" s="80"/>
      <c r="GQ14" s="80"/>
      <c r="GR14" s="80"/>
      <c r="GS14" s="80"/>
      <c r="GT14" s="80"/>
      <c r="GU14" s="80"/>
      <c r="GV14" s="80"/>
      <c r="GW14" s="80"/>
      <c r="GX14" s="80"/>
      <c r="GY14" s="80"/>
      <c r="GZ14" s="80"/>
      <c r="HA14" s="80"/>
      <c r="HB14" s="80"/>
      <c r="HC14" s="80"/>
      <c r="HD14" s="80"/>
      <c r="HE14" s="80"/>
      <c r="HF14" s="80"/>
      <c r="HG14" s="80"/>
      <c r="HH14" s="80"/>
      <c r="HI14" s="80"/>
      <c r="HJ14" s="80"/>
      <c r="HK14" s="80"/>
      <c r="HL14" s="80"/>
      <c r="HM14" s="80"/>
      <c r="HN14" s="80"/>
      <c r="HO14" s="80"/>
      <c r="HP14" s="80"/>
      <c r="HQ14" s="80"/>
      <c r="HR14" s="80"/>
      <c r="HS14" s="80"/>
      <c r="HT14" s="80"/>
      <c r="HU14" s="80"/>
      <c r="HV14" s="80"/>
      <c r="HW14" s="80"/>
      <c r="HX14" s="80"/>
      <c r="HY14" s="80"/>
      <c r="HZ14" s="80"/>
      <c r="IA14" s="80"/>
      <c r="IB14" s="80"/>
      <c r="IC14" s="80"/>
      <c r="ID14" s="80"/>
      <c r="IE14" s="80"/>
      <c r="IF14" s="80"/>
      <c r="IG14" s="80"/>
      <c r="IH14" s="80"/>
      <c r="II14" s="80"/>
      <c r="IJ14" s="80"/>
      <c r="IK14" s="80"/>
      <c r="IL14" s="80"/>
      <c r="IM14" s="80"/>
      <c r="IN14" s="80"/>
      <c r="IO14" s="80"/>
      <c r="IP14" s="80"/>
      <c r="IQ14" s="80"/>
      <c r="IR14" s="80"/>
      <c r="IS14" s="80"/>
      <c r="IT14" s="80"/>
      <c r="IU14" s="80"/>
      <c r="IV14" s="80"/>
      <c r="IW14" s="80"/>
      <c r="IX14" s="80"/>
      <c r="IY14" s="80"/>
      <c r="IZ14" s="80"/>
      <c r="JA14" s="80"/>
      <c r="JB14" s="80"/>
      <c r="JC14" s="80"/>
      <c r="JD14" s="80"/>
      <c r="JE14" s="80"/>
      <c r="JF14" s="80"/>
      <c r="JG14" s="80"/>
      <c r="JH14" s="80"/>
      <c r="JI14" s="80"/>
      <c r="JJ14" s="80"/>
      <c r="JK14" s="80"/>
      <c r="JL14" s="80"/>
      <c r="JM14" s="80"/>
      <c r="JN14" s="80"/>
      <c r="JO14" s="80"/>
      <c r="JP14" s="80"/>
      <c r="JQ14" s="80"/>
      <c r="JR14" s="80"/>
      <c r="JS14" s="80"/>
      <c r="JT14" s="80"/>
      <c r="JU14" s="80"/>
      <c r="JV14" s="80"/>
      <c r="JW14" s="80"/>
      <c r="JX14" s="80"/>
      <c r="JY14" s="80"/>
      <c r="JZ14" s="80"/>
      <c r="KA14" s="80"/>
      <c r="KB14" s="80"/>
      <c r="KC14" s="80"/>
      <c r="KD14" s="80"/>
      <c r="KE14" s="80"/>
      <c r="KF14" s="80"/>
      <c r="KG14" s="80"/>
      <c r="KH14" s="80"/>
      <c r="KI14" s="80"/>
      <c r="KJ14" s="80"/>
      <c r="KK14" s="80"/>
      <c r="KL14" s="80"/>
      <c r="KM14" s="80"/>
      <c r="KN14" s="80"/>
      <c r="KO14" s="80"/>
      <c r="KP14" s="80"/>
      <c r="KQ14" s="80"/>
      <c r="KR14" s="80"/>
      <c r="KS14" s="80"/>
      <c r="KT14" s="80"/>
      <c r="KU14" s="80"/>
      <c r="KV14" s="80"/>
      <c r="KW14" s="80"/>
      <c r="KX14" s="80"/>
      <c r="KY14" s="80"/>
      <c r="KZ14" s="80"/>
      <c r="LA14" s="80"/>
      <c r="LB14" s="80"/>
      <c r="LC14" s="80"/>
      <c r="LD14" s="80"/>
      <c r="LE14" s="80"/>
      <c r="LF14" s="80"/>
      <c r="LG14" s="80"/>
      <c r="LH14" s="80"/>
      <c r="LI14" s="80"/>
      <c r="LJ14" s="80"/>
      <c r="LK14" s="80"/>
      <c r="LL14" s="80"/>
      <c r="LM14" s="80"/>
      <c r="LN14" s="80"/>
      <c r="LO14" s="80"/>
      <c r="LP14" s="80"/>
      <c r="LQ14" s="80"/>
      <c r="LR14" s="80"/>
      <c r="LS14" s="80"/>
      <c r="LT14" s="80"/>
      <c r="LU14" s="80"/>
      <c r="LV14" s="80"/>
      <c r="LW14" s="80"/>
      <c r="LX14" s="80"/>
      <c r="LY14" s="80"/>
      <c r="LZ14" s="80"/>
      <c r="MA14" s="80"/>
      <c r="MB14" s="80"/>
      <c r="MC14" s="80"/>
      <c r="MD14" s="80"/>
      <c r="ME14" s="80"/>
      <c r="MF14" s="80"/>
      <c r="MG14" s="80"/>
      <c r="MH14" s="80"/>
      <c r="MI14" s="80"/>
      <c r="MJ14" s="80"/>
      <c r="MK14" s="80"/>
      <c r="ML14" s="80"/>
      <c r="MM14" s="80"/>
      <c r="MN14" s="80"/>
      <c r="MO14" s="80"/>
      <c r="MP14" s="80"/>
      <c r="MQ14" s="80"/>
      <c r="MR14" s="80"/>
      <c r="MS14" s="80"/>
      <c r="MT14" s="80"/>
      <c r="MU14" s="80"/>
      <c r="MV14" s="80"/>
      <c r="MW14" s="80"/>
      <c r="MX14" s="80"/>
      <c r="MY14" s="80"/>
      <c r="MZ14" s="80"/>
      <c r="NA14" s="80"/>
      <c r="NB14" s="80"/>
      <c r="NC14" s="80"/>
      <c r="ND14" s="80"/>
      <c r="NE14" s="80"/>
      <c r="NF14" s="80"/>
      <c r="NG14" s="80"/>
      <c r="NH14" s="80"/>
      <c r="NI14" s="80"/>
      <c r="NJ14" s="80"/>
      <c r="NK14" s="80"/>
      <c r="NL14" s="80"/>
      <c r="NM14" s="80"/>
      <c r="NN14" s="80"/>
      <c r="NO14" s="80"/>
      <c r="NP14" s="80"/>
      <c r="NQ14" s="80"/>
      <c r="NR14" s="80"/>
      <c r="NS14" s="80"/>
      <c r="NT14" s="80"/>
      <c r="NU14" s="80"/>
      <c r="NV14" s="80"/>
      <c r="NW14" s="80"/>
      <c r="NX14" s="80"/>
      <c r="NY14" s="80"/>
      <c r="NZ14" s="80"/>
      <c r="OA14" s="80"/>
      <c r="OB14" s="80"/>
      <c r="OC14" s="80"/>
      <c r="OD14" s="80"/>
      <c r="OE14" s="80"/>
      <c r="OF14" s="80"/>
      <c r="OG14" s="80"/>
      <c r="OH14" s="80"/>
      <c r="OI14" s="80"/>
      <c r="OJ14" s="80"/>
      <c r="OK14" s="80"/>
      <c r="OL14" s="80"/>
      <c r="OM14" s="80"/>
      <c r="ON14" s="80"/>
      <c r="OO14" s="80"/>
      <c r="OP14" s="80"/>
      <c r="OQ14" s="80"/>
      <c r="OR14" s="80"/>
      <c r="OS14" s="80"/>
      <c r="OT14" s="80"/>
      <c r="OU14" s="80"/>
      <c r="OV14" s="80"/>
      <c r="OW14" s="80"/>
      <c r="OX14" s="80"/>
      <c r="OY14" s="80"/>
      <c r="OZ14" s="80"/>
      <c r="PA14" s="80"/>
      <c r="PB14" s="80"/>
      <c r="PC14" s="80"/>
      <c r="PD14" s="80"/>
      <c r="PE14" s="80"/>
      <c r="PF14" s="80"/>
      <c r="PG14" s="80"/>
      <c r="PH14" s="80"/>
      <c r="PI14" s="80"/>
      <c r="PJ14" s="80"/>
      <c r="PK14" s="80"/>
      <c r="PL14" s="80"/>
      <c r="PM14" s="80"/>
      <c r="PN14" s="80"/>
      <c r="PO14" s="80"/>
      <c r="PP14" s="80"/>
      <c r="PQ14" s="80"/>
      <c r="PR14" s="80"/>
      <c r="PS14" s="80"/>
      <c r="PT14" s="80"/>
      <c r="PU14" s="80"/>
      <c r="PV14" s="80"/>
      <c r="PW14" s="80"/>
      <c r="PX14" s="80"/>
      <c r="PY14" s="80"/>
      <c r="PZ14" s="80"/>
      <c r="QA14" s="80"/>
      <c r="QB14" s="80"/>
      <c r="QC14" s="80"/>
      <c r="QD14" s="80"/>
      <c r="QE14" s="80"/>
      <c r="QF14" s="80"/>
      <c r="QG14" s="80"/>
      <c r="QH14" s="80"/>
      <c r="QI14" s="80"/>
      <c r="QJ14" s="80"/>
      <c r="QK14" s="80"/>
      <c r="QL14" s="80"/>
      <c r="QM14" s="80"/>
      <c r="QN14" s="80"/>
      <c r="QO14" s="80"/>
      <c r="QP14" s="80"/>
      <c r="QQ14" s="80"/>
      <c r="QR14" s="80"/>
      <c r="QS14" s="80"/>
      <c r="QT14" s="80"/>
      <c r="QU14" s="80"/>
      <c r="QV14" s="80"/>
      <c r="QW14" s="80"/>
      <c r="QX14" s="80"/>
      <c r="QY14" s="80"/>
      <c r="QZ14" s="80"/>
      <c r="RA14" s="80"/>
      <c r="RB14" s="80"/>
      <c r="RC14" s="80"/>
      <c r="RD14" s="80"/>
      <c r="RE14" s="80"/>
      <c r="RF14" s="80"/>
      <c r="RG14" s="80"/>
      <c r="RH14" s="80"/>
      <c r="RI14" s="80"/>
      <c r="RJ14" s="80"/>
      <c r="RK14" s="80"/>
      <c r="RL14" s="80"/>
      <c r="RM14" s="80"/>
      <c r="RN14" s="80"/>
      <c r="RO14" s="80"/>
      <c r="RP14" s="80"/>
      <c r="RQ14" s="80"/>
      <c r="RR14" s="80"/>
      <c r="RS14" s="80"/>
      <c r="RT14" s="80"/>
      <c r="RU14" s="80"/>
      <c r="RV14" s="80"/>
      <c r="RW14" s="80"/>
      <c r="RX14" s="80"/>
      <c r="RY14" s="80"/>
      <c r="RZ14" s="80"/>
      <c r="SA14" s="80"/>
      <c r="SB14" s="80"/>
      <c r="SC14" s="80"/>
      <c r="SD14" s="80"/>
      <c r="SE14" s="80"/>
      <c r="SF14" s="80"/>
      <c r="SG14" s="80"/>
      <c r="SH14" s="80"/>
      <c r="SI14" s="80"/>
      <c r="SJ14" s="80"/>
      <c r="SK14" s="80"/>
      <c r="SL14" s="80"/>
      <c r="SM14" s="80"/>
      <c r="SN14" s="80"/>
      <c r="SO14" s="80"/>
      <c r="SP14" s="80"/>
      <c r="SQ14" s="80"/>
      <c r="SR14" s="80"/>
      <c r="SS14" s="80"/>
      <c r="ST14" s="80"/>
      <c r="SU14" s="80"/>
      <c r="SV14" s="80"/>
      <c r="SW14" s="80"/>
      <c r="SX14" s="80"/>
      <c r="SY14" s="80"/>
      <c r="SZ14" s="80"/>
      <c r="TA14" s="80"/>
      <c r="TB14" s="80"/>
      <c r="TC14" s="80"/>
      <c r="TD14" s="80"/>
      <c r="TE14" s="80"/>
      <c r="TF14" s="80"/>
      <c r="TG14" s="80"/>
      <c r="TH14" s="80"/>
      <c r="TI14" s="80"/>
      <c r="TJ14" s="80"/>
      <c r="TK14" s="80"/>
      <c r="TL14" s="80"/>
      <c r="TM14" s="80"/>
      <c r="TN14" s="80"/>
      <c r="TO14" s="80"/>
      <c r="TP14" s="80"/>
      <c r="TQ14" s="80"/>
      <c r="TR14" s="80"/>
      <c r="TS14" s="80"/>
      <c r="TT14" s="80"/>
      <c r="TU14" s="80"/>
      <c r="TV14" s="80"/>
      <c r="TW14" s="80"/>
      <c r="TX14" s="80"/>
      <c r="TY14" s="80"/>
      <c r="TZ14" s="80"/>
      <c r="UA14" s="80"/>
      <c r="UB14" s="80"/>
      <c r="UC14" s="80"/>
      <c r="UD14" s="80"/>
      <c r="UE14" s="80"/>
      <c r="UF14" s="80"/>
      <c r="UG14" s="80"/>
      <c r="UH14" s="80"/>
      <c r="UI14" s="80"/>
      <c r="UJ14" s="80"/>
      <c r="UK14" s="80"/>
      <c r="UL14" s="80"/>
      <c r="UM14" s="80"/>
      <c r="UN14" s="80"/>
      <c r="UO14" s="80"/>
      <c r="UP14" s="80"/>
      <c r="UQ14" s="80"/>
      <c r="UR14" s="80"/>
      <c r="US14" s="80"/>
      <c r="UT14" s="80"/>
      <c r="UU14" s="80"/>
      <c r="UV14" s="80"/>
      <c r="UW14" s="80"/>
      <c r="UX14" s="80"/>
      <c r="UY14" s="80"/>
      <c r="UZ14" s="80"/>
      <c r="VA14" s="80"/>
      <c r="VB14" s="80"/>
      <c r="VC14" s="80"/>
      <c r="VD14" s="80"/>
      <c r="VE14" s="80"/>
      <c r="VF14" s="80"/>
      <c r="VG14" s="80"/>
      <c r="VH14" s="80"/>
      <c r="VI14" s="80"/>
      <c r="VJ14" s="80"/>
      <c r="VK14" s="80"/>
      <c r="VL14" s="80"/>
      <c r="VM14" s="80"/>
      <c r="VN14" s="80"/>
      <c r="VO14" s="80"/>
      <c r="VP14" s="80"/>
      <c r="VQ14" s="80"/>
      <c r="VR14" s="80"/>
      <c r="VS14" s="80"/>
      <c r="VT14" s="80"/>
      <c r="VU14" s="80"/>
      <c r="VV14" s="80"/>
      <c r="VW14" s="80"/>
      <c r="VX14" s="80"/>
      <c r="VY14" s="80"/>
      <c r="VZ14" s="80"/>
      <c r="WA14" s="80"/>
      <c r="WB14" s="80"/>
      <c r="WC14" s="80"/>
      <c r="WD14" s="80"/>
      <c r="WE14" s="80"/>
      <c r="WF14" s="80"/>
      <c r="WG14" s="80"/>
      <c r="WH14" s="80"/>
      <c r="WI14" s="80"/>
      <c r="WJ14" s="80"/>
      <c r="WK14" s="80"/>
      <c r="WL14" s="80"/>
      <c r="WM14" s="80"/>
      <c r="WN14" s="80"/>
      <c r="WO14" s="80"/>
      <c r="WP14" s="80"/>
      <c r="WQ14" s="80"/>
      <c r="WR14" s="80"/>
      <c r="WS14" s="80"/>
      <c r="WT14" s="80"/>
      <c r="WU14" s="80"/>
      <c r="WV14" s="80"/>
      <c r="WW14" s="80"/>
      <c r="WX14" s="80"/>
      <c r="WY14" s="80"/>
      <c r="WZ14" s="80"/>
      <c r="XA14" s="80"/>
      <c r="XB14" s="80"/>
      <c r="XC14" s="80"/>
      <c r="XD14" s="80"/>
      <c r="XE14" s="80"/>
      <c r="XF14" s="80"/>
      <c r="XG14" s="80"/>
      <c r="XH14" s="80"/>
      <c r="XI14" s="80"/>
      <c r="XJ14" s="80"/>
      <c r="XK14" s="80"/>
      <c r="XL14" s="80"/>
      <c r="XM14" s="80"/>
      <c r="XN14" s="80"/>
      <c r="XO14" s="80"/>
      <c r="XP14" s="80"/>
      <c r="XQ14" s="80"/>
      <c r="XR14" s="80"/>
      <c r="XS14" s="80"/>
      <c r="XT14" s="80"/>
      <c r="XU14" s="80"/>
      <c r="XV14" s="80"/>
      <c r="XW14" s="80"/>
      <c r="XX14" s="80"/>
      <c r="XY14" s="80"/>
      <c r="XZ14" s="80"/>
      <c r="YA14" s="80"/>
      <c r="YB14" s="80"/>
      <c r="YC14" s="80"/>
      <c r="YD14" s="80"/>
      <c r="YE14" s="80"/>
      <c r="YF14" s="80"/>
      <c r="YG14" s="80"/>
      <c r="YH14" s="80"/>
      <c r="YI14" s="80"/>
      <c r="YJ14" s="80"/>
      <c r="YK14" s="80"/>
      <c r="YL14" s="80"/>
      <c r="YM14" s="80"/>
      <c r="YN14" s="80"/>
      <c r="YO14" s="80"/>
      <c r="YP14" s="80"/>
      <c r="YQ14" s="80"/>
      <c r="YR14" s="80"/>
      <c r="YS14" s="80"/>
      <c r="YT14" s="80"/>
      <c r="YU14" s="80"/>
      <c r="YV14" s="80"/>
      <c r="YW14" s="80"/>
      <c r="YX14" s="80"/>
      <c r="YY14" s="80"/>
      <c r="YZ14" s="80"/>
      <c r="ZA14" s="80"/>
      <c r="ZB14" s="80"/>
      <c r="ZC14" s="80"/>
      <c r="ZD14" s="80"/>
      <c r="ZE14" s="80"/>
      <c r="ZF14" s="80"/>
      <c r="ZG14" s="80"/>
      <c r="ZH14" s="80"/>
      <c r="ZI14" s="80"/>
      <c r="ZJ14" s="80"/>
      <c r="ZK14" s="80"/>
      <c r="ZL14" s="80"/>
      <c r="ZM14" s="80"/>
      <c r="ZN14" s="80"/>
      <c r="ZO14" s="80"/>
      <c r="ZP14" s="80"/>
      <c r="ZQ14" s="80"/>
      <c r="ZR14" s="80"/>
      <c r="ZS14" s="80"/>
      <c r="ZT14" s="80"/>
      <c r="ZU14" s="80"/>
      <c r="ZV14" s="80"/>
      <c r="ZW14" s="80"/>
      <c r="ZX14" s="80"/>
      <c r="ZY14" s="80"/>
      <c r="ZZ14" s="80"/>
      <c r="AAA14" s="80"/>
      <c r="AAB14" s="80"/>
      <c r="AAC14" s="80"/>
      <c r="AAD14" s="80"/>
      <c r="AAE14" s="80"/>
      <c r="AAF14" s="80"/>
      <c r="AAG14" s="80"/>
      <c r="AAH14" s="80"/>
      <c r="AAI14" s="80"/>
      <c r="AAJ14" s="80"/>
      <c r="AAK14" s="80"/>
      <c r="AAL14" s="80"/>
      <c r="AAM14" s="80"/>
      <c r="AAN14" s="80"/>
      <c r="AAO14" s="80"/>
      <c r="AAP14" s="80"/>
      <c r="AAQ14" s="80"/>
      <c r="AAR14" s="80"/>
      <c r="AAS14" s="80"/>
      <c r="AAT14" s="80"/>
      <c r="AAU14" s="80"/>
      <c r="AAV14" s="80"/>
      <c r="AAW14" s="80"/>
      <c r="AAX14" s="80"/>
      <c r="AAY14" s="80"/>
      <c r="AAZ14" s="80"/>
      <c r="ABA14" s="80"/>
      <c r="ABB14" s="80"/>
      <c r="ABC14" s="80"/>
      <c r="ABD14" s="80"/>
      <c r="ABE14" s="80"/>
      <c r="ABF14" s="80"/>
      <c r="ABG14" s="80"/>
      <c r="ABH14" s="80"/>
      <c r="ABI14" s="80"/>
      <c r="ABJ14" s="80"/>
      <c r="ABK14" s="80"/>
      <c r="ABL14" s="80"/>
      <c r="ABM14" s="80"/>
      <c r="ABN14" s="80"/>
      <c r="ABO14" s="80"/>
      <c r="ABP14" s="80"/>
      <c r="ABQ14" s="80"/>
      <c r="ABR14" s="80"/>
      <c r="ABS14" s="80"/>
      <c r="ABT14" s="80"/>
      <c r="ABU14" s="80"/>
      <c r="ABV14" s="80"/>
      <c r="ABW14" s="80"/>
      <c r="ABX14" s="80"/>
      <c r="ABY14" s="80"/>
      <c r="ABZ14" s="80"/>
      <c r="ACA14" s="80"/>
      <c r="ACB14" s="80"/>
      <c r="ACC14" s="80"/>
      <c r="ACD14" s="80"/>
      <c r="ACE14" s="80"/>
      <c r="ACF14" s="80"/>
      <c r="ACG14" s="80"/>
      <c r="ACH14" s="80"/>
      <c r="ACI14" s="80"/>
      <c r="ACJ14" s="80"/>
      <c r="ACK14" s="80"/>
      <c r="ACL14" s="80"/>
      <c r="ACM14" s="80"/>
      <c r="ACN14" s="80"/>
      <c r="ACO14" s="80"/>
      <c r="ACP14" s="80"/>
      <c r="ACQ14" s="80"/>
      <c r="ACR14" s="80"/>
      <c r="ACS14" s="80"/>
      <c r="ACT14" s="80"/>
      <c r="ACU14" s="80"/>
      <c r="ACV14" s="80"/>
      <c r="ACW14" s="80"/>
      <c r="ACX14" s="80"/>
      <c r="ACY14" s="80"/>
      <c r="ACZ14" s="80"/>
      <c r="ADA14" s="80"/>
      <c r="ADB14" s="80"/>
      <c r="ADC14" s="80"/>
      <c r="ADD14" s="80"/>
      <c r="ADE14" s="80"/>
      <c r="ADF14" s="80"/>
      <c r="ADG14" s="80"/>
      <c r="ADH14" s="80"/>
      <c r="ADI14" s="80"/>
      <c r="ADJ14" s="80"/>
      <c r="ADK14" s="80"/>
      <c r="ADL14" s="80"/>
      <c r="ADM14" s="80"/>
      <c r="ADN14" s="80"/>
      <c r="ADO14" s="80"/>
      <c r="ADP14" s="80"/>
      <c r="ADQ14" s="80"/>
      <c r="ADR14" s="80"/>
      <c r="ADS14" s="80"/>
      <c r="ADT14" s="80"/>
      <c r="ADU14" s="80"/>
      <c r="ADV14" s="80"/>
      <c r="ADW14" s="80"/>
      <c r="ADX14" s="80"/>
      <c r="ADY14" s="80"/>
      <c r="ADZ14" s="80"/>
      <c r="AEA14" s="80"/>
      <c r="AEB14" s="80"/>
      <c r="AEC14" s="80"/>
      <c r="AED14" s="80"/>
      <c r="AEE14" s="80"/>
      <c r="AEF14" s="80"/>
      <c r="AEG14" s="80"/>
      <c r="AEH14" s="80"/>
      <c r="AEI14" s="80"/>
      <c r="AEJ14" s="80"/>
      <c r="AEK14" s="80"/>
      <c r="AEL14" s="80"/>
      <c r="AEM14" s="80"/>
      <c r="AEN14" s="80"/>
      <c r="AEO14" s="80"/>
      <c r="AEP14" s="80"/>
      <c r="AEQ14" s="80"/>
      <c r="AER14" s="80"/>
      <c r="AES14" s="80"/>
      <c r="AET14" s="80"/>
      <c r="AEU14" s="80"/>
      <c r="AEV14" s="80"/>
      <c r="AEW14" s="80"/>
      <c r="AEX14" s="80"/>
      <c r="AEY14" s="80"/>
      <c r="AEZ14" s="80"/>
      <c r="AFA14" s="80"/>
      <c r="AFB14" s="80"/>
      <c r="AFC14" s="80"/>
      <c r="AFD14" s="80"/>
      <c r="AFE14" s="80"/>
      <c r="AFF14" s="80"/>
      <c r="AFG14" s="80"/>
      <c r="AFH14" s="80"/>
      <c r="AFI14" s="80"/>
      <c r="AFJ14" s="80"/>
      <c r="AFK14" s="80"/>
      <c r="AFL14" s="80"/>
      <c r="AFM14" s="80"/>
      <c r="AFN14" s="80"/>
      <c r="AFO14" s="80"/>
      <c r="AFP14" s="80"/>
      <c r="AFQ14" s="80"/>
      <c r="AFR14" s="80"/>
      <c r="AFS14" s="80"/>
      <c r="AFT14" s="80"/>
      <c r="AFU14" s="80"/>
      <c r="AFV14" s="80"/>
      <c r="AFW14" s="80"/>
      <c r="AFX14" s="80"/>
      <c r="AFY14" s="80"/>
      <c r="AFZ14" s="80"/>
      <c r="AGA14" s="80"/>
      <c r="AGB14" s="80"/>
      <c r="AGC14" s="80"/>
      <c r="AGD14" s="80"/>
      <c r="AGE14" s="80"/>
      <c r="AGF14" s="80"/>
      <c r="AGG14" s="80"/>
      <c r="AGH14" s="80"/>
      <c r="AGI14" s="80"/>
      <c r="AGJ14" s="80"/>
      <c r="AGK14" s="80"/>
      <c r="AGL14" s="80"/>
      <c r="AGM14" s="80"/>
      <c r="AGN14" s="80"/>
      <c r="AGO14" s="80"/>
      <c r="AGP14" s="80"/>
      <c r="AGQ14" s="80"/>
      <c r="AGR14" s="80"/>
      <c r="AGS14" s="80"/>
      <c r="AGT14" s="80"/>
      <c r="AGU14" s="80"/>
      <c r="AGV14" s="80"/>
      <c r="AGW14" s="80"/>
      <c r="AGX14" s="80"/>
      <c r="AGY14" s="80"/>
      <c r="AGZ14" s="80"/>
      <c r="AHA14" s="80"/>
      <c r="AHB14" s="80"/>
      <c r="AHC14" s="80"/>
      <c r="AHD14" s="80"/>
      <c r="AHE14" s="80"/>
      <c r="AHF14" s="80"/>
      <c r="AHG14" s="80"/>
      <c r="AHH14" s="80"/>
      <c r="AHI14" s="80"/>
      <c r="AHJ14" s="80"/>
      <c r="AHK14" s="80"/>
      <c r="AHL14" s="80"/>
      <c r="AHM14" s="80"/>
      <c r="AHN14" s="80"/>
      <c r="AHO14" s="80"/>
      <c r="AHP14" s="80"/>
      <c r="AHQ14" s="80"/>
      <c r="AHR14" s="80"/>
      <c r="AHS14" s="80"/>
      <c r="AHT14" s="80"/>
      <c r="AHU14" s="80"/>
      <c r="AHV14" s="80"/>
      <c r="AHW14" s="80"/>
      <c r="AHX14" s="80"/>
      <c r="AHY14" s="80"/>
      <c r="AHZ14" s="80"/>
      <c r="AIA14" s="80"/>
      <c r="AIB14" s="80"/>
      <c r="AIC14" s="80"/>
      <c r="AID14" s="80"/>
      <c r="AIE14" s="80"/>
      <c r="AIF14" s="80"/>
      <c r="AIG14" s="80"/>
      <c r="AIH14" s="80"/>
      <c r="AII14" s="80"/>
      <c r="AIJ14" s="80"/>
      <c r="AIK14" s="80"/>
      <c r="AIL14" s="80"/>
      <c r="AIM14" s="80"/>
      <c r="AIN14" s="80"/>
      <c r="AIO14" s="80"/>
      <c r="AIP14" s="80"/>
      <c r="AIQ14" s="80"/>
      <c r="AIR14" s="80"/>
      <c r="AIS14" s="80"/>
      <c r="AIT14" s="80"/>
      <c r="AIU14" s="80"/>
      <c r="AIV14" s="80"/>
      <c r="AIW14" s="80"/>
      <c r="AIX14" s="80"/>
      <c r="AIY14" s="80"/>
      <c r="AIZ14" s="80"/>
      <c r="AJA14" s="80"/>
      <c r="AJB14" s="80"/>
      <c r="AJC14" s="80"/>
      <c r="AJD14" s="80"/>
      <c r="AJE14" s="80"/>
      <c r="AJF14" s="80"/>
      <c r="AJG14" s="80"/>
      <c r="AJH14" s="80"/>
      <c r="AJI14" s="80"/>
      <c r="AJJ14" s="80"/>
      <c r="AJK14" s="80"/>
      <c r="AJL14" s="80"/>
      <c r="AJM14" s="80"/>
      <c r="AJN14" s="80"/>
      <c r="AJO14" s="80"/>
      <c r="AJP14" s="80"/>
      <c r="AJQ14" s="80"/>
      <c r="AJR14" s="80"/>
      <c r="AJS14" s="80"/>
      <c r="AJT14" s="80"/>
      <c r="AJU14" s="80"/>
      <c r="AJV14" s="80"/>
      <c r="AJW14" s="80"/>
      <c r="AJX14" s="80"/>
      <c r="AJY14" s="80"/>
      <c r="AJZ14" s="80"/>
      <c r="AKA14" s="80"/>
      <c r="AKB14" s="80"/>
      <c r="AKC14" s="80"/>
      <c r="AKD14" s="80"/>
      <c r="AKE14" s="80"/>
      <c r="AKF14" s="80"/>
      <c r="AKG14" s="80"/>
      <c r="AKH14" s="80"/>
      <c r="AKI14" s="80"/>
      <c r="AKJ14" s="80"/>
      <c r="AKK14" s="80"/>
      <c r="AKL14" s="80"/>
      <c r="AKM14" s="80"/>
      <c r="AKN14" s="80"/>
      <c r="AKO14" s="80"/>
      <c r="AKP14" s="80"/>
      <c r="AKQ14" s="80"/>
      <c r="AKR14" s="80"/>
      <c r="AKS14" s="80"/>
      <c r="AKT14" s="80"/>
      <c r="AKU14" s="80"/>
      <c r="AKV14" s="80"/>
      <c r="AKW14" s="80"/>
      <c r="AKX14" s="80"/>
      <c r="AKY14" s="80"/>
      <c r="AKZ14" s="80"/>
      <c r="ALA14" s="80"/>
      <c r="ALB14" s="80"/>
      <c r="ALC14" s="80"/>
      <c r="ALD14" s="80"/>
      <c r="ALE14" s="80"/>
      <c r="ALF14" s="80"/>
      <c r="ALG14" s="80"/>
      <c r="ALH14" s="80"/>
      <c r="ALI14" s="80"/>
      <c r="ALJ14" s="80"/>
      <c r="ALK14" s="80"/>
      <c r="ALL14" s="80"/>
      <c r="ALM14" s="80"/>
      <c r="ALN14" s="80"/>
      <c r="ALO14" s="80"/>
      <c r="ALP14" s="80"/>
      <c r="ALQ14" s="80"/>
      <c r="ALR14" s="80"/>
      <c r="ALS14" s="80"/>
      <c r="ALT14" s="80"/>
      <c r="ALU14" s="80"/>
      <c r="ALV14" s="80"/>
      <c r="ALW14" s="80"/>
      <c r="ALX14" s="80"/>
      <c r="ALY14" s="80"/>
      <c r="ALZ14" s="80"/>
      <c r="AMA14" s="80"/>
      <c r="AMB14" s="80"/>
      <c r="AMC14" s="80"/>
      <c r="AMD14" s="80"/>
      <c r="AME14" s="80"/>
      <c r="AMF14" s="80"/>
      <c r="AMG14" s="80"/>
      <c r="AMH14" s="80"/>
      <c r="AMI14" s="80"/>
      <c r="AMJ14" s="80"/>
      <c r="AMK14" s="80"/>
      <c r="AML14" s="80"/>
      <c r="AMM14" s="80"/>
      <c r="AMN14" s="80"/>
      <c r="AMO14" s="80"/>
      <c r="AMP14" s="80"/>
      <c r="AMQ14" s="80"/>
      <c r="AMR14" s="80"/>
      <c r="AMS14" s="80"/>
      <c r="AMT14" s="80"/>
      <c r="AMU14" s="80"/>
      <c r="AMV14" s="80"/>
      <c r="AMW14" s="80"/>
      <c r="AMX14" s="80"/>
      <c r="AMY14" s="80"/>
      <c r="AMZ14" s="80"/>
      <c r="ANA14" s="80"/>
      <c r="ANB14" s="80"/>
      <c r="ANC14" s="80"/>
      <c r="AND14" s="80"/>
      <c r="ANE14" s="80"/>
      <c r="ANF14" s="80"/>
      <c r="ANG14" s="80"/>
      <c r="ANH14" s="80"/>
      <c r="ANI14" s="80"/>
      <c r="ANJ14" s="80"/>
      <c r="ANK14" s="80"/>
      <c r="ANL14" s="80"/>
      <c r="ANM14" s="80"/>
      <c r="ANN14" s="80"/>
      <c r="ANO14" s="80"/>
      <c r="ANP14" s="80"/>
      <c r="ANQ14" s="80"/>
      <c r="ANR14" s="80"/>
      <c r="ANS14" s="80"/>
      <c r="ANT14" s="80"/>
      <c r="ANU14" s="80"/>
      <c r="ANV14" s="80"/>
      <c r="ANW14" s="80"/>
      <c r="ANX14" s="80"/>
      <c r="ANY14" s="80"/>
      <c r="ANZ14" s="80"/>
      <c r="AOA14" s="80"/>
      <c r="AOB14" s="80"/>
      <c r="AOC14" s="80"/>
      <c r="AOD14" s="80"/>
      <c r="AOE14" s="80"/>
      <c r="AOF14" s="80"/>
      <c r="AOG14" s="80"/>
      <c r="AOH14" s="80"/>
      <c r="AOI14" s="80"/>
      <c r="AOJ14" s="80"/>
      <c r="AOK14" s="80"/>
      <c r="AOL14" s="80"/>
      <c r="AOM14" s="80"/>
      <c r="AON14" s="80"/>
      <c r="AOO14" s="80"/>
      <c r="AOP14" s="80"/>
      <c r="AOQ14" s="80"/>
      <c r="AOR14" s="80"/>
      <c r="AOS14" s="80"/>
      <c r="AOT14" s="80"/>
      <c r="AOU14" s="80"/>
      <c r="AOV14" s="80"/>
      <c r="AOW14" s="80"/>
      <c r="AOX14" s="80"/>
      <c r="AOY14" s="80"/>
      <c r="AOZ14" s="80"/>
      <c r="APA14" s="80"/>
      <c r="APB14" s="80"/>
      <c r="APC14" s="80"/>
      <c r="APD14" s="80"/>
      <c r="APE14" s="80"/>
      <c r="APF14" s="80"/>
      <c r="APG14" s="80"/>
      <c r="APH14" s="80"/>
      <c r="API14" s="80"/>
      <c r="APJ14" s="80"/>
      <c r="APK14" s="80"/>
      <c r="APL14" s="80"/>
      <c r="APM14" s="80"/>
      <c r="APN14" s="80"/>
      <c r="APO14" s="80"/>
      <c r="APP14" s="80"/>
      <c r="APQ14" s="80"/>
      <c r="APR14" s="80"/>
      <c r="APS14" s="80"/>
      <c r="APT14" s="80"/>
      <c r="APU14" s="80"/>
      <c r="APV14" s="80"/>
      <c r="APW14" s="80"/>
      <c r="APX14" s="80"/>
      <c r="APY14" s="80"/>
      <c r="APZ14" s="80"/>
      <c r="AQA14" s="80"/>
      <c r="AQB14" s="80"/>
      <c r="AQC14" s="80"/>
      <c r="AQD14" s="80"/>
      <c r="AQE14" s="80"/>
      <c r="AQF14" s="80"/>
      <c r="AQG14" s="80"/>
      <c r="AQH14" s="80"/>
      <c r="AQI14" s="80"/>
      <c r="AQJ14" s="80"/>
      <c r="AQK14" s="80"/>
      <c r="AQL14" s="80"/>
      <c r="AQM14" s="80"/>
      <c r="AQN14" s="80"/>
      <c r="AQO14" s="80"/>
      <c r="AQP14" s="80"/>
      <c r="AQQ14" s="80"/>
      <c r="AQR14" s="80"/>
      <c r="AQS14" s="80"/>
      <c r="AQT14" s="80"/>
      <c r="AQU14" s="80"/>
      <c r="AQV14" s="80"/>
      <c r="AQW14" s="80"/>
      <c r="AQX14" s="80"/>
      <c r="AQY14" s="80"/>
      <c r="AQZ14" s="80"/>
      <c r="ARA14" s="80"/>
      <c r="ARB14" s="80"/>
      <c r="ARC14" s="80"/>
      <c r="ARD14" s="80"/>
      <c r="ARE14" s="80"/>
      <c r="ARF14" s="80"/>
      <c r="ARG14" s="80"/>
      <c r="ARH14" s="80"/>
      <c r="ARI14" s="80"/>
      <c r="ARJ14" s="80"/>
      <c r="ARK14" s="80"/>
      <c r="ARL14" s="80"/>
      <c r="ARM14" s="80"/>
      <c r="ARN14" s="80"/>
      <c r="ARO14" s="80"/>
      <c r="ARP14" s="80"/>
      <c r="ARQ14" s="80"/>
      <c r="ARR14" s="80"/>
      <c r="ARS14" s="80"/>
      <c r="ART14" s="80"/>
      <c r="ARU14" s="80"/>
      <c r="ARV14" s="80"/>
      <c r="ARW14" s="80"/>
      <c r="ARX14" s="80"/>
      <c r="ARY14" s="80"/>
      <c r="ARZ14" s="80"/>
      <c r="ASA14" s="80"/>
      <c r="ASB14" s="80"/>
      <c r="ASC14" s="80"/>
      <c r="ASD14" s="80"/>
      <c r="ASE14" s="80"/>
      <c r="ASF14" s="80"/>
      <c r="ASG14" s="80"/>
      <c r="ASH14" s="80"/>
      <c r="ASI14" s="80"/>
      <c r="ASJ14" s="80"/>
      <c r="ASK14" s="80"/>
      <c r="ASL14" s="80"/>
      <c r="ASM14" s="80"/>
      <c r="ASN14" s="80"/>
      <c r="ASO14" s="80"/>
      <c r="ASP14" s="80"/>
      <c r="ASQ14" s="80"/>
      <c r="ASR14" s="80"/>
      <c r="ASS14" s="80"/>
      <c r="AST14" s="80"/>
      <c r="ASU14" s="80"/>
      <c r="ASV14" s="80"/>
      <c r="ASW14" s="80"/>
      <c r="ASX14" s="80"/>
      <c r="ASY14" s="80"/>
      <c r="ASZ14" s="80"/>
      <c r="ATA14" s="80"/>
      <c r="ATB14" s="80"/>
      <c r="ATC14" s="80"/>
      <c r="ATD14" s="80"/>
      <c r="ATE14" s="80"/>
      <c r="ATF14" s="80"/>
      <c r="ATG14" s="80"/>
      <c r="ATH14" s="80"/>
      <c r="ATI14" s="80"/>
      <c r="ATJ14" s="80"/>
      <c r="ATK14" s="80"/>
      <c r="ATL14" s="80"/>
      <c r="ATM14" s="80"/>
      <c r="ATN14" s="80"/>
      <c r="ATO14" s="80"/>
      <c r="ATP14" s="80"/>
      <c r="ATQ14" s="80"/>
      <c r="ATR14" s="80"/>
      <c r="ATS14" s="80"/>
      <c r="ATT14" s="80"/>
      <c r="ATU14" s="80"/>
      <c r="ATV14" s="80"/>
      <c r="ATW14" s="80"/>
      <c r="ATX14" s="80"/>
      <c r="ATY14" s="80"/>
      <c r="ATZ14" s="80"/>
      <c r="AUA14" s="80"/>
      <c r="AUB14" s="80"/>
      <c r="AUC14" s="80"/>
      <c r="AUD14" s="80"/>
      <c r="AUE14" s="80"/>
      <c r="AUF14" s="80"/>
      <c r="AUG14" s="80"/>
      <c r="AUH14" s="80"/>
      <c r="AUI14" s="80"/>
      <c r="AUJ14" s="80"/>
      <c r="AUK14" s="80"/>
      <c r="AUL14" s="80"/>
      <c r="AUM14" s="80"/>
      <c r="AUN14" s="80"/>
      <c r="AUO14" s="80"/>
      <c r="AUP14" s="80"/>
      <c r="AUQ14" s="80"/>
      <c r="AUR14" s="80"/>
      <c r="AUS14" s="80"/>
      <c r="AUT14" s="80"/>
      <c r="AUU14" s="80"/>
      <c r="AUV14" s="80"/>
      <c r="AUW14" s="80"/>
      <c r="AUX14" s="80"/>
      <c r="AUY14" s="80"/>
      <c r="AUZ14" s="80"/>
      <c r="AVA14" s="80"/>
      <c r="AVB14" s="80"/>
      <c r="AVC14" s="80"/>
      <c r="AVD14" s="80"/>
      <c r="AVE14" s="80"/>
      <c r="AVF14" s="80"/>
      <c r="AVG14" s="80"/>
      <c r="AVH14" s="80"/>
      <c r="AVI14" s="80"/>
      <c r="AVJ14" s="80"/>
      <c r="AVK14" s="80"/>
      <c r="AVL14" s="80"/>
      <c r="AVM14" s="80"/>
      <c r="AVN14" s="80"/>
      <c r="AVO14" s="80"/>
      <c r="AVP14" s="80"/>
      <c r="AVQ14" s="80"/>
      <c r="AVR14" s="80"/>
      <c r="AVS14" s="80"/>
      <c r="AVT14" s="80"/>
      <c r="AVU14" s="80"/>
      <c r="AVV14" s="80"/>
      <c r="AVW14" s="80"/>
      <c r="AVX14" s="80"/>
      <c r="AVY14" s="80"/>
      <c r="AVZ14" s="80"/>
      <c r="AWA14" s="80"/>
      <c r="AWB14" s="80"/>
      <c r="AWC14" s="80"/>
      <c r="AWD14" s="80"/>
      <c r="AWE14" s="80"/>
      <c r="AWF14" s="80"/>
      <c r="AWG14" s="80"/>
      <c r="AWH14" s="80"/>
      <c r="AWI14" s="80"/>
      <c r="AWJ14" s="80"/>
      <c r="AWK14" s="80"/>
      <c r="AWL14" s="80"/>
      <c r="AWM14" s="80"/>
      <c r="AWN14" s="80"/>
      <c r="AWO14" s="80"/>
      <c r="AWP14" s="80"/>
      <c r="AWQ14" s="80"/>
      <c r="AWR14" s="80"/>
      <c r="AWS14" s="80"/>
      <c r="AWT14" s="80"/>
      <c r="AWU14" s="80"/>
      <c r="AWV14" s="80"/>
      <c r="AWW14" s="80"/>
      <c r="AWX14" s="80"/>
      <c r="AWY14" s="80"/>
      <c r="AWZ14" s="80"/>
      <c r="AXA14" s="80"/>
      <c r="AXB14" s="80"/>
      <c r="AXC14" s="80"/>
      <c r="AXD14" s="80"/>
      <c r="AXE14" s="80"/>
      <c r="AXF14" s="80"/>
      <c r="AXG14" s="80"/>
      <c r="AXH14" s="80"/>
      <c r="AXI14" s="80"/>
      <c r="AXJ14" s="80"/>
      <c r="AXK14" s="80"/>
      <c r="AXL14" s="80"/>
      <c r="AXM14" s="80"/>
      <c r="AXN14" s="80"/>
      <c r="AXO14" s="80"/>
      <c r="AXP14" s="80"/>
      <c r="AXQ14" s="80"/>
      <c r="AXR14" s="80"/>
      <c r="AXS14" s="80"/>
      <c r="AXT14" s="80"/>
      <c r="AXU14" s="80"/>
      <c r="AXV14" s="80"/>
      <c r="AXW14" s="80"/>
      <c r="AXX14" s="80"/>
      <c r="AXY14" s="80"/>
      <c r="AXZ14" s="80"/>
      <c r="AYA14" s="80"/>
      <c r="AYB14" s="80"/>
      <c r="AYC14" s="80"/>
      <c r="AYD14" s="80"/>
      <c r="AYE14" s="80"/>
      <c r="AYF14" s="80"/>
      <c r="AYG14" s="80"/>
      <c r="AYH14" s="80"/>
      <c r="AYI14" s="80"/>
      <c r="AYJ14" s="80"/>
      <c r="AYK14" s="80"/>
      <c r="AYL14" s="80"/>
      <c r="AYM14" s="80"/>
      <c r="AYN14" s="80"/>
      <c r="AYO14" s="80"/>
      <c r="AYP14" s="80"/>
      <c r="AYQ14" s="80"/>
      <c r="AYR14" s="80"/>
      <c r="AYS14" s="80"/>
      <c r="AYT14" s="80"/>
      <c r="AYU14" s="80"/>
      <c r="AYV14" s="80"/>
      <c r="AYW14" s="80"/>
      <c r="AYX14" s="80"/>
      <c r="AYY14" s="80"/>
      <c r="AYZ14" s="80"/>
      <c r="AZA14" s="80"/>
      <c r="AZB14" s="80"/>
      <c r="AZC14" s="80"/>
      <c r="AZD14" s="80"/>
      <c r="AZE14" s="80"/>
      <c r="AZF14" s="80"/>
      <c r="AZG14" s="80"/>
      <c r="AZH14" s="80"/>
      <c r="AZI14" s="80"/>
      <c r="AZJ14" s="80"/>
      <c r="AZK14" s="80"/>
      <c r="AZL14" s="80"/>
      <c r="AZM14" s="80"/>
      <c r="AZN14" s="80"/>
      <c r="AZO14" s="80"/>
      <c r="AZP14" s="80"/>
      <c r="AZQ14" s="80"/>
      <c r="AZR14" s="80"/>
      <c r="AZS14" s="80"/>
      <c r="AZT14" s="80"/>
      <c r="AZU14" s="80"/>
      <c r="AZV14" s="80"/>
      <c r="AZW14" s="80"/>
      <c r="AZX14" s="80"/>
      <c r="AZY14" s="80"/>
      <c r="AZZ14" s="80"/>
      <c r="BAA14" s="80"/>
      <c r="BAB14" s="80"/>
      <c r="BAC14" s="80"/>
      <c r="BAD14" s="80"/>
      <c r="BAE14" s="80"/>
      <c r="BAF14" s="80"/>
      <c r="BAG14" s="80"/>
      <c r="BAH14" s="80"/>
      <c r="BAI14" s="80"/>
      <c r="BAJ14" s="80"/>
      <c r="BAK14" s="80"/>
      <c r="BAL14" s="80"/>
      <c r="BAM14" s="80"/>
      <c r="BAN14" s="80"/>
      <c r="BAO14" s="80"/>
      <c r="BAP14" s="80"/>
      <c r="BAQ14" s="80"/>
      <c r="BAR14" s="80"/>
      <c r="BAS14" s="80"/>
      <c r="BAT14" s="80"/>
      <c r="BAU14" s="80"/>
      <c r="BAV14" s="80"/>
      <c r="BAW14" s="80"/>
      <c r="BAX14" s="80"/>
      <c r="BAY14" s="80"/>
      <c r="BAZ14" s="80"/>
      <c r="BBA14" s="80"/>
      <c r="BBB14" s="80"/>
      <c r="BBC14" s="80"/>
      <c r="BBD14" s="80"/>
      <c r="BBE14" s="80"/>
      <c r="BBF14" s="80"/>
      <c r="BBG14" s="80"/>
      <c r="BBH14" s="80"/>
      <c r="BBI14" s="80"/>
      <c r="BBJ14" s="80"/>
      <c r="BBK14" s="80"/>
      <c r="BBL14" s="80"/>
      <c r="BBM14" s="80"/>
      <c r="BBN14" s="80"/>
      <c r="BBO14" s="80"/>
      <c r="BBP14" s="80"/>
      <c r="BBQ14" s="80"/>
      <c r="BBR14" s="80"/>
      <c r="BBS14" s="80"/>
      <c r="BBT14" s="80"/>
      <c r="BBU14" s="80"/>
      <c r="BBV14" s="80"/>
      <c r="BBW14" s="80"/>
      <c r="BBX14" s="80"/>
      <c r="BBY14" s="80"/>
      <c r="BBZ14" s="80"/>
      <c r="BCA14" s="80"/>
      <c r="BCB14" s="80"/>
      <c r="BCC14" s="80"/>
      <c r="BCD14" s="80"/>
      <c r="BCE14" s="80"/>
      <c r="BCF14" s="80"/>
      <c r="BCG14" s="80"/>
      <c r="BCH14" s="80"/>
      <c r="BCI14" s="80"/>
      <c r="BCJ14" s="80"/>
      <c r="BCK14" s="80"/>
      <c r="BCL14" s="80"/>
      <c r="BCM14" s="80"/>
      <c r="BCN14" s="80"/>
      <c r="BCO14" s="80"/>
      <c r="BCP14" s="80"/>
      <c r="BCQ14" s="80"/>
      <c r="BCR14" s="80"/>
      <c r="BCS14" s="80"/>
      <c r="BCT14" s="80"/>
      <c r="BCU14" s="80"/>
      <c r="BCV14" s="80"/>
      <c r="BCW14" s="80"/>
      <c r="BCX14" s="80"/>
      <c r="BCY14" s="80"/>
      <c r="BCZ14" s="80"/>
      <c r="BDA14" s="80"/>
      <c r="BDB14" s="80"/>
      <c r="BDC14" s="80"/>
      <c r="BDD14" s="80"/>
      <c r="BDE14" s="80"/>
      <c r="BDF14" s="80"/>
      <c r="BDG14" s="80"/>
      <c r="BDH14" s="80"/>
      <c r="BDI14" s="80"/>
      <c r="BDJ14" s="80"/>
      <c r="BDK14" s="80"/>
      <c r="BDL14" s="80"/>
      <c r="BDM14" s="80"/>
      <c r="BDN14" s="80"/>
      <c r="BDO14" s="80"/>
      <c r="BDP14" s="80"/>
      <c r="BDQ14" s="80"/>
      <c r="BDR14" s="80"/>
      <c r="BDS14" s="80"/>
      <c r="BDT14" s="80"/>
      <c r="BDU14" s="80"/>
      <c r="BDV14" s="80"/>
      <c r="BDW14" s="80"/>
      <c r="BDX14" s="80"/>
      <c r="BDY14" s="80"/>
      <c r="BDZ14" s="80"/>
      <c r="BEA14" s="80"/>
      <c r="BEB14" s="80"/>
      <c r="BEC14" s="80"/>
      <c r="BED14" s="80"/>
      <c r="BEE14" s="80"/>
      <c r="BEF14" s="80"/>
      <c r="BEG14" s="80"/>
      <c r="BEH14" s="80"/>
      <c r="BEI14" s="80"/>
      <c r="BEJ14" s="80"/>
      <c r="BEK14" s="80"/>
      <c r="BEL14" s="80"/>
      <c r="BEM14" s="80"/>
      <c r="BEN14" s="80"/>
      <c r="BEO14" s="80"/>
      <c r="BEP14" s="80"/>
      <c r="BEQ14" s="80"/>
      <c r="BER14" s="80"/>
      <c r="BES14" s="80"/>
      <c r="BET14" s="80"/>
      <c r="BEU14" s="80"/>
      <c r="BEV14" s="80"/>
      <c r="BEW14" s="80"/>
      <c r="BEX14" s="80"/>
      <c r="BEY14" s="80"/>
      <c r="BEZ14" s="80"/>
      <c r="BFA14" s="80"/>
      <c r="BFB14" s="80"/>
      <c r="BFC14" s="80"/>
      <c r="BFD14" s="80"/>
      <c r="BFE14" s="80"/>
      <c r="BFF14" s="80"/>
      <c r="BFG14" s="80"/>
      <c r="BFH14" s="80"/>
      <c r="BFI14" s="80"/>
      <c r="BFJ14" s="80"/>
      <c r="BFK14" s="80"/>
      <c r="BFL14" s="80"/>
      <c r="BFM14" s="80"/>
      <c r="BFN14" s="80"/>
      <c r="BFO14" s="80"/>
      <c r="BFP14" s="80"/>
      <c r="BFQ14" s="80"/>
      <c r="BFR14" s="80"/>
      <c r="BFS14" s="80"/>
      <c r="BFT14" s="80"/>
      <c r="BFU14" s="80"/>
      <c r="BFV14" s="80"/>
      <c r="BFW14" s="80"/>
      <c r="BFX14" s="80"/>
      <c r="BFY14" s="80"/>
      <c r="BFZ14" s="80"/>
      <c r="BGA14" s="80"/>
      <c r="BGB14" s="80"/>
      <c r="BGC14" s="80"/>
      <c r="BGD14" s="80"/>
      <c r="BGE14" s="80"/>
      <c r="BGF14" s="80"/>
      <c r="BGG14" s="80"/>
      <c r="BGH14" s="80"/>
      <c r="BGI14" s="80"/>
      <c r="BGJ14" s="80"/>
      <c r="BGK14" s="80"/>
      <c r="BGL14" s="80"/>
      <c r="BGM14" s="80"/>
      <c r="BGN14" s="80"/>
      <c r="BGO14" s="80"/>
      <c r="BGP14" s="80"/>
      <c r="BGQ14" s="80"/>
      <c r="BGR14" s="80"/>
      <c r="BGS14" s="80"/>
      <c r="BGT14" s="80"/>
      <c r="BGU14" s="80"/>
      <c r="BGV14" s="80"/>
      <c r="BGW14" s="80"/>
      <c r="BGX14" s="80"/>
      <c r="BGY14" s="80"/>
      <c r="BGZ14" s="80"/>
      <c r="BHA14" s="80"/>
      <c r="BHB14" s="80"/>
      <c r="BHC14" s="80"/>
      <c r="BHD14" s="80"/>
      <c r="BHE14" s="80"/>
      <c r="BHF14" s="80"/>
      <c r="BHG14" s="80"/>
      <c r="BHH14" s="80"/>
      <c r="BHI14" s="80"/>
      <c r="BHJ14" s="80"/>
      <c r="BHK14" s="80"/>
      <c r="BHL14" s="80"/>
      <c r="BHM14" s="80"/>
      <c r="BHN14" s="80"/>
      <c r="BHO14" s="80"/>
      <c r="BHP14" s="80"/>
      <c r="BHQ14" s="80"/>
      <c r="BHR14" s="80"/>
      <c r="BHS14" s="80"/>
      <c r="BHT14" s="80"/>
      <c r="BHU14" s="80"/>
      <c r="BHV14" s="80"/>
      <c r="BHW14" s="80"/>
      <c r="BHX14" s="80"/>
      <c r="BHY14" s="80"/>
      <c r="BHZ14" s="80"/>
      <c r="BIA14" s="80"/>
      <c r="BIB14" s="80"/>
      <c r="BIC14" s="80"/>
      <c r="BID14" s="80"/>
      <c r="BIE14" s="80"/>
      <c r="BIF14" s="80"/>
      <c r="BIG14" s="80"/>
      <c r="BIH14" s="80"/>
      <c r="BII14" s="80"/>
      <c r="BIJ14" s="80"/>
      <c r="BIK14" s="80"/>
      <c r="BIL14" s="80"/>
      <c r="BIM14" s="80"/>
      <c r="BIN14" s="80"/>
      <c r="BIO14" s="80"/>
      <c r="BIP14" s="80"/>
      <c r="BIQ14" s="80"/>
      <c r="BIR14" s="80"/>
      <c r="BIS14" s="80"/>
      <c r="BIT14" s="80"/>
      <c r="BIU14" s="80"/>
      <c r="BIV14" s="80"/>
      <c r="BIW14" s="80"/>
      <c r="BIX14" s="80"/>
      <c r="BIY14" s="80"/>
      <c r="BIZ14" s="80"/>
      <c r="BJA14" s="80"/>
      <c r="BJB14" s="80"/>
      <c r="BJC14" s="80"/>
      <c r="BJD14" s="80"/>
      <c r="BJE14" s="80"/>
      <c r="BJF14" s="80"/>
      <c r="BJG14" s="80"/>
      <c r="BJH14" s="80"/>
      <c r="BJI14" s="80"/>
      <c r="BJJ14" s="80"/>
      <c r="BJK14" s="80"/>
      <c r="BJL14" s="80"/>
      <c r="BJM14" s="80"/>
      <c r="BJN14" s="80"/>
      <c r="BJO14" s="80"/>
      <c r="BJP14" s="80"/>
      <c r="BJQ14" s="80"/>
      <c r="BJR14" s="80"/>
      <c r="BJS14" s="80"/>
      <c r="BJT14" s="80"/>
      <c r="BJU14" s="80"/>
      <c r="BJV14" s="80"/>
      <c r="BJW14" s="80"/>
      <c r="BJX14" s="80"/>
      <c r="BJY14" s="80"/>
      <c r="BJZ14" s="80"/>
      <c r="BKA14" s="80"/>
      <c r="BKB14" s="80"/>
      <c r="BKC14" s="80"/>
      <c r="BKD14" s="80"/>
      <c r="BKE14" s="80"/>
      <c r="BKF14" s="80"/>
      <c r="BKG14" s="80"/>
      <c r="BKH14" s="80"/>
      <c r="BKI14" s="80"/>
      <c r="BKJ14" s="80"/>
      <c r="BKK14" s="80"/>
      <c r="BKL14" s="80"/>
      <c r="BKM14" s="80"/>
      <c r="BKN14" s="80"/>
      <c r="BKO14" s="80"/>
      <c r="BKP14" s="80"/>
      <c r="BKQ14" s="80"/>
      <c r="BKR14" s="80"/>
      <c r="BKS14" s="80"/>
      <c r="BKT14" s="80"/>
      <c r="BKU14" s="80"/>
      <c r="BKV14" s="80"/>
      <c r="BKW14" s="80"/>
      <c r="BKX14" s="80"/>
      <c r="BKY14" s="80"/>
      <c r="BKZ14" s="80"/>
      <c r="BLA14" s="80"/>
      <c r="BLB14" s="80"/>
      <c r="BLC14" s="80"/>
      <c r="BLD14" s="80"/>
      <c r="BLE14" s="80"/>
      <c r="BLF14" s="80"/>
      <c r="BLG14" s="80"/>
      <c r="BLH14" s="80"/>
      <c r="BLI14" s="80"/>
      <c r="BLJ14" s="80"/>
      <c r="BLK14" s="80"/>
      <c r="BLL14" s="80"/>
      <c r="BLM14" s="80"/>
      <c r="BLN14" s="80"/>
      <c r="BLO14" s="80"/>
      <c r="BLP14" s="80"/>
      <c r="BLQ14" s="80"/>
      <c r="BLR14" s="80"/>
      <c r="BLS14" s="80"/>
      <c r="BLT14" s="80"/>
      <c r="BLU14" s="80"/>
      <c r="BLV14" s="80"/>
      <c r="BLW14" s="80"/>
      <c r="BLX14" s="80"/>
      <c r="BLY14" s="80"/>
      <c r="BLZ14" s="80"/>
      <c r="BMA14" s="80"/>
      <c r="BMB14" s="80"/>
      <c r="BMC14" s="80"/>
      <c r="BMD14" s="80"/>
      <c r="BME14" s="80"/>
      <c r="BMF14" s="80"/>
      <c r="BMG14" s="80"/>
      <c r="BMH14" s="80"/>
      <c r="BMI14" s="80"/>
      <c r="BMJ14" s="80"/>
      <c r="BMK14" s="80"/>
      <c r="BML14" s="80"/>
      <c r="BMM14" s="80"/>
      <c r="BMN14" s="80"/>
      <c r="BMO14" s="80"/>
      <c r="BMP14" s="80"/>
      <c r="BMQ14" s="80"/>
      <c r="BMR14" s="80"/>
      <c r="BMS14" s="80"/>
      <c r="BMT14" s="80"/>
      <c r="BMU14" s="80"/>
      <c r="BMV14" s="80"/>
      <c r="BMW14" s="80"/>
      <c r="BMX14" s="80"/>
      <c r="BMY14" s="80"/>
      <c r="BMZ14" s="80"/>
      <c r="BNA14" s="80"/>
      <c r="BNB14" s="80"/>
      <c r="BNC14" s="80"/>
      <c r="BND14" s="80"/>
      <c r="BNE14" s="80"/>
      <c r="BNF14" s="80"/>
      <c r="BNG14" s="80"/>
      <c r="BNH14" s="80"/>
      <c r="BNI14" s="80"/>
      <c r="BNJ14" s="80"/>
      <c r="BNK14" s="80"/>
      <c r="BNL14" s="80"/>
      <c r="BNM14" s="80"/>
      <c r="BNN14" s="80"/>
      <c r="BNO14" s="80"/>
      <c r="BNP14" s="80"/>
      <c r="BNQ14" s="80"/>
      <c r="BNR14" s="80"/>
      <c r="BNS14" s="80"/>
      <c r="BNT14" s="80"/>
      <c r="BNU14" s="80"/>
      <c r="BNV14" s="80"/>
      <c r="BNW14" s="80"/>
      <c r="BNX14" s="80"/>
      <c r="BNY14" s="80"/>
      <c r="BNZ14" s="80"/>
      <c r="BOA14" s="80"/>
      <c r="BOB14" s="80"/>
      <c r="BOC14" s="80"/>
      <c r="BOD14" s="80"/>
      <c r="BOE14" s="80"/>
      <c r="BOF14" s="80"/>
      <c r="BOG14" s="80"/>
      <c r="BOH14" s="80"/>
      <c r="BOI14" s="80"/>
      <c r="BOJ14" s="80"/>
      <c r="BOK14" s="80"/>
      <c r="BOL14" s="80"/>
      <c r="BOM14" s="80"/>
      <c r="BON14" s="80"/>
      <c r="BOO14" s="80"/>
      <c r="BOP14" s="80"/>
      <c r="BOQ14" s="80"/>
      <c r="BOR14" s="80"/>
      <c r="BOS14" s="80"/>
      <c r="BOT14" s="80"/>
      <c r="BOU14" s="80"/>
      <c r="BOV14" s="80"/>
      <c r="BOW14" s="80"/>
      <c r="BOX14" s="80"/>
      <c r="BOY14" s="80"/>
      <c r="BOZ14" s="80"/>
      <c r="BPA14" s="80"/>
      <c r="BPB14" s="80"/>
      <c r="BPC14" s="80"/>
      <c r="BPD14" s="80"/>
      <c r="BPE14" s="80"/>
      <c r="BPF14" s="80"/>
      <c r="BPG14" s="80"/>
      <c r="BPH14" s="80"/>
      <c r="BPI14" s="80"/>
      <c r="BPJ14" s="80"/>
      <c r="BPK14" s="80"/>
      <c r="BPL14" s="80"/>
      <c r="BPM14" s="80"/>
      <c r="BPN14" s="80"/>
      <c r="BPO14" s="80"/>
      <c r="BPP14" s="80"/>
      <c r="BPQ14" s="80"/>
      <c r="BPR14" s="80"/>
      <c r="BPS14" s="80"/>
      <c r="BPT14" s="80"/>
      <c r="BPU14" s="80"/>
      <c r="BPV14" s="80"/>
      <c r="BPW14" s="80"/>
      <c r="BPX14" s="80"/>
      <c r="BPY14" s="80"/>
      <c r="BPZ14" s="80"/>
      <c r="BQA14" s="80"/>
      <c r="BQB14" s="80"/>
      <c r="BQC14" s="80"/>
      <c r="BQD14" s="80"/>
      <c r="BQE14" s="80"/>
      <c r="BQF14" s="80"/>
      <c r="BQG14" s="80"/>
      <c r="BQH14" s="80"/>
      <c r="BQI14" s="80"/>
      <c r="BQJ14" s="80"/>
      <c r="BQK14" s="80"/>
      <c r="BQL14" s="80"/>
      <c r="BQM14" s="80"/>
      <c r="BQN14" s="80"/>
      <c r="BQO14" s="80"/>
      <c r="BQP14" s="80"/>
      <c r="BQQ14" s="80"/>
      <c r="BQR14" s="80"/>
      <c r="BQS14" s="80"/>
      <c r="BQT14" s="80"/>
      <c r="BQU14" s="80"/>
      <c r="BQV14" s="80"/>
      <c r="BQW14" s="80"/>
      <c r="BQX14" s="80"/>
      <c r="BQY14" s="80"/>
      <c r="BQZ14" s="80"/>
      <c r="BRA14" s="80"/>
      <c r="BRB14" s="80"/>
      <c r="BRC14" s="80"/>
      <c r="BRD14" s="80"/>
      <c r="BRE14" s="80"/>
      <c r="BRF14" s="80"/>
      <c r="BRG14" s="80"/>
      <c r="BRH14" s="80"/>
      <c r="BRI14" s="80"/>
      <c r="BRJ14" s="80"/>
      <c r="BRK14" s="80"/>
      <c r="BRL14" s="80"/>
      <c r="BRM14" s="80"/>
      <c r="BRN14" s="80"/>
      <c r="BRO14" s="80"/>
      <c r="BRP14" s="80"/>
      <c r="BRQ14" s="80"/>
      <c r="BRR14" s="80"/>
      <c r="BRS14" s="80"/>
      <c r="BRT14" s="80"/>
      <c r="BRU14" s="80"/>
      <c r="BRV14" s="80"/>
      <c r="BRW14" s="80"/>
      <c r="BRX14" s="80"/>
      <c r="BRY14" s="80"/>
      <c r="BRZ14" s="80"/>
      <c r="BSA14" s="80"/>
      <c r="BSB14" s="80"/>
      <c r="BSC14" s="80"/>
      <c r="BSD14" s="80"/>
      <c r="BSE14" s="80"/>
      <c r="BSF14" s="80"/>
      <c r="BSG14" s="80"/>
      <c r="BSH14" s="80"/>
      <c r="BSI14" s="80"/>
      <c r="BSJ14" s="80"/>
      <c r="BSK14" s="80"/>
      <c r="BSL14" s="80"/>
      <c r="BSM14" s="80"/>
      <c r="BSN14" s="80"/>
      <c r="BSO14" s="80"/>
      <c r="BSP14" s="80"/>
      <c r="BSQ14" s="80"/>
      <c r="BSR14" s="80"/>
      <c r="BSS14" s="80"/>
      <c r="BST14" s="80"/>
      <c r="BSU14" s="80"/>
      <c r="BSV14" s="80"/>
      <c r="BSW14" s="80"/>
      <c r="BSX14" s="80"/>
      <c r="BSY14" s="80"/>
      <c r="BSZ14" s="80"/>
      <c r="BTA14" s="80"/>
      <c r="BTB14" s="80"/>
      <c r="BTC14" s="80"/>
      <c r="BTD14" s="80"/>
      <c r="BTE14" s="80"/>
      <c r="BTF14" s="80"/>
      <c r="BTG14" s="80"/>
      <c r="BTH14" s="80"/>
      <c r="BTI14" s="80"/>
      <c r="BTJ14" s="80"/>
      <c r="BTK14" s="80"/>
      <c r="BTL14" s="80"/>
      <c r="BTM14" s="80"/>
      <c r="BTN14" s="80"/>
      <c r="BTO14" s="80"/>
      <c r="BTP14" s="80"/>
      <c r="BTQ14" s="80"/>
      <c r="BTR14" s="80"/>
      <c r="BTS14" s="80"/>
      <c r="BTT14" s="80"/>
      <c r="BTU14" s="80"/>
      <c r="BTV14" s="80"/>
      <c r="BTW14" s="80"/>
      <c r="BTX14" s="80"/>
      <c r="BTY14" s="80"/>
      <c r="BTZ14" s="80"/>
      <c r="BUA14" s="80"/>
      <c r="BUB14" s="80"/>
      <c r="BUC14" s="80"/>
      <c r="BUD14" s="80"/>
      <c r="BUE14" s="80"/>
      <c r="BUF14" s="80"/>
      <c r="BUG14" s="80"/>
      <c r="BUH14" s="80"/>
      <c r="BUI14" s="80"/>
      <c r="BUJ14" s="80"/>
      <c r="BUK14" s="80"/>
      <c r="BUL14" s="80"/>
      <c r="BUM14" s="80"/>
      <c r="BUN14" s="80"/>
      <c r="BUO14" s="80"/>
      <c r="BUP14" s="80"/>
      <c r="BUQ14" s="80"/>
      <c r="BUR14" s="80"/>
      <c r="BUS14" s="80"/>
      <c r="BUT14" s="80"/>
      <c r="BUU14" s="80"/>
      <c r="BUV14" s="80"/>
      <c r="BUW14" s="80"/>
      <c r="BUX14" s="80"/>
      <c r="BUY14" s="80"/>
      <c r="BUZ14" s="80"/>
      <c r="BVA14" s="80"/>
      <c r="BVB14" s="80"/>
      <c r="BVC14" s="80"/>
      <c r="BVD14" s="80"/>
      <c r="BVE14" s="80"/>
      <c r="BVF14" s="80"/>
      <c r="BVG14" s="80"/>
      <c r="BVH14" s="80"/>
      <c r="BVI14" s="80"/>
      <c r="BVJ14" s="80"/>
      <c r="BVK14" s="80"/>
      <c r="BVL14" s="80"/>
      <c r="BVM14" s="80"/>
      <c r="BVN14" s="80"/>
      <c r="BVO14" s="80"/>
      <c r="BVP14" s="80"/>
      <c r="BVQ14" s="80"/>
      <c r="BVR14" s="80"/>
      <c r="BVS14" s="80"/>
      <c r="BVT14" s="80"/>
      <c r="BVU14" s="80"/>
      <c r="BVV14" s="80"/>
      <c r="BVW14" s="80"/>
      <c r="BVX14" s="80"/>
      <c r="BVY14" s="80"/>
      <c r="BVZ14" s="80"/>
      <c r="BWA14" s="80"/>
      <c r="BWB14" s="80"/>
      <c r="BWC14" s="80"/>
      <c r="BWD14" s="80"/>
      <c r="BWE14" s="80"/>
      <c r="BWF14" s="80"/>
      <c r="BWG14" s="80"/>
      <c r="BWH14" s="80"/>
      <c r="BWI14" s="80"/>
      <c r="BWJ14" s="80"/>
      <c r="BWK14" s="80"/>
      <c r="BWL14" s="80"/>
      <c r="BWM14" s="80"/>
      <c r="BWN14" s="80"/>
      <c r="BWO14" s="80"/>
      <c r="BWP14" s="80"/>
      <c r="BWQ14" s="80"/>
      <c r="BWR14" s="80"/>
      <c r="BWS14" s="80"/>
      <c r="BWT14" s="80"/>
      <c r="BWU14" s="80"/>
      <c r="BWV14" s="80"/>
      <c r="BWW14" s="80"/>
      <c r="BWX14" s="80"/>
      <c r="BWY14" s="80"/>
      <c r="BWZ14" s="80"/>
      <c r="BXA14" s="80"/>
      <c r="BXB14" s="80"/>
      <c r="BXC14" s="80"/>
      <c r="BXD14" s="80"/>
      <c r="BXE14" s="80"/>
      <c r="BXF14" s="80"/>
      <c r="BXG14" s="80"/>
      <c r="BXH14" s="80"/>
      <c r="BXI14" s="80"/>
      <c r="BXJ14" s="80"/>
      <c r="BXK14" s="80"/>
      <c r="BXL14" s="80"/>
      <c r="BXM14" s="80"/>
      <c r="BXN14" s="80"/>
      <c r="BXO14" s="80"/>
      <c r="BXP14" s="80"/>
      <c r="BXQ14" s="80"/>
      <c r="BXR14" s="80"/>
      <c r="BXS14" s="80"/>
      <c r="BXT14" s="80"/>
      <c r="BXU14" s="80"/>
      <c r="BXV14" s="80"/>
      <c r="BXW14" s="80"/>
      <c r="BXX14" s="80"/>
      <c r="BXY14" s="80"/>
      <c r="BXZ14" s="80"/>
      <c r="BYA14" s="80"/>
      <c r="BYB14" s="80"/>
      <c r="BYC14" s="80"/>
      <c r="BYD14" s="80"/>
      <c r="BYE14" s="80"/>
      <c r="BYF14" s="80"/>
      <c r="BYG14" s="80"/>
      <c r="BYH14" s="80"/>
      <c r="BYI14" s="80"/>
      <c r="BYJ14" s="80"/>
      <c r="BYK14" s="80"/>
      <c r="BYL14" s="80"/>
      <c r="BYM14" s="80"/>
      <c r="BYN14" s="80"/>
      <c r="BYO14" s="80"/>
      <c r="BYP14" s="80"/>
      <c r="BYQ14" s="80"/>
      <c r="BYR14" s="80"/>
      <c r="BYS14" s="80"/>
      <c r="BYT14" s="80"/>
      <c r="BYU14" s="80"/>
      <c r="BYV14" s="80"/>
      <c r="BYW14" s="80"/>
      <c r="BYX14" s="80"/>
      <c r="BYY14" s="80"/>
      <c r="BYZ14" s="80"/>
      <c r="BZA14" s="80"/>
      <c r="BZB14" s="80"/>
      <c r="BZC14" s="80"/>
      <c r="BZD14" s="80"/>
      <c r="BZE14" s="80"/>
      <c r="BZF14" s="80"/>
      <c r="BZG14" s="80"/>
      <c r="BZH14" s="80"/>
      <c r="BZI14" s="80"/>
      <c r="BZJ14" s="80"/>
      <c r="BZK14" s="80"/>
      <c r="BZL14" s="80"/>
      <c r="BZM14" s="80"/>
      <c r="BZN14" s="80"/>
      <c r="BZO14" s="80"/>
      <c r="BZP14" s="80"/>
      <c r="BZQ14" s="80"/>
      <c r="BZR14" s="80"/>
      <c r="BZS14" s="80"/>
      <c r="BZT14" s="80"/>
      <c r="BZU14" s="80"/>
      <c r="BZV14" s="80"/>
      <c r="BZW14" s="80"/>
      <c r="BZX14" s="80"/>
      <c r="BZY14" s="80"/>
      <c r="BZZ14" s="80"/>
      <c r="CAA14" s="80"/>
      <c r="CAB14" s="80"/>
      <c r="CAC14" s="80"/>
      <c r="CAD14" s="80"/>
      <c r="CAE14" s="80"/>
      <c r="CAF14" s="80"/>
      <c r="CAG14" s="80"/>
      <c r="CAH14" s="80"/>
      <c r="CAI14" s="80"/>
      <c r="CAJ14" s="80"/>
      <c r="CAK14" s="80"/>
      <c r="CAL14" s="80"/>
      <c r="CAM14" s="80"/>
      <c r="CAN14" s="80"/>
      <c r="CAO14" s="80"/>
      <c r="CAP14" s="80"/>
      <c r="CAQ14" s="80"/>
      <c r="CAR14" s="80"/>
      <c r="CAS14" s="80"/>
      <c r="CAT14" s="80"/>
      <c r="CAU14" s="80"/>
      <c r="CAV14" s="80"/>
      <c r="CAW14" s="80"/>
      <c r="CAX14" s="80"/>
      <c r="CAY14" s="80"/>
      <c r="CAZ14" s="80"/>
      <c r="CBA14" s="80"/>
      <c r="CBB14" s="80"/>
      <c r="CBC14" s="80"/>
      <c r="CBD14" s="80"/>
      <c r="CBE14" s="80"/>
      <c r="CBF14" s="80"/>
      <c r="CBG14" s="80"/>
      <c r="CBH14" s="80"/>
      <c r="CBI14" s="80"/>
      <c r="CBJ14" s="80"/>
      <c r="CBK14" s="80"/>
      <c r="CBL14" s="80"/>
      <c r="CBM14" s="80"/>
      <c r="CBN14" s="80"/>
      <c r="CBO14" s="80"/>
      <c r="CBP14" s="80"/>
      <c r="CBQ14" s="80"/>
      <c r="CBR14" s="80"/>
      <c r="CBS14" s="80"/>
      <c r="CBT14" s="80"/>
      <c r="CBU14" s="80"/>
      <c r="CBV14" s="80"/>
      <c r="CBW14" s="80"/>
      <c r="CBX14" s="80"/>
      <c r="CBY14" s="80"/>
      <c r="CBZ14" s="80"/>
      <c r="CCA14" s="80"/>
      <c r="CCB14" s="80"/>
      <c r="CCC14" s="80"/>
      <c r="CCD14" s="80"/>
      <c r="CCE14" s="80"/>
      <c r="CCF14" s="80"/>
      <c r="CCG14" s="80"/>
      <c r="CCH14" s="80"/>
      <c r="CCI14" s="80"/>
      <c r="CCJ14" s="80"/>
      <c r="CCK14" s="80"/>
      <c r="CCL14" s="80"/>
      <c r="CCM14" s="80"/>
      <c r="CCN14" s="80"/>
      <c r="CCO14" s="80"/>
      <c r="CCP14" s="80"/>
      <c r="CCQ14" s="80"/>
      <c r="CCR14" s="80"/>
      <c r="CCS14" s="80"/>
      <c r="CCT14" s="80"/>
      <c r="CCU14" s="80"/>
      <c r="CCV14" s="80"/>
      <c r="CCW14" s="80"/>
      <c r="CCX14" s="80"/>
      <c r="CCY14" s="80"/>
      <c r="CCZ14" s="80"/>
      <c r="CDA14" s="80"/>
      <c r="CDB14" s="80"/>
      <c r="CDC14" s="80"/>
      <c r="CDD14" s="80"/>
      <c r="CDE14" s="80"/>
      <c r="CDF14" s="80"/>
      <c r="CDG14" s="80"/>
      <c r="CDH14" s="80"/>
      <c r="CDI14" s="80"/>
      <c r="CDJ14" s="80"/>
      <c r="CDK14" s="80"/>
      <c r="CDL14" s="80"/>
      <c r="CDM14" s="80"/>
      <c r="CDN14" s="80"/>
      <c r="CDO14" s="80"/>
      <c r="CDP14" s="80"/>
      <c r="CDQ14" s="80"/>
      <c r="CDR14" s="80"/>
      <c r="CDS14" s="80"/>
      <c r="CDT14" s="80"/>
      <c r="CDU14" s="80"/>
      <c r="CDV14" s="80"/>
      <c r="CDW14" s="80"/>
      <c r="CDX14" s="80"/>
      <c r="CDY14" s="80"/>
      <c r="CDZ14" s="80"/>
      <c r="CEA14" s="80"/>
      <c r="CEB14" s="80"/>
      <c r="CEC14" s="80"/>
      <c r="CED14" s="80"/>
      <c r="CEE14" s="80"/>
      <c r="CEF14" s="80"/>
      <c r="CEG14" s="80"/>
      <c r="CEH14" s="80"/>
      <c r="CEI14" s="80"/>
      <c r="CEJ14" s="80"/>
      <c r="CEK14" s="80"/>
      <c r="CEL14" s="80"/>
      <c r="CEM14" s="80"/>
      <c r="CEN14" s="80"/>
      <c r="CEO14" s="80"/>
      <c r="CEP14" s="80"/>
      <c r="CEQ14" s="80"/>
      <c r="CER14" s="80"/>
      <c r="CES14" s="80"/>
      <c r="CET14" s="80"/>
      <c r="CEU14" s="80"/>
      <c r="CEV14" s="80"/>
      <c r="CEW14" s="80"/>
      <c r="CEX14" s="80"/>
      <c r="CEY14" s="80"/>
      <c r="CEZ14" s="80"/>
      <c r="CFA14" s="80"/>
      <c r="CFB14" s="80"/>
      <c r="CFC14" s="80"/>
      <c r="CFD14" s="80"/>
      <c r="CFE14" s="80"/>
      <c r="CFF14" s="80"/>
      <c r="CFG14" s="80"/>
      <c r="CFH14" s="80"/>
      <c r="CFI14" s="80"/>
      <c r="CFJ14" s="80"/>
      <c r="CFK14" s="80"/>
      <c r="CFL14" s="80"/>
      <c r="CFM14" s="80"/>
      <c r="CFN14" s="80"/>
      <c r="CFO14" s="80"/>
      <c r="CFP14" s="80"/>
      <c r="CFQ14" s="80"/>
      <c r="CFR14" s="80"/>
      <c r="CFS14" s="80"/>
      <c r="CFT14" s="80"/>
      <c r="CFU14" s="80"/>
      <c r="CFV14" s="80"/>
      <c r="CFW14" s="80"/>
      <c r="CFX14" s="80"/>
      <c r="CFY14" s="80"/>
      <c r="CFZ14" s="80"/>
      <c r="CGA14" s="80"/>
      <c r="CGB14" s="80"/>
      <c r="CGC14" s="80"/>
      <c r="CGD14" s="80"/>
      <c r="CGE14" s="80"/>
      <c r="CGF14" s="80"/>
      <c r="CGG14" s="80"/>
      <c r="CGH14" s="80"/>
      <c r="CGI14" s="80"/>
      <c r="CGJ14" s="80"/>
      <c r="CGK14" s="80"/>
      <c r="CGL14" s="80"/>
      <c r="CGM14" s="80"/>
      <c r="CGN14" s="80"/>
      <c r="CGO14" s="80"/>
      <c r="CGP14" s="80"/>
      <c r="CGQ14" s="80"/>
      <c r="CGR14" s="80"/>
      <c r="CGS14" s="80"/>
      <c r="CGT14" s="80"/>
      <c r="CGU14" s="80"/>
      <c r="CGV14" s="80"/>
      <c r="CGW14" s="80"/>
      <c r="CGX14" s="80"/>
      <c r="CGY14" s="80"/>
      <c r="CGZ14" s="80"/>
      <c r="CHA14" s="80"/>
      <c r="CHB14" s="80"/>
      <c r="CHC14" s="80"/>
      <c r="CHD14" s="80"/>
      <c r="CHE14" s="80"/>
      <c r="CHF14" s="80"/>
      <c r="CHG14" s="80"/>
      <c r="CHH14" s="80"/>
      <c r="CHI14" s="80"/>
      <c r="CHJ14" s="80"/>
      <c r="CHK14" s="80"/>
      <c r="CHL14" s="80"/>
      <c r="CHM14" s="80"/>
      <c r="CHN14" s="80"/>
      <c r="CHO14" s="80"/>
      <c r="CHP14" s="80"/>
      <c r="CHQ14" s="80"/>
      <c r="CHR14" s="80"/>
      <c r="CHS14" s="80"/>
      <c r="CHT14" s="80"/>
      <c r="CHU14" s="80"/>
      <c r="CHV14" s="80"/>
      <c r="CHW14" s="80"/>
      <c r="CHX14" s="80"/>
      <c r="CHY14" s="80"/>
      <c r="CHZ14" s="80"/>
      <c r="CIA14" s="80"/>
      <c r="CIB14" s="80"/>
      <c r="CIC14" s="80"/>
      <c r="CID14" s="80"/>
      <c r="CIE14" s="80"/>
      <c r="CIF14" s="80"/>
      <c r="CIG14" s="80"/>
      <c r="CIH14" s="80"/>
      <c r="CII14" s="80"/>
      <c r="CIJ14" s="80"/>
      <c r="CIK14" s="80"/>
      <c r="CIL14" s="80"/>
      <c r="CIM14" s="80"/>
      <c r="CIN14" s="80"/>
      <c r="CIO14" s="80"/>
      <c r="CIP14" s="80"/>
      <c r="CIQ14" s="80"/>
      <c r="CIR14" s="80"/>
      <c r="CIS14" s="80"/>
      <c r="CIT14" s="80"/>
      <c r="CIU14" s="80"/>
      <c r="CIV14" s="80"/>
      <c r="CIW14" s="80"/>
      <c r="CIX14" s="80"/>
      <c r="CIY14" s="80"/>
      <c r="CIZ14" s="80"/>
      <c r="CJA14" s="80"/>
      <c r="CJB14" s="80"/>
      <c r="CJC14" s="80"/>
      <c r="CJD14" s="80"/>
      <c r="CJE14" s="80"/>
      <c r="CJF14" s="80"/>
      <c r="CJG14" s="80"/>
      <c r="CJH14" s="80"/>
      <c r="CJI14" s="80"/>
      <c r="CJJ14" s="80"/>
      <c r="CJK14" s="80"/>
      <c r="CJL14" s="80"/>
      <c r="CJM14" s="80"/>
      <c r="CJN14" s="80"/>
      <c r="CJO14" s="80"/>
      <c r="CJP14" s="80"/>
      <c r="CJQ14" s="80"/>
      <c r="CJR14" s="80"/>
      <c r="CJS14" s="80"/>
      <c r="CJT14" s="80"/>
      <c r="CJU14" s="80"/>
      <c r="CJV14" s="80"/>
      <c r="CJW14" s="80"/>
      <c r="CJX14" s="80"/>
      <c r="CJY14" s="80"/>
      <c r="CJZ14" s="80"/>
      <c r="CKA14" s="80"/>
      <c r="CKB14" s="80"/>
      <c r="CKC14" s="80"/>
      <c r="CKD14" s="80"/>
      <c r="CKE14" s="80"/>
      <c r="CKF14" s="80"/>
      <c r="CKG14" s="80"/>
      <c r="CKH14" s="80"/>
      <c r="CKI14" s="80"/>
      <c r="CKJ14" s="80"/>
      <c r="CKK14" s="80"/>
      <c r="CKL14" s="80"/>
      <c r="CKM14" s="80"/>
      <c r="CKN14" s="80"/>
      <c r="CKO14" s="80"/>
      <c r="CKP14" s="80"/>
      <c r="CKQ14" s="80"/>
      <c r="CKR14" s="80"/>
      <c r="CKS14" s="80"/>
      <c r="CKT14" s="80"/>
      <c r="CKU14" s="80"/>
      <c r="CKV14" s="80"/>
      <c r="CKW14" s="80"/>
      <c r="CKX14" s="80"/>
      <c r="CKY14" s="80"/>
      <c r="CKZ14" s="80"/>
      <c r="CLA14" s="80"/>
      <c r="CLB14" s="80"/>
      <c r="CLC14" s="80"/>
      <c r="CLD14" s="80"/>
      <c r="CLE14" s="80"/>
      <c r="CLF14" s="80"/>
      <c r="CLG14" s="80"/>
      <c r="CLH14" s="80"/>
      <c r="CLI14" s="80"/>
      <c r="CLJ14" s="80"/>
      <c r="CLK14" s="80"/>
      <c r="CLL14" s="80"/>
      <c r="CLM14" s="80"/>
      <c r="CLN14" s="80"/>
      <c r="CLO14" s="80"/>
      <c r="CLP14" s="80"/>
      <c r="CLQ14" s="80"/>
      <c r="CLR14" s="80"/>
      <c r="CLS14" s="80"/>
      <c r="CLT14" s="80"/>
      <c r="CLU14" s="80"/>
      <c r="CLV14" s="80"/>
      <c r="CLW14" s="80"/>
      <c r="CLX14" s="80"/>
      <c r="CLY14" s="80"/>
      <c r="CLZ14" s="80"/>
      <c r="CMA14" s="80"/>
      <c r="CMB14" s="80"/>
      <c r="CMC14" s="80"/>
      <c r="CMD14" s="80"/>
      <c r="CME14" s="80"/>
      <c r="CMF14" s="80"/>
      <c r="CMG14" s="80"/>
      <c r="CMH14" s="80"/>
      <c r="CMI14" s="80"/>
      <c r="CMJ14" s="80"/>
      <c r="CMK14" s="80"/>
      <c r="CML14" s="80"/>
      <c r="CMM14" s="80"/>
      <c r="CMN14" s="80"/>
      <c r="CMO14" s="80"/>
      <c r="CMP14" s="80"/>
      <c r="CMQ14" s="80"/>
      <c r="CMR14" s="80"/>
      <c r="CMS14" s="80"/>
      <c r="CMT14" s="80"/>
      <c r="CMU14" s="80"/>
      <c r="CMV14" s="80"/>
      <c r="CMW14" s="80"/>
      <c r="CMX14" s="80"/>
      <c r="CMY14" s="80"/>
      <c r="CMZ14" s="80"/>
      <c r="CNA14" s="80"/>
      <c r="CNB14" s="80"/>
      <c r="CNC14" s="80"/>
      <c r="CND14" s="80"/>
      <c r="CNE14" s="80"/>
      <c r="CNF14" s="80"/>
      <c r="CNG14" s="80"/>
      <c r="CNH14" s="80"/>
      <c r="CNI14" s="80"/>
      <c r="CNJ14" s="80"/>
      <c r="CNK14" s="80"/>
      <c r="CNL14" s="80"/>
      <c r="CNM14" s="80"/>
      <c r="CNN14" s="80"/>
      <c r="CNO14" s="80"/>
      <c r="CNP14" s="80"/>
      <c r="CNQ14" s="80"/>
      <c r="CNR14" s="80"/>
      <c r="CNS14" s="80"/>
      <c r="CNT14" s="80"/>
      <c r="CNU14" s="80"/>
      <c r="CNV14" s="80"/>
      <c r="CNW14" s="80"/>
      <c r="CNX14" s="80"/>
      <c r="CNY14" s="80"/>
      <c r="CNZ14" s="80"/>
      <c r="COA14" s="80"/>
      <c r="COB14" s="80"/>
      <c r="COC14" s="80"/>
      <c r="COD14" s="80"/>
      <c r="COE14" s="80"/>
      <c r="COF14" s="80"/>
      <c r="COG14" s="80"/>
      <c r="COH14" s="80"/>
      <c r="COI14" s="80"/>
      <c r="COJ14" s="80"/>
      <c r="COK14" s="80"/>
      <c r="COL14" s="80"/>
      <c r="COM14" s="80"/>
      <c r="CON14" s="80"/>
      <c r="COO14" s="80"/>
      <c r="COP14" s="80"/>
      <c r="COQ14" s="80"/>
      <c r="COR14" s="80"/>
      <c r="COS14" s="80"/>
      <c r="COT14" s="80"/>
      <c r="COU14" s="80"/>
      <c r="COV14" s="80"/>
      <c r="COW14" s="80"/>
      <c r="COX14" s="80"/>
      <c r="COY14" s="80"/>
      <c r="COZ14" s="80"/>
      <c r="CPA14" s="80"/>
      <c r="CPB14" s="80"/>
      <c r="CPC14" s="80"/>
      <c r="CPD14" s="80"/>
      <c r="CPE14" s="80"/>
      <c r="CPF14" s="80"/>
      <c r="CPG14" s="80"/>
      <c r="CPH14" s="80"/>
      <c r="CPI14" s="80"/>
      <c r="CPJ14" s="80"/>
      <c r="CPK14" s="80"/>
      <c r="CPL14" s="80"/>
      <c r="CPM14" s="80"/>
      <c r="CPN14" s="80"/>
      <c r="CPO14" s="80"/>
      <c r="CPP14" s="80"/>
      <c r="CPQ14" s="80"/>
      <c r="CPR14" s="80"/>
      <c r="CPS14" s="80"/>
      <c r="CPT14" s="80"/>
      <c r="CPU14" s="80"/>
      <c r="CPV14" s="80"/>
      <c r="CPW14" s="80"/>
      <c r="CPX14" s="80"/>
      <c r="CPY14" s="80"/>
      <c r="CPZ14" s="80"/>
      <c r="CQA14" s="80"/>
      <c r="CQB14" s="80"/>
      <c r="CQC14" s="80"/>
      <c r="CQD14" s="80"/>
      <c r="CQE14" s="80"/>
      <c r="CQF14" s="80"/>
      <c r="CQG14" s="80"/>
      <c r="CQH14" s="80"/>
      <c r="CQI14" s="80"/>
      <c r="CQJ14" s="80"/>
      <c r="CQK14" s="80"/>
      <c r="CQL14" s="80"/>
      <c r="CQM14" s="80"/>
      <c r="CQN14" s="80"/>
      <c r="CQO14" s="80"/>
      <c r="CQP14" s="80"/>
      <c r="CQQ14" s="80"/>
      <c r="CQR14" s="80"/>
      <c r="CQS14" s="80"/>
      <c r="CQT14" s="80"/>
      <c r="CQU14" s="80"/>
      <c r="CQV14" s="80"/>
      <c r="CQW14" s="80"/>
      <c r="CQX14" s="80"/>
      <c r="CQY14" s="80"/>
      <c r="CQZ14" s="80"/>
      <c r="CRA14" s="80"/>
      <c r="CRB14" s="80"/>
      <c r="CRC14" s="80"/>
      <c r="CRD14" s="80"/>
      <c r="CRE14" s="80"/>
      <c r="CRF14" s="80"/>
      <c r="CRG14" s="80"/>
      <c r="CRH14" s="80"/>
      <c r="CRI14" s="80"/>
      <c r="CRJ14" s="80"/>
      <c r="CRK14" s="80"/>
      <c r="CRL14" s="80"/>
      <c r="CRM14" s="80"/>
      <c r="CRN14" s="80"/>
      <c r="CRO14" s="80"/>
      <c r="CRP14" s="80"/>
      <c r="CRQ14" s="80"/>
      <c r="CRR14" s="80"/>
      <c r="CRS14" s="80"/>
      <c r="CRT14" s="80"/>
      <c r="CRU14" s="80"/>
      <c r="CRV14" s="80"/>
      <c r="CRW14" s="80"/>
      <c r="CRX14" s="80"/>
      <c r="CRY14" s="80"/>
      <c r="CRZ14" s="80"/>
      <c r="CSA14" s="80"/>
      <c r="CSB14" s="80"/>
      <c r="CSC14" s="80"/>
      <c r="CSD14" s="80"/>
      <c r="CSE14" s="80"/>
      <c r="CSF14" s="80"/>
      <c r="CSG14" s="80"/>
      <c r="CSH14" s="80"/>
      <c r="CSI14" s="80"/>
      <c r="CSJ14" s="80"/>
      <c r="CSK14" s="80"/>
      <c r="CSL14" s="80"/>
      <c r="CSM14" s="80"/>
      <c r="CSN14" s="80"/>
      <c r="CSO14" s="80"/>
      <c r="CSP14" s="80"/>
      <c r="CSQ14" s="80"/>
      <c r="CSR14" s="80"/>
      <c r="CSS14" s="80"/>
      <c r="CST14" s="80"/>
      <c r="CSU14" s="80"/>
      <c r="CSV14" s="80"/>
      <c r="CSW14" s="80"/>
      <c r="CSX14" s="80"/>
      <c r="CSY14" s="80"/>
      <c r="CSZ14" s="80"/>
      <c r="CTA14" s="80"/>
      <c r="CTB14" s="80"/>
      <c r="CTC14" s="80"/>
      <c r="CTD14" s="80"/>
      <c r="CTE14" s="80"/>
      <c r="CTF14" s="80"/>
      <c r="CTG14" s="80"/>
      <c r="CTH14" s="80"/>
      <c r="CTI14" s="80"/>
      <c r="CTJ14" s="80"/>
      <c r="CTK14" s="80"/>
      <c r="CTL14" s="80"/>
      <c r="CTM14" s="80"/>
      <c r="CTN14" s="80"/>
      <c r="CTO14" s="80"/>
      <c r="CTP14" s="80"/>
      <c r="CTQ14" s="80"/>
      <c r="CTR14" s="80"/>
      <c r="CTS14" s="80"/>
      <c r="CTT14" s="80"/>
      <c r="CTU14" s="80"/>
      <c r="CTV14" s="80"/>
      <c r="CTW14" s="80"/>
      <c r="CTX14" s="80"/>
      <c r="CTY14" s="80"/>
      <c r="CTZ14" s="80"/>
      <c r="CUA14" s="80"/>
      <c r="CUB14" s="80"/>
      <c r="CUC14" s="80"/>
      <c r="CUD14" s="80"/>
      <c r="CUE14" s="80"/>
      <c r="CUF14" s="80"/>
      <c r="CUG14" s="80"/>
      <c r="CUH14" s="80"/>
      <c r="CUI14" s="80"/>
      <c r="CUJ14" s="80"/>
      <c r="CUK14" s="80"/>
      <c r="CUL14" s="80"/>
      <c r="CUM14" s="80"/>
      <c r="CUN14" s="80"/>
      <c r="CUO14" s="80"/>
      <c r="CUP14" s="80"/>
      <c r="CUQ14" s="80"/>
      <c r="CUR14" s="80"/>
      <c r="CUS14" s="80"/>
      <c r="CUT14" s="80"/>
      <c r="CUU14" s="80"/>
      <c r="CUV14" s="80"/>
      <c r="CUW14" s="80"/>
      <c r="CUX14" s="80"/>
      <c r="CUY14" s="80"/>
      <c r="CUZ14" s="80"/>
      <c r="CVA14" s="80"/>
      <c r="CVB14" s="80"/>
      <c r="CVC14" s="80"/>
      <c r="CVD14" s="80"/>
      <c r="CVE14" s="80"/>
      <c r="CVF14" s="80"/>
      <c r="CVG14" s="80"/>
      <c r="CVH14" s="80"/>
      <c r="CVI14" s="80"/>
      <c r="CVJ14" s="80"/>
      <c r="CVK14" s="80"/>
      <c r="CVL14" s="80"/>
      <c r="CVM14" s="80"/>
      <c r="CVN14" s="80"/>
      <c r="CVO14" s="80"/>
      <c r="CVP14" s="80"/>
      <c r="CVQ14" s="80"/>
      <c r="CVR14" s="80"/>
      <c r="CVS14" s="80"/>
      <c r="CVT14" s="80"/>
      <c r="CVU14" s="80"/>
      <c r="CVV14" s="80"/>
      <c r="CVW14" s="80"/>
      <c r="CVX14" s="80"/>
      <c r="CVY14" s="80"/>
      <c r="CVZ14" s="80"/>
      <c r="CWA14" s="80"/>
      <c r="CWB14" s="80"/>
      <c r="CWC14" s="80"/>
      <c r="CWD14" s="80"/>
      <c r="CWE14" s="80"/>
      <c r="CWF14" s="80"/>
      <c r="CWG14" s="80"/>
      <c r="CWH14" s="80"/>
      <c r="CWI14" s="80"/>
      <c r="CWJ14" s="80"/>
      <c r="CWK14" s="80"/>
      <c r="CWL14" s="80"/>
      <c r="CWM14" s="80"/>
      <c r="CWN14" s="80"/>
      <c r="CWO14" s="80"/>
      <c r="CWP14" s="80"/>
      <c r="CWQ14" s="80"/>
      <c r="CWR14" s="80"/>
      <c r="CWS14" s="80"/>
      <c r="CWT14" s="80"/>
      <c r="CWU14" s="80"/>
      <c r="CWV14" s="80"/>
      <c r="CWW14" s="80"/>
      <c r="CWX14" s="80"/>
      <c r="CWY14" s="80"/>
      <c r="CWZ14" s="80"/>
      <c r="CXA14" s="80"/>
      <c r="CXB14" s="80"/>
      <c r="CXC14" s="80"/>
      <c r="CXD14" s="80"/>
      <c r="CXE14" s="80"/>
      <c r="CXF14" s="80"/>
      <c r="CXG14" s="80"/>
      <c r="CXH14" s="80"/>
      <c r="CXI14" s="80"/>
      <c r="CXJ14" s="80"/>
      <c r="CXK14" s="80"/>
      <c r="CXL14" s="80"/>
      <c r="CXM14" s="80"/>
      <c r="CXN14" s="80"/>
      <c r="CXO14" s="80"/>
      <c r="CXP14" s="80"/>
      <c r="CXQ14" s="80"/>
      <c r="CXR14" s="80"/>
      <c r="CXS14" s="80"/>
      <c r="CXT14" s="80"/>
      <c r="CXU14" s="80"/>
      <c r="CXV14" s="80"/>
      <c r="CXW14" s="80"/>
      <c r="CXX14" s="80"/>
      <c r="CXY14" s="80"/>
      <c r="CXZ14" s="80"/>
      <c r="CYA14" s="80"/>
      <c r="CYB14" s="80"/>
      <c r="CYC14" s="80"/>
      <c r="CYD14" s="80"/>
      <c r="CYE14" s="80"/>
      <c r="CYF14" s="80"/>
      <c r="CYG14" s="80"/>
      <c r="CYH14" s="80"/>
      <c r="CYI14" s="80"/>
      <c r="CYJ14" s="80"/>
      <c r="CYK14" s="80"/>
      <c r="CYL14" s="80"/>
      <c r="CYM14" s="80"/>
      <c r="CYN14" s="80"/>
      <c r="CYO14" s="80"/>
      <c r="CYP14" s="80"/>
      <c r="CYQ14" s="80"/>
      <c r="CYR14" s="80"/>
      <c r="CYS14" s="80"/>
      <c r="CYT14" s="80"/>
      <c r="CYU14" s="80"/>
      <c r="CYV14" s="80"/>
      <c r="CYW14" s="80"/>
      <c r="CYX14" s="80"/>
      <c r="CYY14" s="80"/>
      <c r="CYZ14" s="80"/>
      <c r="CZA14" s="80"/>
      <c r="CZB14" s="80"/>
      <c r="CZC14" s="80"/>
      <c r="CZD14" s="80"/>
      <c r="CZE14" s="80"/>
      <c r="CZF14" s="80"/>
      <c r="CZG14" s="80"/>
      <c r="CZH14" s="80"/>
      <c r="CZI14" s="80"/>
      <c r="CZJ14" s="80"/>
      <c r="CZK14" s="80"/>
      <c r="CZL14" s="80"/>
      <c r="CZM14" s="80"/>
      <c r="CZN14" s="80"/>
      <c r="CZO14" s="80"/>
      <c r="CZP14" s="80"/>
      <c r="CZQ14" s="80"/>
      <c r="CZR14" s="80"/>
      <c r="CZS14" s="80"/>
      <c r="CZT14" s="80"/>
      <c r="CZU14" s="80"/>
      <c r="CZV14" s="80"/>
      <c r="CZW14" s="80"/>
      <c r="CZX14" s="80"/>
      <c r="CZY14" s="80"/>
      <c r="CZZ14" s="80"/>
      <c r="DAA14" s="80"/>
      <c r="DAB14" s="80"/>
      <c r="DAC14" s="80"/>
      <c r="DAD14" s="80"/>
      <c r="DAE14" s="80"/>
      <c r="DAF14" s="80"/>
      <c r="DAG14" s="80"/>
      <c r="DAH14" s="80"/>
      <c r="DAI14" s="80"/>
      <c r="DAJ14" s="80"/>
      <c r="DAK14" s="80"/>
      <c r="DAL14" s="80"/>
      <c r="DAM14" s="80"/>
      <c r="DAN14" s="80"/>
      <c r="DAO14" s="80"/>
      <c r="DAP14" s="80"/>
      <c r="DAQ14" s="80"/>
      <c r="DAR14" s="80"/>
      <c r="DAS14" s="80"/>
      <c r="DAT14" s="80"/>
      <c r="DAU14" s="80"/>
      <c r="DAV14" s="80"/>
      <c r="DAW14" s="80"/>
      <c r="DAX14" s="80"/>
      <c r="DAY14" s="80"/>
      <c r="DAZ14" s="80"/>
      <c r="DBA14" s="80"/>
      <c r="DBB14" s="80"/>
      <c r="DBC14" s="80"/>
      <c r="DBD14" s="80"/>
      <c r="DBE14" s="80"/>
      <c r="DBF14" s="80"/>
      <c r="DBG14" s="80"/>
      <c r="DBH14" s="80"/>
      <c r="DBI14" s="80"/>
      <c r="DBJ14" s="80"/>
      <c r="DBK14" s="80"/>
      <c r="DBL14" s="80"/>
      <c r="DBM14" s="80"/>
      <c r="DBN14" s="80"/>
      <c r="DBO14" s="80"/>
      <c r="DBP14" s="80"/>
      <c r="DBQ14" s="80"/>
      <c r="DBR14" s="80"/>
      <c r="DBS14" s="80"/>
      <c r="DBT14" s="80"/>
      <c r="DBU14" s="80"/>
      <c r="DBV14" s="80"/>
      <c r="DBW14" s="80"/>
      <c r="DBX14" s="80"/>
      <c r="DBY14" s="80"/>
      <c r="DBZ14" s="80"/>
      <c r="DCA14" s="80"/>
      <c r="DCB14" s="80"/>
      <c r="DCC14" s="80"/>
      <c r="DCD14" s="80"/>
      <c r="DCE14" s="80"/>
      <c r="DCF14" s="80"/>
      <c r="DCG14" s="80"/>
      <c r="DCH14" s="80"/>
      <c r="DCI14" s="80"/>
      <c r="DCJ14" s="80"/>
      <c r="DCK14" s="80"/>
      <c r="DCL14" s="80"/>
      <c r="DCM14" s="80"/>
      <c r="DCN14" s="80"/>
      <c r="DCO14" s="80"/>
      <c r="DCP14" s="80"/>
      <c r="DCQ14" s="80"/>
      <c r="DCR14" s="80"/>
      <c r="DCS14" s="80"/>
      <c r="DCT14" s="80"/>
      <c r="DCU14" s="80"/>
      <c r="DCV14" s="80"/>
      <c r="DCW14" s="80"/>
      <c r="DCX14" s="80"/>
      <c r="DCY14" s="80"/>
      <c r="DCZ14" s="80"/>
      <c r="DDA14" s="80"/>
      <c r="DDB14" s="80"/>
      <c r="DDC14" s="80"/>
      <c r="DDD14" s="80"/>
      <c r="DDE14" s="80"/>
      <c r="DDF14" s="80"/>
      <c r="DDG14" s="80"/>
      <c r="DDH14" s="80"/>
      <c r="DDI14" s="80"/>
      <c r="DDJ14" s="80"/>
      <c r="DDK14" s="80"/>
      <c r="DDL14" s="80"/>
      <c r="DDM14" s="80"/>
      <c r="DDN14" s="80"/>
      <c r="DDO14" s="80"/>
      <c r="DDP14" s="80"/>
      <c r="DDQ14" s="80"/>
      <c r="DDR14" s="80"/>
      <c r="DDS14" s="80"/>
      <c r="DDT14" s="80"/>
      <c r="DDU14" s="80"/>
      <c r="DDV14" s="80"/>
      <c r="DDW14" s="80"/>
      <c r="DDX14" s="80"/>
      <c r="DDY14" s="80"/>
      <c r="DDZ14" s="80"/>
      <c r="DEA14" s="80"/>
      <c r="DEB14" s="80"/>
      <c r="DEC14" s="80"/>
      <c r="DED14" s="80"/>
      <c r="DEE14" s="80"/>
      <c r="DEF14" s="80"/>
      <c r="DEG14" s="80"/>
      <c r="DEH14" s="80"/>
      <c r="DEI14" s="80"/>
      <c r="DEJ14" s="80"/>
      <c r="DEK14" s="80"/>
      <c r="DEL14" s="80"/>
      <c r="DEM14" s="80"/>
      <c r="DEN14" s="80"/>
      <c r="DEO14" s="80"/>
      <c r="DEP14" s="80"/>
      <c r="DEQ14" s="80"/>
      <c r="DER14" s="80"/>
      <c r="DES14" s="80"/>
      <c r="DET14" s="80"/>
      <c r="DEU14" s="80"/>
      <c r="DEV14" s="80"/>
      <c r="DEW14" s="80"/>
      <c r="DEX14" s="80"/>
      <c r="DEY14" s="80"/>
      <c r="DEZ14" s="80"/>
      <c r="DFA14" s="80"/>
      <c r="DFB14" s="80"/>
      <c r="DFC14" s="80"/>
      <c r="DFD14" s="80"/>
      <c r="DFE14" s="80"/>
      <c r="DFF14" s="80"/>
      <c r="DFG14" s="80"/>
      <c r="DFH14" s="80"/>
      <c r="DFI14" s="80"/>
      <c r="DFJ14" s="80"/>
      <c r="DFK14" s="80"/>
      <c r="DFL14" s="80"/>
      <c r="DFM14" s="80"/>
      <c r="DFN14" s="80"/>
      <c r="DFO14" s="80"/>
      <c r="DFP14" s="80"/>
      <c r="DFQ14" s="80"/>
      <c r="DFR14" s="80"/>
      <c r="DFS14" s="80"/>
      <c r="DFT14" s="80"/>
      <c r="DFU14" s="80"/>
      <c r="DFV14" s="80"/>
      <c r="DFW14" s="80"/>
      <c r="DFX14" s="80"/>
      <c r="DFY14" s="80"/>
      <c r="DFZ14" s="80"/>
      <c r="DGA14" s="80"/>
      <c r="DGB14" s="80"/>
      <c r="DGC14" s="80"/>
      <c r="DGD14" s="80"/>
      <c r="DGE14" s="80"/>
      <c r="DGF14" s="80"/>
      <c r="DGG14" s="80"/>
      <c r="DGH14" s="80"/>
      <c r="DGI14" s="80"/>
      <c r="DGJ14" s="80"/>
      <c r="DGK14" s="80"/>
      <c r="DGL14" s="80"/>
      <c r="DGM14" s="80"/>
      <c r="DGN14" s="80"/>
      <c r="DGO14" s="80"/>
      <c r="DGP14" s="80"/>
      <c r="DGQ14" s="80"/>
      <c r="DGR14" s="80"/>
      <c r="DGS14" s="80"/>
      <c r="DGT14" s="80"/>
      <c r="DGU14" s="80"/>
      <c r="DGV14" s="80"/>
      <c r="DGW14" s="80"/>
      <c r="DGX14" s="80"/>
      <c r="DGY14" s="80"/>
      <c r="DGZ14" s="80"/>
      <c r="DHA14" s="80"/>
      <c r="DHB14" s="80"/>
      <c r="DHC14" s="80"/>
      <c r="DHD14" s="80"/>
      <c r="DHE14" s="80"/>
      <c r="DHF14" s="80"/>
      <c r="DHG14" s="80"/>
      <c r="DHH14" s="80"/>
      <c r="DHI14" s="80"/>
      <c r="DHJ14" s="80"/>
      <c r="DHK14" s="80"/>
      <c r="DHL14" s="80"/>
      <c r="DHM14" s="80"/>
      <c r="DHN14" s="80"/>
      <c r="DHO14" s="80"/>
      <c r="DHP14" s="80"/>
      <c r="DHQ14" s="80"/>
      <c r="DHR14" s="80"/>
      <c r="DHS14" s="80"/>
      <c r="DHT14" s="80"/>
      <c r="DHU14" s="80"/>
      <c r="DHV14" s="80"/>
      <c r="DHW14" s="80"/>
      <c r="DHX14" s="80"/>
      <c r="DHY14" s="80"/>
      <c r="DHZ14" s="80"/>
      <c r="DIA14" s="80"/>
      <c r="DIB14" s="80"/>
      <c r="DIC14" s="80"/>
      <c r="DID14" s="80"/>
      <c r="DIE14" s="80"/>
      <c r="DIF14" s="80"/>
      <c r="DIG14" s="80"/>
      <c r="DIH14" s="80"/>
      <c r="DII14" s="80"/>
      <c r="DIJ14" s="80"/>
      <c r="DIK14" s="80"/>
      <c r="DIL14" s="80"/>
      <c r="DIM14" s="80"/>
      <c r="DIN14" s="80"/>
      <c r="DIO14" s="80"/>
      <c r="DIP14" s="80"/>
      <c r="DIQ14" s="80"/>
      <c r="DIR14" s="80"/>
      <c r="DIS14" s="80"/>
      <c r="DIT14" s="80"/>
      <c r="DIU14" s="80"/>
      <c r="DIV14" s="80"/>
      <c r="DIW14" s="80"/>
      <c r="DIX14" s="80"/>
      <c r="DIY14" s="80"/>
      <c r="DIZ14" s="80"/>
      <c r="DJA14" s="80"/>
      <c r="DJB14" s="80"/>
      <c r="DJC14" s="80"/>
      <c r="DJD14" s="80"/>
      <c r="DJE14" s="80"/>
      <c r="DJF14" s="80"/>
      <c r="DJG14" s="80"/>
      <c r="DJH14" s="80"/>
      <c r="DJI14" s="80"/>
      <c r="DJJ14" s="80"/>
      <c r="DJK14" s="80"/>
      <c r="DJL14" s="80"/>
      <c r="DJM14" s="80"/>
      <c r="DJN14" s="80"/>
      <c r="DJO14" s="80"/>
      <c r="DJP14" s="80"/>
      <c r="DJQ14" s="80"/>
      <c r="DJR14" s="80"/>
      <c r="DJS14" s="80"/>
      <c r="DJT14" s="80"/>
      <c r="DJU14" s="80"/>
      <c r="DJV14" s="80"/>
      <c r="DJW14" s="80"/>
      <c r="DJX14" s="80"/>
      <c r="DJY14" s="80"/>
      <c r="DJZ14" s="80"/>
      <c r="DKA14" s="80"/>
      <c r="DKB14" s="80"/>
      <c r="DKC14" s="80"/>
      <c r="DKD14" s="80"/>
      <c r="DKE14" s="80"/>
      <c r="DKF14" s="80"/>
      <c r="DKG14" s="80"/>
      <c r="DKH14" s="80"/>
      <c r="DKI14" s="80"/>
      <c r="DKJ14" s="80"/>
      <c r="DKK14" s="80"/>
      <c r="DKL14" s="80"/>
      <c r="DKM14" s="80"/>
      <c r="DKN14" s="80"/>
      <c r="DKO14" s="80"/>
      <c r="DKP14" s="80"/>
      <c r="DKQ14" s="80"/>
      <c r="DKR14" s="80"/>
      <c r="DKS14" s="80"/>
      <c r="DKT14" s="80"/>
      <c r="DKU14" s="80"/>
      <c r="DKV14" s="80"/>
      <c r="DKW14" s="80"/>
      <c r="DKX14" s="80"/>
      <c r="DKY14" s="80"/>
      <c r="DKZ14" s="80"/>
      <c r="DLA14" s="80"/>
      <c r="DLB14" s="80"/>
      <c r="DLC14" s="80"/>
      <c r="DLD14" s="80"/>
      <c r="DLE14" s="80"/>
      <c r="DLF14" s="80"/>
      <c r="DLG14" s="80"/>
      <c r="DLH14" s="80"/>
      <c r="DLI14" s="80"/>
      <c r="DLJ14" s="80"/>
      <c r="DLK14" s="80"/>
      <c r="DLL14" s="80"/>
      <c r="DLM14" s="80"/>
      <c r="DLN14" s="80"/>
      <c r="DLO14" s="80"/>
      <c r="DLP14" s="80"/>
      <c r="DLQ14" s="80"/>
      <c r="DLR14" s="80"/>
      <c r="DLS14" s="80"/>
      <c r="DLT14" s="80"/>
      <c r="DLU14" s="80"/>
      <c r="DLV14" s="80"/>
      <c r="DLW14" s="80"/>
      <c r="DLX14" s="80"/>
      <c r="DLY14" s="80"/>
      <c r="DLZ14" s="80"/>
      <c r="DMA14" s="80"/>
      <c r="DMB14" s="80"/>
      <c r="DMC14" s="80"/>
      <c r="DMD14" s="80"/>
      <c r="DME14" s="80"/>
      <c r="DMF14" s="80"/>
      <c r="DMG14" s="80"/>
      <c r="DMH14" s="80"/>
      <c r="DMI14" s="80"/>
      <c r="DMJ14" s="80"/>
      <c r="DMK14" s="80"/>
      <c r="DML14" s="80"/>
      <c r="DMM14" s="80"/>
      <c r="DMN14" s="80"/>
      <c r="DMO14" s="80"/>
      <c r="DMP14" s="80"/>
      <c r="DMQ14" s="80"/>
      <c r="DMR14" s="80"/>
      <c r="DMS14" s="80"/>
      <c r="DMT14" s="80"/>
      <c r="DMU14" s="80"/>
      <c r="DMV14" s="80"/>
      <c r="DMW14" s="80"/>
      <c r="DMX14" s="80"/>
      <c r="DMY14" s="80"/>
      <c r="DMZ14" s="80"/>
      <c r="DNA14" s="80"/>
      <c r="DNB14" s="80"/>
      <c r="DNC14" s="80"/>
      <c r="DND14" s="80"/>
      <c r="DNE14" s="80"/>
      <c r="DNF14" s="80"/>
      <c r="DNG14" s="80"/>
      <c r="DNH14" s="80"/>
      <c r="DNI14" s="80"/>
      <c r="DNJ14" s="80"/>
      <c r="DNK14" s="80"/>
      <c r="DNL14" s="80"/>
      <c r="DNM14" s="80"/>
      <c r="DNN14" s="80"/>
      <c r="DNO14" s="80"/>
      <c r="DNP14" s="80"/>
      <c r="DNQ14" s="80"/>
      <c r="DNR14" s="80"/>
      <c r="DNS14" s="80"/>
      <c r="DNT14" s="80"/>
      <c r="DNU14" s="80"/>
      <c r="DNV14" s="80"/>
      <c r="DNW14" s="80"/>
      <c r="DNX14" s="80"/>
      <c r="DNY14" s="80"/>
      <c r="DNZ14" s="80"/>
      <c r="DOA14" s="80"/>
      <c r="DOB14" s="80"/>
      <c r="DOC14" s="80"/>
      <c r="DOD14" s="80"/>
      <c r="DOE14" s="80"/>
      <c r="DOF14" s="80"/>
      <c r="DOG14" s="80"/>
      <c r="DOH14" s="80"/>
      <c r="DOI14" s="80"/>
      <c r="DOJ14" s="80"/>
      <c r="DOK14" s="80"/>
      <c r="DOL14" s="80"/>
      <c r="DOM14" s="80"/>
      <c r="DON14" s="80"/>
      <c r="DOO14" s="80"/>
      <c r="DOP14" s="80"/>
      <c r="DOQ14" s="80"/>
      <c r="DOR14" s="80"/>
      <c r="DOS14" s="80"/>
      <c r="DOT14" s="80"/>
      <c r="DOU14" s="80"/>
      <c r="DOV14" s="80"/>
      <c r="DOW14" s="80"/>
      <c r="DOX14" s="80"/>
      <c r="DOY14" s="80"/>
      <c r="DOZ14" s="80"/>
      <c r="DPA14" s="80"/>
      <c r="DPB14" s="80"/>
      <c r="DPC14" s="80"/>
      <c r="DPD14" s="80"/>
      <c r="DPE14" s="80"/>
      <c r="DPF14" s="80"/>
      <c r="DPG14" s="80"/>
      <c r="DPH14" s="80"/>
      <c r="DPI14" s="80"/>
      <c r="DPJ14" s="80"/>
      <c r="DPK14" s="80"/>
      <c r="DPL14" s="80"/>
      <c r="DPM14" s="80"/>
      <c r="DPN14" s="80"/>
      <c r="DPO14" s="80"/>
      <c r="DPP14" s="80"/>
      <c r="DPQ14" s="80"/>
      <c r="DPR14" s="80"/>
      <c r="DPS14" s="80"/>
      <c r="DPT14" s="80"/>
      <c r="DPU14" s="80"/>
      <c r="DPV14" s="80"/>
      <c r="DPW14" s="80"/>
      <c r="DPX14" s="80"/>
      <c r="DPY14" s="80"/>
      <c r="DPZ14" s="80"/>
      <c r="DQA14" s="80"/>
      <c r="DQB14" s="80"/>
      <c r="DQC14" s="80"/>
      <c r="DQD14" s="80"/>
      <c r="DQE14" s="80"/>
      <c r="DQF14" s="80"/>
      <c r="DQG14" s="80"/>
      <c r="DQH14" s="80"/>
      <c r="DQI14" s="80"/>
      <c r="DQJ14" s="80"/>
      <c r="DQK14" s="80"/>
      <c r="DQL14" s="80"/>
      <c r="DQM14" s="80"/>
      <c r="DQN14" s="80"/>
      <c r="DQO14" s="80"/>
      <c r="DQP14" s="80"/>
      <c r="DQQ14" s="80"/>
      <c r="DQR14" s="80"/>
      <c r="DQS14" s="80"/>
      <c r="DQT14" s="80"/>
      <c r="DQU14" s="80"/>
      <c r="DQV14" s="80"/>
      <c r="DQW14" s="80"/>
      <c r="DQX14" s="80"/>
      <c r="DQY14" s="80"/>
      <c r="DQZ14" s="80"/>
      <c r="DRA14" s="80"/>
      <c r="DRB14" s="80"/>
      <c r="DRC14" s="80"/>
      <c r="DRD14" s="80"/>
      <c r="DRE14" s="80"/>
      <c r="DRF14" s="80"/>
      <c r="DRG14" s="80"/>
      <c r="DRH14" s="80"/>
      <c r="DRI14" s="80"/>
      <c r="DRJ14" s="80"/>
      <c r="DRK14" s="80"/>
      <c r="DRL14" s="80"/>
      <c r="DRM14" s="80"/>
      <c r="DRN14" s="80"/>
      <c r="DRO14" s="80"/>
      <c r="DRP14" s="80"/>
      <c r="DRQ14" s="80"/>
      <c r="DRR14" s="80"/>
      <c r="DRS14" s="80"/>
      <c r="DRT14" s="80"/>
      <c r="DRU14" s="80"/>
      <c r="DRV14" s="80"/>
      <c r="DRW14" s="80"/>
      <c r="DRX14" s="80"/>
      <c r="DRY14" s="80"/>
      <c r="DRZ14" s="80"/>
      <c r="DSA14" s="80"/>
      <c r="DSB14" s="80"/>
      <c r="DSC14" s="80"/>
      <c r="DSD14" s="80"/>
      <c r="DSE14" s="80"/>
      <c r="DSF14" s="80"/>
      <c r="DSG14" s="80"/>
      <c r="DSH14" s="80"/>
      <c r="DSI14" s="80"/>
      <c r="DSJ14" s="80"/>
      <c r="DSK14" s="80"/>
      <c r="DSL14" s="80"/>
      <c r="DSM14" s="80"/>
      <c r="DSN14" s="80"/>
      <c r="DSO14" s="80"/>
      <c r="DSP14" s="80"/>
      <c r="DSQ14" s="80"/>
      <c r="DSR14" s="80"/>
      <c r="DSS14" s="80"/>
      <c r="DST14" s="80"/>
      <c r="DSU14" s="80"/>
      <c r="DSV14" s="80"/>
      <c r="DSW14" s="80"/>
      <c r="DSX14" s="80"/>
      <c r="DSY14" s="80"/>
      <c r="DSZ14" s="80"/>
      <c r="DTA14" s="80"/>
      <c r="DTB14" s="80"/>
      <c r="DTC14" s="80"/>
      <c r="DTD14" s="80"/>
      <c r="DTE14" s="80"/>
      <c r="DTF14" s="80"/>
      <c r="DTG14" s="80"/>
      <c r="DTH14" s="80"/>
      <c r="DTI14" s="80"/>
      <c r="DTJ14" s="80"/>
      <c r="DTK14" s="80"/>
      <c r="DTL14" s="80"/>
      <c r="DTM14" s="80"/>
      <c r="DTN14" s="80"/>
      <c r="DTO14" s="80"/>
      <c r="DTP14" s="80"/>
      <c r="DTQ14" s="80"/>
      <c r="DTR14" s="80"/>
      <c r="DTS14" s="80"/>
      <c r="DTT14" s="80"/>
      <c r="DTU14" s="80"/>
      <c r="DTV14" s="80"/>
      <c r="DTW14" s="80"/>
      <c r="DTX14" s="80"/>
      <c r="DTY14" s="80"/>
      <c r="DTZ14" s="80"/>
      <c r="DUA14" s="80"/>
      <c r="DUB14" s="80"/>
      <c r="DUC14" s="80"/>
      <c r="DUD14" s="80"/>
      <c r="DUE14" s="80"/>
      <c r="DUF14" s="80"/>
      <c r="DUG14" s="80"/>
      <c r="DUH14" s="80"/>
      <c r="DUI14" s="80"/>
      <c r="DUJ14" s="80"/>
      <c r="DUK14" s="80"/>
      <c r="DUL14" s="80"/>
      <c r="DUM14" s="80"/>
      <c r="DUN14" s="80"/>
      <c r="DUO14" s="80"/>
      <c r="DUP14" s="80"/>
      <c r="DUQ14" s="80"/>
      <c r="DUR14" s="80"/>
      <c r="DUS14" s="80"/>
      <c r="DUT14" s="80"/>
      <c r="DUU14" s="80"/>
      <c r="DUV14" s="80"/>
      <c r="DUW14" s="80"/>
      <c r="DUX14" s="80"/>
      <c r="DUY14" s="80"/>
      <c r="DUZ14" s="80"/>
      <c r="DVA14" s="80"/>
      <c r="DVB14" s="80"/>
      <c r="DVC14" s="80"/>
      <c r="DVD14" s="80"/>
      <c r="DVE14" s="80"/>
      <c r="DVF14" s="80"/>
      <c r="DVG14" s="80"/>
      <c r="DVH14" s="80"/>
      <c r="DVI14" s="80"/>
      <c r="DVJ14" s="80"/>
      <c r="DVK14" s="80"/>
      <c r="DVL14" s="80"/>
      <c r="DVM14" s="80"/>
      <c r="DVN14" s="80"/>
      <c r="DVO14" s="80"/>
      <c r="DVP14" s="80"/>
      <c r="DVQ14" s="80"/>
      <c r="DVR14" s="80"/>
      <c r="DVS14" s="80"/>
      <c r="DVT14" s="80"/>
      <c r="DVU14" s="80"/>
      <c r="DVV14" s="80"/>
      <c r="DVW14" s="80"/>
      <c r="DVX14" s="80"/>
      <c r="DVY14" s="80"/>
      <c r="DVZ14" s="80"/>
      <c r="DWA14" s="80"/>
      <c r="DWB14" s="80"/>
      <c r="DWC14" s="80"/>
      <c r="DWD14" s="80"/>
      <c r="DWE14" s="80"/>
      <c r="DWF14" s="80"/>
      <c r="DWG14" s="80"/>
      <c r="DWH14" s="80"/>
      <c r="DWI14" s="80"/>
      <c r="DWJ14" s="80"/>
      <c r="DWK14" s="80"/>
      <c r="DWL14" s="80"/>
      <c r="DWM14" s="80"/>
      <c r="DWN14" s="80"/>
      <c r="DWO14" s="80"/>
      <c r="DWP14" s="80"/>
      <c r="DWQ14" s="80"/>
      <c r="DWR14" s="80"/>
      <c r="DWS14" s="80"/>
      <c r="DWT14" s="80"/>
      <c r="DWU14" s="80"/>
      <c r="DWV14" s="80"/>
      <c r="DWW14" s="80"/>
      <c r="DWX14" s="80"/>
      <c r="DWY14" s="80"/>
      <c r="DWZ14" s="80"/>
      <c r="DXA14" s="80"/>
      <c r="DXB14" s="80"/>
      <c r="DXC14" s="80"/>
      <c r="DXD14" s="80"/>
      <c r="DXE14" s="80"/>
      <c r="DXF14" s="80"/>
      <c r="DXG14" s="80"/>
      <c r="DXH14" s="80"/>
      <c r="DXI14" s="80"/>
      <c r="DXJ14" s="80"/>
      <c r="DXK14" s="80"/>
      <c r="DXL14" s="80"/>
      <c r="DXM14" s="80"/>
      <c r="DXN14" s="80"/>
      <c r="DXO14" s="80"/>
      <c r="DXP14" s="80"/>
      <c r="DXQ14" s="80"/>
      <c r="DXR14" s="80"/>
      <c r="DXS14" s="80"/>
      <c r="DXT14" s="80"/>
      <c r="DXU14" s="80"/>
      <c r="DXV14" s="80"/>
      <c r="DXW14" s="80"/>
      <c r="DXX14" s="80"/>
      <c r="DXY14" s="80"/>
      <c r="DXZ14" s="80"/>
      <c r="DYA14" s="80"/>
      <c r="DYB14" s="80"/>
      <c r="DYC14" s="80"/>
      <c r="DYD14" s="80"/>
      <c r="DYE14" s="80"/>
      <c r="DYF14" s="80"/>
      <c r="DYG14" s="80"/>
      <c r="DYH14" s="80"/>
      <c r="DYI14" s="80"/>
      <c r="DYJ14" s="80"/>
      <c r="DYK14" s="80"/>
      <c r="DYL14" s="80"/>
      <c r="DYM14" s="80"/>
      <c r="DYN14" s="80"/>
      <c r="DYO14" s="80"/>
      <c r="DYP14" s="80"/>
      <c r="DYQ14" s="80"/>
      <c r="DYR14" s="80"/>
      <c r="DYS14" s="80"/>
      <c r="DYT14" s="80"/>
      <c r="DYU14" s="80"/>
      <c r="DYV14" s="80"/>
      <c r="DYW14" s="80"/>
      <c r="DYX14" s="80"/>
      <c r="DYY14" s="80"/>
      <c r="DYZ14" s="80"/>
      <c r="DZA14" s="80"/>
      <c r="DZB14" s="80"/>
      <c r="DZC14" s="80"/>
      <c r="DZD14" s="80"/>
      <c r="DZE14" s="80"/>
      <c r="DZF14" s="80"/>
      <c r="DZG14" s="80"/>
      <c r="DZH14" s="80"/>
      <c r="DZI14" s="80"/>
      <c r="DZJ14" s="80"/>
      <c r="DZK14" s="80"/>
      <c r="DZL14" s="80"/>
      <c r="DZM14" s="80"/>
      <c r="DZN14" s="80"/>
      <c r="DZO14" s="80"/>
      <c r="DZP14" s="80"/>
      <c r="DZQ14" s="80"/>
      <c r="DZR14" s="80"/>
      <c r="DZS14" s="80"/>
      <c r="DZT14" s="80"/>
      <c r="DZU14" s="80"/>
      <c r="DZV14" s="80"/>
      <c r="DZW14" s="80"/>
      <c r="DZX14" s="80"/>
      <c r="DZY14" s="80"/>
      <c r="DZZ14" s="80"/>
      <c r="EAA14" s="80"/>
      <c r="EAB14" s="80"/>
      <c r="EAC14" s="80"/>
      <c r="EAD14" s="80"/>
      <c r="EAE14" s="80"/>
      <c r="EAF14" s="80"/>
      <c r="EAG14" s="80"/>
      <c r="EAH14" s="80"/>
      <c r="EAI14" s="80"/>
      <c r="EAJ14" s="80"/>
      <c r="EAK14" s="80"/>
      <c r="EAL14" s="80"/>
      <c r="EAM14" s="80"/>
      <c r="EAN14" s="80"/>
      <c r="EAO14" s="80"/>
      <c r="EAP14" s="80"/>
      <c r="EAQ14" s="80"/>
      <c r="EAR14" s="80"/>
      <c r="EAS14" s="80"/>
      <c r="EAT14" s="80"/>
      <c r="EAU14" s="80"/>
      <c r="EAV14" s="80"/>
      <c r="EAW14" s="80"/>
      <c r="EAX14" s="80"/>
      <c r="EAY14" s="80"/>
      <c r="EAZ14" s="80"/>
      <c r="EBA14" s="80"/>
      <c r="EBB14" s="80"/>
      <c r="EBC14" s="80"/>
      <c r="EBD14" s="80"/>
      <c r="EBE14" s="80"/>
      <c r="EBF14" s="80"/>
      <c r="EBG14" s="80"/>
      <c r="EBH14" s="80"/>
      <c r="EBI14" s="80"/>
      <c r="EBJ14" s="80"/>
      <c r="EBK14" s="80"/>
      <c r="EBL14" s="80"/>
      <c r="EBM14" s="80"/>
      <c r="EBN14" s="80"/>
      <c r="EBO14" s="80"/>
      <c r="EBP14" s="80"/>
      <c r="EBQ14" s="80"/>
      <c r="EBR14" s="80"/>
      <c r="EBS14" s="80"/>
      <c r="EBT14" s="80"/>
      <c r="EBU14" s="80"/>
      <c r="EBV14" s="80"/>
      <c r="EBW14" s="80"/>
      <c r="EBX14" s="80"/>
      <c r="EBY14" s="80"/>
      <c r="EBZ14" s="80"/>
      <c r="ECA14" s="80"/>
      <c r="ECB14" s="80"/>
      <c r="ECC14" s="80"/>
      <c r="ECD14" s="80"/>
      <c r="ECE14" s="80"/>
      <c r="ECF14" s="80"/>
      <c r="ECG14" s="80"/>
      <c r="ECH14" s="80"/>
      <c r="ECI14" s="80"/>
      <c r="ECJ14" s="80"/>
      <c r="ECK14" s="80"/>
      <c r="ECL14" s="80"/>
      <c r="ECM14" s="80"/>
      <c r="ECN14" s="80"/>
      <c r="ECO14" s="80"/>
      <c r="ECP14" s="80"/>
      <c r="ECQ14" s="80"/>
      <c r="ECR14" s="80"/>
      <c r="ECS14" s="80"/>
      <c r="ECT14" s="80"/>
      <c r="ECU14" s="80"/>
      <c r="ECV14" s="80"/>
      <c r="ECW14" s="80"/>
      <c r="ECX14" s="80"/>
      <c r="ECY14" s="80"/>
      <c r="ECZ14" s="80"/>
      <c r="EDA14" s="80"/>
      <c r="EDB14" s="80"/>
      <c r="EDC14" s="80"/>
      <c r="EDD14" s="80"/>
      <c r="EDE14" s="80"/>
      <c r="EDF14" s="80"/>
      <c r="EDG14" s="80"/>
      <c r="EDH14" s="80"/>
      <c r="EDI14" s="80"/>
      <c r="EDJ14" s="80"/>
      <c r="EDK14" s="80"/>
      <c r="EDL14" s="80"/>
      <c r="EDM14" s="80"/>
      <c r="EDN14" s="80"/>
      <c r="EDO14" s="80"/>
      <c r="EDP14" s="80"/>
      <c r="EDQ14" s="80"/>
      <c r="EDR14" s="80"/>
      <c r="EDS14" s="80"/>
      <c r="EDT14" s="80"/>
      <c r="EDU14" s="80"/>
      <c r="EDV14" s="80"/>
      <c r="EDW14" s="80"/>
      <c r="EDX14" s="80"/>
      <c r="EDY14" s="80"/>
      <c r="EDZ14" s="80"/>
      <c r="EEA14" s="80"/>
      <c r="EEB14" s="80"/>
      <c r="EEC14" s="80"/>
      <c r="EED14" s="80"/>
      <c r="EEE14" s="80"/>
      <c r="EEF14" s="80"/>
      <c r="EEG14" s="80"/>
      <c r="EEH14" s="80"/>
      <c r="EEI14" s="80"/>
      <c r="EEJ14" s="80"/>
      <c r="EEK14" s="80"/>
      <c r="EEL14" s="80"/>
      <c r="EEM14" s="80"/>
      <c r="EEN14" s="80"/>
      <c r="EEO14" s="80"/>
      <c r="EEP14" s="80"/>
      <c r="EEQ14" s="80"/>
      <c r="EER14" s="80"/>
      <c r="EES14" s="80"/>
      <c r="EET14" s="80"/>
      <c r="EEU14" s="80"/>
      <c r="EEV14" s="80"/>
      <c r="EEW14" s="80"/>
      <c r="EEX14" s="80"/>
      <c r="EEY14" s="80"/>
      <c r="EEZ14" s="80"/>
      <c r="EFA14" s="80"/>
      <c r="EFB14" s="80"/>
      <c r="EFC14" s="80"/>
      <c r="EFD14" s="80"/>
      <c r="EFE14" s="80"/>
      <c r="EFF14" s="80"/>
      <c r="EFG14" s="80"/>
      <c r="EFH14" s="80"/>
      <c r="EFI14" s="80"/>
      <c r="EFJ14" s="80"/>
      <c r="EFK14" s="80"/>
      <c r="EFL14" s="80"/>
      <c r="EFM14" s="80"/>
      <c r="EFN14" s="80"/>
      <c r="EFO14" s="80"/>
      <c r="EFP14" s="80"/>
      <c r="EFQ14" s="80"/>
      <c r="EFR14" s="80"/>
      <c r="EFS14" s="80"/>
      <c r="EFT14" s="80"/>
      <c r="EFU14" s="80"/>
      <c r="EFV14" s="80"/>
      <c r="EFW14" s="80"/>
      <c r="EFX14" s="80"/>
      <c r="EFY14" s="80"/>
      <c r="EFZ14" s="80"/>
      <c r="EGA14" s="80"/>
      <c r="EGB14" s="80"/>
      <c r="EGC14" s="80"/>
      <c r="EGD14" s="80"/>
      <c r="EGE14" s="80"/>
      <c r="EGF14" s="80"/>
      <c r="EGG14" s="80"/>
      <c r="EGH14" s="80"/>
      <c r="EGI14" s="80"/>
      <c r="EGJ14" s="80"/>
      <c r="EGK14" s="80"/>
      <c r="EGL14" s="80"/>
      <c r="EGM14" s="80"/>
      <c r="EGN14" s="80"/>
      <c r="EGO14" s="80"/>
      <c r="EGP14" s="80"/>
      <c r="EGQ14" s="80"/>
      <c r="EGR14" s="80"/>
      <c r="EGS14" s="80"/>
      <c r="EGT14" s="80"/>
      <c r="EGU14" s="80"/>
      <c r="EGV14" s="80"/>
      <c r="EGW14" s="80"/>
      <c r="EGX14" s="80"/>
      <c r="EGY14" s="80"/>
      <c r="EGZ14" s="80"/>
      <c r="EHA14" s="80"/>
      <c r="EHB14" s="80"/>
      <c r="EHC14" s="80"/>
      <c r="EHD14" s="80"/>
      <c r="EHE14" s="80"/>
      <c r="EHF14" s="80"/>
      <c r="EHG14" s="80"/>
      <c r="EHH14" s="80"/>
      <c r="EHI14" s="80"/>
      <c r="EHJ14" s="80"/>
      <c r="EHK14" s="80"/>
      <c r="EHL14" s="80"/>
      <c r="EHM14" s="80"/>
      <c r="EHN14" s="80"/>
      <c r="EHO14" s="80"/>
      <c r="EHP14" s="80"/>
      <c r="EHQ14" s="80"/>
      <c r="EHR14" s="80"/>
      <c r="EHS14" s="80"/>
      <c r="EHT14" s="80"/>
      <c r="EHU14" s="80"/>
      <c r="EHV14" s="80"/>
      <c r="EHW14" s="80"/>
      <c r="EHX14" s="80"/>
      <c r="EHY14" s="80"/>
      <c r="EHZ14" s="80"/>
      <c r="EIA14" s="80"/>
      <c r="EIB14" s="80"/>
      <c r="EIC14" s="80"/>
      <c r="EID14" s="80"/>
      <c r="EIE14" s="80"/>
      <c r="EIF14" s="80"/>
      <c r="EIG14" s="80"/>
      <c r="EIH14" s="80"/>
      <c r="EII14" s="80"/>
      <c r="EIJ14" s="80"/>
      <c r="EIK14" s="80"/>
      <c r="EIL14" s="80"/>
      <c r="EIM14" s="80"/>
      <c r="EIN14" s="80"/>
      <c r="EIO14" s="80"/>
      <c r="EIP14" s="80"/>
      <c r="EIQ14" s="80"/>
      <c r="EIR14" s="80"/>
      <c r="EIS14" s="80"/>
      <c r="EIT14" s="80"/>
      <c r="EIU14" s="80"/>
      <c r="EIV14" s="80"/>
      <c r="EIW14" s="80"/>
      <c r="EIX14" s="80"/>
      <c r="EIY14" s="80"/>
      <c r="EIZ14" s="80"/>
      <c r="EJA14" s="80"/>
      <c r="EJB14" s="80"/>
      <c r="EJC14" s="80"/>
      <c r="EJD14" s="80"/>
      <c r="EJE14" s="80"/>
      <c r="EJF14" s="80"/>
      <c r="EJG14" s="80"/>
      <c r="EJH14" s="80"/>
      <c r="EJI14" s="80"/>
      <c r="EJJ14" s="80"/>
      <c r="EJK14" s="80"/>
      <c r="EJL14" s="80"/>
      <c r="EJM14" s="80"/>
      <c r="EJN14" s="80"/>
      <c r="EJO14" s="80"/>
      <c r="EJP14" s="80"/>
      <c r="EJQ14" s="80"/>
      <c r="EJR14" s="80"/>
      <c r="EJS14" s="80"/>
      <c r="EJT14" s="80"/>
      <c r="EJU14" s="80"/>
      <c r="EJV14" s="80"/>
      <c r="EJW14" s="80"/>
      <c r="EJX14" s="80"/>
      <c r="EJY14" s="80"/>
      <c r="EJZ14" s="80"/>
      <c r="EKA14" s="80"/>
      <c r="EKB14" s="80"/>
      <c r="EKC14" s="80"/>
      <c r="EKD14" s="80"/>
      <c r="EKE14" s="80"/>
      <c r="EKF14" s="80"/>
      <c r="EKG14" s="80"/>
      <c r="EKH14" s="80"/>
      <c r="EKI14" s="80"/>
      <c r="EKJ14" s="80"/>
      <c r="EKK14" s="80"/>
      <c r="EKL14" s="80"/>
      <c r="EKM14" s="80"/>
      <c r="EKN14" s="80"/>
      <c r="EKO14" s="80"/>
      <c r="EKP14" s="80"/>
      <c r="EKQ14" s="80"/>
      <c r="EKR14" s="80"/>
      <c r="EKS14" s="80"/>
      <c r="EKT14" s="80"/>
      <c r="EKU14" s="80"/>
      <c r="EKV14" s="80"/>
      <c r="EKW14" s="80"/>
      <c r="EKX14" s="80"/>
      <c r="EKY14" s="80"/>
      <c r="EKZ14" s="80"/>
      <c r="ELA14" s="80"/>
      <c r="ELB14" s="80"/>
      <c r="ELC14" s="80"/>
      <c r="ELD14" s="80"/>
      <c r="ELE14" s="80"/>
      <c r="ELF14" s="80"/>
      <c r="ELG14" s="80"/>
      <c r="ELH14" s="80"/>
      <c r="ELI14" s="80"/>
      <c r="ELJ14" s="80"/>
      <c r="ELK14" s="80"/>
      <c r="ELL14" s="80"/>
      <c r="ELM14" s="80"/>
      <c r="ELN14" s="80"/>
      <c r="ELO14" s="80"/>
      <c r="ELP14" s="80"/>
      <c r="ELQ14" s="80"/>
      <c r="ELR14" s="80"/>
      <c r="ELS14" s="80"/>
      <c r="ELT14" s="80"/>
      <c r="ELU14" s="80"/>
      <c r="ELV14" s="80"/>
      <c r="ELW14" s="80"/>
      <c r="ELX14" s="80"/>
      <c r="ELY14" s="80"/>
      <c r="ELZ14" s="80"/>
      <c r="EMA14" s="80"/>
      <c r="EMB14" s="80"/>
      <c r="EMC14" s="80"/>
      <c r="EMD14" s="80"/>
      <c r="EME14" s="80"/>
      <c r="EMF14" s="80"/>
      <c r="EMG14" s="80"/>
      <c r="EMH14" s="80"/>
      <c r="EMI14" s="80"/>
      <c r="EMJ14" s="80"/>
      <c r="EMK14" s="80"/>
      <c r="EML14" s="80"/>
      <c r="EMM14" s="80"/>
      <c r="EMN14" s="80"/>
      <c r="EMO14" s="80"/>
      <c r="EMP14" s="80"/>
      <c r="EMQ14" s="80"/>
      <c r="EMR14" s="80"/>
      <c r="EMS14" s="80"/>
      <c r="EMT14" s="80"/>
      <c r="EMU14" s="80"/>
      <c r="EMV14" s="80"/>
      <c r="EMW14" s="80"/>
      <c r="EMX14" s="80"/>
      <c r="EMY14" s="80"/>
      <c r="EMZ14" s="80"/>
      <c r="ENA14" s="80"/>
      <c r="ENB14" s="80"/>
      <c r="ENC14" s="80"/>
      <c r="END14" s="80"/>
      <c r="ENE14" s="80"/>
      <c r="ENF14" s="80"/>
      <c r="ENG14" s="80"/>
      <c r="ENH14" s="80"/>
      <c r="ENI14" s="80"/>
      <c r="ENJ14" s="80"/>
      <c r="ENK14" s="80"/>
      <c r="ENL14" s="80"/>
      <c r="ENM14" s="80"/>
      <c r="ENN14" s="80"/>
      <c r="ENO14" s="80"/>
      <c r="ENP14" s="80"/>
      <c r="ENQ14" s="80"/>
      <c r="ENR14" s="80"/>
      <c r="ENS14" s="80"/>
      <c r="ENT14" s="80"/>
      <c r="ENU14" s="80"/>
      <c r="ENV14" s="80"/>
      <c r="ENW14" s="80"/>
      <c r="ENX14" s="80"/>
      <c r="ENY14" s="80"/>
      <c r="ENZ14" s="80"/>
      <c r="EOA14" s="80"/>
      <c r="EOB14" s="80"/>
      <c r="EOC14" s="80"/>
      <c r="EOD14" s="80"/>
      <c r="EOE14" s="80"/>
      <c r="EOF14" s="80"/>
      <c r="EOG14" s="80"/>
      <c r="EOH14" s="80"/>
      <c r="EOI14" s="80"/>
      <c r="EOJ14" s="80"/>
      <c r="EOK14" s="80"/>
      <c r="EOL14" s="80"/>
      <c r="EOM14" s="80"/>
      <c r="EON14" s="80"/>
      <c r="EOO14" s="80"/>
      <c r="EOP14" s="80"/>
      <c r="EOQ14" s="80"/>
      <c r="EOR14" s="80"/>
      <c r="EOS14" s="80"/>
      <c r="EOT14" s="80"/>
      <c r="EOU14" s="80"/>
      <c r="EOV14" s="80"/>
      <c r="EOW14" s="80"/>
      <c r="EOX14" s="80"/>
      <c r="EOY14" s="80"/>
      <c r="EOZ14" s="80"/>
      <c r="EPA14" s="80"/>
      <c r="EPB14" s="80"/>
      <c r="EPC14" s="80"/>
      <c r="EPD14" s="80"/>
      <c r="EPE14" s="80"/>
      <c r="EPF14" s="80"/>
      <c r="EPG14" s="80"/>
      <c r="EPH14" s="80"/>
      <c r="EPI14" s="80"/>
      <c r="EPJ14" s="80"/>
      <c r="EPK14" s="80"/>
      <c r="EPL14" s="80"/>
      <c r="EPM14" s="80"/>
      <c r="EPN14" s="80"/>
      <c r="EPO14" s="80"/>
      <c r="EPP14" s="80"/>
      <c r="EPQ14" s="80"/>
      <c r="EPR14" s="80"/>
      <c r="EPS14" s="80"/>
      <c r="EPT14" s="80"/>
      <c r="EPU14" s="80"/>
      <c r="EPV14" s="80"/>
      <c r="EPW14" s="80"/>
      <c r="EPX14" s="80"/>
      <c r="EPY14" s="80"/>
      <c r="EPZ14" s="80"/>
      <c r="EQA14" s="80"/>
      <c r="EQB14" s="80"/>
      <c r="EQC14" s="80"/>
      <c r="EQD14" s="80"/>
      <c r="EQE14" s="80"/>
      <c r="EQF14" s="80"/>
      <c r="EQG14" s="80"/>
      <c r="EQH14" s="80"/>
      <c r="EQI14" s="80"/>
      <c r="EQJ14" s="80"/>
      <c r="EQK14" s="80"/>
      <c r="EQL14" s="80"/>
      <c r="EQM14" s="80"/>
      <c r="EQN14" s="80"/>
      <c r="EQO14" s="80"/>
      <c r="EQP14" s="80"/>
      <c r="EQQ14" s="80"/>
      <c r="EQR14" s="80"/>
      <c r="EQS14" s="80"/>
      <c r="EQT14" s="80"/>
      <c r="EQU14" s="80"/>
      <c r="EQV14" s="80"/>
      <c r="EQW14" s="80"/>
      <c r="EQX14" s="80"/>
      <c r="EQY14" s="80"/>
      <c r="EQZ14" s="80"/>
      <c r="ERA14" s="80"/>
      <c r="ERB14" s="80"/>
      <c r="ERC14" s="80"/>
      <c r="ERD14" s="80"/>
      <c r="ERE14" s="80"/>
      <c r="ERF14" s="80"/>
      <c r="ERG14" s="80"/>
      <c r="ERH14" s="80"/>
      <c r="ERI14" s="80"/>
      <c r="ERJ14" s="80"/>
      <c r="ERK14" s="80"/>
      <c r="ERL14" s="80"/>
      <c r="ERM14" s="80"/>
      <c r="ERN14" s="80"/>
      <c r="ERO14" s="80"/>
      <c r="ERP14" s="80"/>
      <c r="ERQ14" s="80"/>
      <c r="ERR14" s="80"/>
      <c r="ERS14" s="80"/>
      <c r="ERT14" s="80"/>
      <c r="ERU14" s="80"/>
      <c r="ERV14" s="80"/>
      <c r="ERW14" s="80"/>
      <c r="ERX14" s="80"/>
      <c r="ERY14" s="80"/>
      <c r="ERZ14" s="80"/>
      <c r="ESA14" s="80"/>
      <c r="ESB14" s="80"/>
      <c r="ESC14" s="80"/>
      <c r="ESD14" s="80"/>
      <c r="ESE14" s="80"/>
      <c r="ESF14" s="80"/>
      <c r="ESG14" s="80"/>
      <c r="ESH14" s="80"/>
      <c r="ESI14" s="80"/>
      <c r="ESJ14" s="80"/>
      <c r="ESK14" s="80"/>
      <c r="ESL14" s="80"/>
      <c r="ESM14" s="80"/>
      <c r="ESN14" s="80"/>
      <c r="ESO14" s="80"/>
      <c r="ESP14" s="80"/>
      <c r="ESQ14" s="80"/>
      <c r="ESR14" s="80"/>
      <c r="ESS14" s="80"/>
      <c r="EST14" s="80"/>
      <c r="ESU14" s="80"/>
      <c r="ESV14" s="80"/>
      <c r="ESW14" s="80"/>
      <c r="ESX14" s="80"/>
      <c r="ESY14" s="80"/>
      <c r="ESZ14" s="80"/>
      <c r="ETA14" s="80"/>
      <c r="ETB14" s="80"/>
      <c r="ETC14" s="80"/>
      <c r="ETD14" s="80"/>
      <c r="ETE14" s="80"/>
      <c r="ETF14" s="80"/>
      <c r="ETG14" s="80"/>
      <c r="ETH14" s="80"/>
      <c r="ETI14" s="80"/>
      <c r="ETJ14" s="80"/>
      <c r="ETK14" s="80"/>
      <c r="ETL14" s="80"/>
      <c r="ETM14" s="80"/>
      <c r="ETN14" s="80"/>
      <c r="ETO14" s="80"/>
      <c r="ETP14" s="80"/>
      <c r="ETQ14" s="80"/>
      <c r="ETR14" s="80"/>
      <c r="ETS14" s="80"/>
      <c r="ETT14" s="80"/>
      <c r="ETU14" s="80"/>
      <c r="ETV14" s="80"/>
      <c r="ETW14" s="80"/>
      <c r="ETX14" s="80"/>
      <c r="ETY14" s="80"/>
      <c r="ETZ14" s="80"/>
      <c r="EUA14" s="80"/>
      <c r="EUB14" s="80"/>
      <c r="EUC14" s="80"/>
      <c r="EUD14" s="80"/>
      <c r="EUE14" s="80"/>
      <c r="EUF14" s="80"/>
      <c r="EUG14" s="80"/>
      <c r="EUH14" s="80"/>
      <c r="EUI14" s="80"/>
      <c r="EUJ14" s="80"/>
      <c r="EUK14" s="80"/>
      <c r="EUL14" s="80"/>
      <c r="EUM14" s="80"/>
      <c r="EUN14" s="80"/>
      <c r="EUO14" s="80"/>
      <c r="EUP14" s="80"/>
      <c r="EUQ14" s="80"/>
      <c r="EUR14" s="80"/>
      <c r="EUS14" s="80"/>
      <c r="EUT14" s="80"/>
      <c r="EUU14" s="80"/>
      <c r="EUV14" s="80"/>
      <c r="EUW14" s="80"/>
      <c r="EUX14" s="80"/>
      <c r="EUY14" s="80"/>
      <c r="EUZ14" s="80"/>
      <c r="EVA14" s="80"/>
      <c r="EVB14" s="80"/>
      <c r="EVC14" s="80"/>
      <c r="EVD14" s="80"/>
      <c r="EVE14" s="80"/>
      <c r="EVF14" s="80"/>
      <c r="EVG14" s="80"/>
      <c r="EVH14" s="80"/>
      <c r="EVI14" s="80"/>
      <c r="EVJ14" s="80"/>
      <c r="EVK14" s="80"/>
      <c r="EVL14" s="80"/>
      <c r="EVM14" s="80"/>
      <c r="EVN14" s="80"/>
      <c r="EVO14" s="80"/>
      <c r="EVP14" s="80"/>
      <c r="EVQ14" s="80"/>
      <c r="EVR14" s="80"/>
      <c r="EVS14" s="80"/>
      <c r="EVT14" s="80"/>
      <c r="EVU14" s="80"/>
      <c r="EVV14" s="80"/>
      <c r="EVW14" s="80"/>
      <c r="EVX14" s="80"/>
      <c r="EVY14" s="80"/>
      <c r="EVZ14" s="80"/>
      <c r="EWA14" s="80"/>
      <c r="EWB14" s="80"/>
      <c r="EWC14" s="80"/>
      <c r="EWD14" s="80"/>
      <c r="EWE14" s="80"/>
      <c r="EWF14" s="80"/>
      <c r="EWG14" s="80"/>
      <c r="EWH14" s="80"/>
      <c r="EWI14" s="80"/>
      <c r="EWJ14" s="80"/>
      <c r="EWK14" s="80"/>
      <c r="EWL14" s="80"/>
      <c r="EWM14" s="80"/>
      <c r="EWN14" s="80"/>
      <c r="EWO14" s="80"/>
      <c r="EWP14" s="80"/>
      <c r="EWQ14" s="80"/>
      <c r="EWR14" s="80"/>
      <c r="EWS14" s="80"/>
      <c r="EWT14" s="80"/>
      <c r="EWU14" s="80"/>
      <c r="EWV14" s="80"/>
      <c r="EWW14" s="80"/>
      <c r="EWX14" s="80"/>
      <c r="EWY14" s="80"/>
      <c r="EWZ14" s="80"/>
      <c r="EXA14" s="80"/>
      <c r="EXB14" s="80"/>
      <c r="EXC14" s="80"/>
      <c r="EXD14" s="80"/>
      <c r="EXE14" s="80"/>
      <c r="EXF14" s="80"/>
      <c r="EXG14" s="80"/>
      <c r="EXH14" s="80"/>
      <c r="EXI14" s="80"/>
      <c r="EXJ14" s="80"/>
      <c r="EXK14" s="80"/>
      <c r="EXL14" s="80"/>
      <c r="EXM14" s="80"/>
      <c r="EXN14" s="80"/>
      <c r="EXO14" s="80"/>
      <c r="EXP14" s="80"/>
      <c r="EXQ14" s="80"/>
      <c r="EXR14" s="80"/>
      <c r="EXS14" s="80"/>
      <c r="EXT14" s="80"/>
      <c r="EXU14" s="80"/>
      <c r="EXV14" s="80"/>
      <c r="EXW14" s="80"/>
      <c r="EXX14" s="80"/>
      <c r="EXY14" s="80"/>
      <c r="EXZ14" s="80"/>
      <c r="EYA14" s="80"/>
      <c r="EYB14" s="80"/>
      <c r="EYC14" s="80"/>
      <c r="EYD14" s="80"/>
      <c r="EYE14" s="80"/>
      <c r="EYF14" s="80"/>
      <c r="EYG14" s="80"/>
      <c r="EYH14" s="80"/>
      <c r="EYI14" s="80"/>
      <c r="EYJ14" s="80"/>
      <c r="EYK14" s="80"/>
      <c r="EYL14" s="80"/>
      <c r="EYM14" s="80"/>
      <c r="EYN14" s="80"/>
      <c r="EYO14" s="80"/>
      <c r="EYP14" s="80"/>
      <c r="EYQ14" s="80"/>
      <c r="EYR14" s="80"/>
      <c r="EYS14" s="80"/>
      <c r="EYT14" s="80"/>
      <c r="EYU14" s="80"/>
      <c r="EYV14" s="80"/>
      <c r="EYW14" s="80"/>
      <c r="EYX14" s="80"/>
      <c r="EYY14" s="80"/>
      <c r="EYZ14" s="80"/>
      <c r="EZA14" s="80"/>
      <c r="EZB14" s="80"/>
      <c r="EZC14" s="80"/>
      <c r="EZD14" s="80"/>
      <c r="EZE14" s="80"/>
      <c r="EZF14" s="80"/>
      <c r="EZG14" s="80"/>
      <c r="EZH14" s="80"/>
      <c r="EZI14" s="80"/>
      <c r="EZJ14" s="80"/>
      <c r="EZK14" s="80"/>
      <c r="EZL14" s="80"/>
      <c r="EZM14" s="80"/>
      <c r="EZN14" s="80"/>
      <c r="EZO14" s="80"/>
      <c r="EZP14" s="80"/>
      <c r="EZQ14" s="80"/>
      <c r="EZR14" s="80"/>
      <c r="EZS14" s="80"/>
      <c r="EZT14" s="80"/>
      <c r="EZU14" s="80"/>
      <c r="EZV14" s="80"/>
      <c r="EZW14" s="80"/>
      <c r="EZX14" s="80"/>
      <c r="EZY14" s="80"/>
      <c r="EZZ14" s="80"/>
      <c r="FAA14" s="80"/>
      <c r="FAB14" s="80"/>
      <c r="FAC14" s="80"/>
      <c r="FAD14" s="80"/>
      <c r="FAE14" s="80"/>
      <c r="FAF14" s="80"/>
      <c r="FAG14" s="80"/>
      <c r="FAH14" s="80"/>
      <c r="FAI14" s="80"/>
      <c r="FAJ14" s="80"/>
      <c r="FAK14" s="80"/>
      <c r="FAL14" s="80"/>
      <c r="FAM14" s="80"/>
      <c r="FAN14" s="80"/>
      <c r="FAO14" s="80"/>
      <c r="FAP14" s="80"/>
      <c r="FAQ14" s="80"/>
      <c r="FAR14" s="80"/>
      <c r="FAS14" s="80"/>
      <c r="FAT14" s="80"/>
      <c r="FAU14" s="80"/>
      <c r="FAV14" s="80"/>
      <c r="FAW14" s="80"/>
      <c r="FAX14" s="80"/>
      <c r="FAY14" s="80"/>
      <c r="FAZ14" s="80"/>
      <c r="FBA14" s="80"/>
      <c r="FBB14" s="80"/>
      <c r="FBC14" s="80"/>
      <c r="FBD14" s="80"/>
      <c r="FBE14" s="80"/>
      <c r="FBF14" s="80"/>
      <c r="FBG14" s="80"/>
      <c r="FBH14" s="80"/>
      <c r="FBI14" s="80"/>
      <c r="FBJ14" s="80"/>
      <c r="FBK14" s="80"/>
      <c r="FBL14" s="80"/>
      <c r="FBM14" s="80"/>
      <c r="FBN14" s="80"/>
      <c r="FBO14" s="80"/>
      <c r="FBP14" s="80"/>
      <c r="FBQ14" s="80"/>
      <c r="FBR14" s="80"/>
      <c r="FBS14" s="80"/>
      <c r="FBT14" s="80"/>
      <c r="FBU14" s="80"/>
      <c r="FBV14" s="80"/>
      <c r="FBW14" s="80"/>
      <c r="FBX14" s="80"/>
      <c r="FBY14" s="80"/>
      <c r="FBZ14" s="80"/>
      <c r="FCA14" s="80"/>
      <c r="FCB14" s="80"/>
      <c r="FCC14" s="80"/>
      <c r="FCD14" s="80"/>
      <c r="FCE14" s="80"/>
      <c r="FCF14" s="80"/>
      <c r="FCG14" s="80"/>
      <c r="FCH14" s="80"/>
      <c r="FCI14" s="80"/>
      <c r="FCJ14" s="80"/>
      <c r="FCK14" s="80"/>
      <c r="FCL14" s="80"/>
      <c r="FCM14" s="80"/>
      <c r="FCN14" s="80"/>
      <c r="FCO14" s="80"/>
      <c r="FCP14" s="80"/>
      <c r="FCQ14" s="80"/>
      <c r="FCR14" s="80"/>
      <c r="FCS14" s="80"/>
      <c r="FCT14" s="80"/>
      <c r="FCU14" s="80"/>
      <c r="FCV14" s="80"/>
      <c r="FCW14" s="80"/>
      <c r="FCX14" s="80"/>
      <c r="FCY14" s="80"/>
      <c r="FCZ14" s="80"/>
      <c r="FDA14" s="80"/>
      <c r="FDB14" s="80"/>
      <c r="FDC14" s="80"/>
      <c r="FDD14" s="80"/>
      <c r="FDE14" s="80"/>
      <c r="FDF14" s="80"/>
      <c r="FDG14" s="80"/>
      <c r="FDH14" s="80"/>
      <c r="FDI14" s="80"/>
      <c r="FDJ14" s="80"/>
      <c r="FDK14" s="80"/>
      <c r="FDL14" s="80"/>
      <c r="FDM14" s="80"/>
      <c r="FDN14" s="80"/>
      <c r="FDO14" s="80"/>
      <c r="FDP14" s="80"/>
      <c r="FDQ14" s="80"/>
      <c r="FDR14" s="80"/>
      <c r="FDS14" s="80"/>
      <c r="FDT14" s="80"/>
      <c r="FDU14" s="80"/>
      <c r="FDV14" s="80"/>
      <c r="FDW14" s="80"/>
      <c r="FDX14" s="80"/>
      <c r="FDY14" s="80"/>
      <c r="FDZ14" s="80"/>
      <c r="FEA14" s="80"/>
      <c r="FEB14" s="80"/>
      <c r="FEC14" s="80"/>
      <c r="FED14" s="80"/>
      <c r="FEE14" s="80"/>
      <c r="FEF14" s="80"/>
      <c r="FEG14" s="80"/>
      <c r="FEH14" s="80"/>
      <c r="FEI14" s="80"/>
      <c r="FEJ14" s="80"/>
      <c r="FEK14" s="80"/>
      <c r="FEL14" s="80"/>
      <c r="FEM14" s="80"/>
      <c r="FEN14" s="80"/>
      <c r="FEO14" s="80"/>
      <c r="FEP14" s="80"/>
      <c r="FEQ14" s="80"/>
      <c r="FER14" s="80"/>
      <c r="FES14" s="80"/>
      <c r="FET14" s="80"/>
      <c r="FEU14" s="80"/>
      <c r="FEV14" s="80"/>
      <c r="FEW14" s="80"/>
      <c r="FEX14" s="80"/>
      <c r="FEY14" s="80"/>
      <c r="FEZ14" s="80"/>
      <c r="FFA14" s="80"/>
      <c r="FFB14" s="80"/>
      <c r="FFC14" s="80"/>
      <c r="FFD14" s="80"/>
      <c r="FFE14" s="80"/>
      <c r="FFF14" s="80"/>
      <c r="FFG14" s="80"/>
      <c r="FFH14" s="80"/>
      <c r="FFI14" s="80"/>
      <c r="FFJ14" s="80"/>
      <c r="FFK14" s="80"/>
      <c r="FFL14" s="80"/>
      <c r="FFM14" s="80"/>
      <c r="FFN14" s="80"/>
      <c r="FFO14" s="80"/>
      <c r="FFP14" s="80"/>
      <c r="FFQ14" s="80"/>
      <c r="FFR14" s="80"/>
      <c r="FFS14" s="80"/>
      <c r="FFT14" s="80"/>
      <c r="FFU14" s="80"/>
      <c r="FFV14" s="80"/>
      <c r="FFW14" s="80"/>
      <c r="FFX14" s="80"/>
      <c r="FFY14" s="80"/>
      <c r="FFZ14" s="80"/>
      <c r="FGA14" s="80"/>
      <c r="FGB14" s="80"/>
      <c r="FGC14" s="80"/>
      <c r="FGD14" s="80"/>
      <c r="FGE14" s="80"/>
      <c r="FGF14" s="80"/>
      <c r="FGG14" s="80"/>
      <c r="FGH14" s="80"/>
      <c r="FGI14" s="80"/>
      <c r="FGJ14" s="80"/>
      <c r="FGK14" s="80"/>
      <c r="FGL14" s="80"/>
      <c r="FGM14" s="80"/>
      <c r="FGN14" s="80"/>
      <c r="FGO14" s="80"/>
      <c r="FGP14" s="80"/>
      <c r="FGQ14" s="80"/>
      <c r="FGR14" s="80"/>
      <c r="FGS14" s="80"/>
      <c r="FGT14" s="80"/>
      <c r="FGU14" s="80"/>
      <c r="FGV14" s="80"/>
      <c r="FGW14" s="80"/>
      <c r="FGX14" s="80"/>
      <c r="FGY14" s="80"/>
      <c r="FGZ14" s="80"/>
      <c r="FHA14" s="80"/>
      <c r="FHB14" s="80"/>
      <c r="FHC14" s="80"/>
      <c r="FHD14" s="80"/>
      <c r="FHE14" s="80"/>
      <c r="FHF14" s="80"/>
      <c r="FHG14" s="80"/>
      <c r="FHH14" s="80"/>
      <c r="FHI14" s="80"/>
      <c r="FHJ14" s="80"/>
      <c r="FHK14" s="80"/>
      <c r="FHL14" s="80"/>
      <c r="FHM14" s="80"/>
      <c r="FHN14" s="80"/>
      <c r="FHO14" s="80"/>
      <c r="FHP14" s="80"/>
      <c r="FHQ14" s="80"/>
      <c r="FHR14" s="80"/>
      <c r="FHS14" s="80"/>
      <c r="FHT14" s="80"/>
      <c r="FHU14" s="80"/>
      <c r="FHV14" s="80"/>
      <c r="FHW14" s="80"/>
      <c r="FHX14" s="80"/>
      <c r="FHY14" s="80"/>
      <c r="FHZ14" s="80"/>
      <c r="FIA14" s="80"/>
      <c r="FIB14" s="80"/>
      <c r="FIC14" s="80"/>
      <c r="FID14" s="80"/>
      <c r="FIE14" s="80"/>
      <c r="FIF14" s="80"/>
      <c r="FIG14" s="80"/>
      <c r="FIH14" s="80"/>
      <c r="FII14" s="80"/>
      <c r="FIJ14" s="80"/>
      <c r="FIK14" s="80"/>
      <c r="FIL14" s="80"/>
      <c r="FIM14" s="80"/>
      <c r="FIN14" s="80"/>
      <c r="FIO14" s="80"/>
      <c r="FIP14" s="80"/>
      <c r="FIQ14" s="80"/>
      <c r="FIR14" s="80"/>
      <c r="FIS14" s="80"/>
      <c r="FIT14" s="80"/>
      <c r="FIU14" s="80"/>
      <c r="FIV14" s="80"/>
      <c r="FIW14" s="80"/>
      <c r="FIX14" s="80"/>
      <c r="FIY14" s="80"/>
      <c r="FIZ14" s="80"/>
      <c r="FJA14" s="80"/>
      <c r="FJB14" s="80"/>
      <c r="FJC14" s="80"/>
      <c r="FJD14" s="80"/>
      <c r="FJE14" s="80"/>
      <c r="FJF14" s="80"/>
      <c r="FJG14" s="80"/>
      <c r="FJH14" s="80"/>
      <c r="FJI14" s="80"/>
      <c r="FJJ14" s="80"/>
      <c r="FJK14" s="80"/>
      <c r="FJL14" s="80"/>
      <c r="FJM14" s="80"/>
      <c r="FJN14" s="80"/>
      <c r="FJO14" s="80"/>
      <c r="FJP14" s="80"/>
      <c r="FJQ14" s="80"/>
      <c r="FJR14" s="80"/>
      <c r="FJS14" s="80"/>
      <c r="FJT14" s="80"/>
      <c r="FJU14" s="80"/>
      <c r="FJV14" s="80"/>
      <c r="FJW14" s="80"/>
      <c r="FJX14" s="80"/>
      <c r="FJY14" s="80"/>
      <c r="FJZ14" s="80"/>
      <c r="FKA14" s="80"/>
      <c r="FKB14" s="80"/>
      <c r="FKC14" s="80"/>
      <c r="FKD14" s="80"/>
      <c r="FKE14" s="80"/>
      <c r="FKF14" s="80"/>
      <c r="FKG14" s="80"/>
      <c r="FKH14" s="80"/>
      <c r="FKI14" s="80"/>
      <c r="FKJ14" s="80"/>
      <c r="FKK14" s="80"/>
      <c r="FKL14" s="80"/>
      <c r="FKM14" s="80"/>
      <c r="FKN14" s="80"/>
      <c r="FKO14" s="80"/>
      <c r="FKP14" s="80"/>
      <c r="FKQ14" s="80"/>
      <c r="FKR14" s="80"/>
      <c r="FKS14" s="80"/>
      <c r="FKT14" s="80"/>
      <c r="FKU14" s="80"/>
      <c r="FKV14" s="80"/>
      <c r="FKW14" s="80"/>
      <c r="FKX14" s="80"/>
      <c r="FKY14" s="80"/>
      <c r="FKZ14" s="80"/>
      <c r="FLA14" s="80"/>
      <c r="FLB14" s="80"/>
      <c r="FLC14" s="80"/>
      <c r="FLD14" s="80"/>
      <c r="FLE14" s="80"/>
      <c r="FLF14" s="80"/>
      <c r="FLG14" s="80"/>
      <c r="FLH14" s="80"/>
      <c r="FLI14" s="80"/>
      <c r="FLJ14" s="80"/>
      <c r="FLK14" s="80"/>
      <c r="FLL14" s="80"/>
      <c r="FLM14" s="80"/>
      <c r="FLN14" s="80"/>
      <c r="FLO14" s="80"/>
      <c r="FLP14" s="80"/>
      <c r="FLQ14" s="80"/>
      <c r="FLR14" s="80"/>
      <c r="FLS14" s="80"/>
      <c r="FLT14" s="80"/>
      <c r="FLU14" s="80"/>
      <c r="FLV14" s="80"/>
      <c r="FLW14" s="80"/>
      <c r="FLX14" s="80"/>
      <c r="FLY14" s="80"/>
      <c r="FLZ14" s="80"/>
      <c r="FMA14" s="80"/>
      <c r="FMB14" s="80"/>
      <c r="FMC14" s="80"/>
      <c r="FMD14" s="80"/>
      <c r="FME14" s="80"/>
      <c r="FMF14" s="80"/>
      <c r="FMG14" s="80"/>
      <c r="FMH14" s="80"/>
      <c r="FMI14" s="80"/>
      <c r="FMJ14" s="80"/>
      <c r="FMK14" s="80"/>
      <c r="FML14" s="80"/>
      <c r="FMM14" s="80"/>
      <c r="FMN14" s="80"/>
      <c r="FMO14" s="80"/>
      <c r="FMP14" s="80"/>
      <c r="FMQ14" s="80"/>
      <c r="FMR14" s="80"/>
      <c r="FMS14" s="80"/>
      <c r="FMT14" s="80"/>
      <c r="FMU14" s="80"/>
      <c r="FMV14" s="80"/>
      <c r="FMW14" s="80"/>
      <c r="FMX14" s="80"/>
      <c r="FMY14" s="80"/>
      <c r="FMZ14" s="80"/>
      <c r="FNA14" s="80"/>
      <c r="FNB14" s="80"/>
      <c r="FNC14" s="80"/>
      <c r="FND14" s="80"/>
      <c r="FNE14" s="80"/>
      <c r="FNF14" s="80"/>
      <c r="FNG14" s="80"/>
      <c r="FNH14" s="80"/>
      <c r="FNI14" s="80"/>
      <c r="FNJ14" s="80"/>
      <c r="FNK14" s="80"/>
      <c r="FNL14" s="80"/>
      <c r="FNM14" s="80"/>
      <c r="FNN14" s="80"/>
      <c r="FNO14" s="80"/>
      <c r="FNP14" s="80"/>
      <c r="FNQ14" s="80"/>
      <c r="FNR14" s="80"/>
      <c r="FNS14" s="80"/>
      <c r="FNT14" s="80"/>
      <c r="FNU14" s="80"/>
      <c r="FNV14" s="80"/>
      <c r="FNW14" s="80"/>
      <c r="FNX14" s="80"/>
      <c r="FNY14" s="80"/>
      <c r="FNZ14" s="80"/>
      <c r="FOA14" s="80"/>
      <c r="FOB14" s="80"/>
      <c r="FOC14" s="80"/>
      <c r="FOD14" s="80"/>
      <c r="FOE14" s="80"/>
      <c r="FOF14" s="80"/>
      <c r="FOG14" s="80"/>
      <c r="FOH14" s="80"/>
      <c r="FOI14" s="80"/>
      <c r="FOJ14" s="80"/>
      <c r="FOK14" s="80"/>
      <c r="FOL14" s="80"/>
      <c r="FOM14" s="80"/>
      <c r="FON14" s="80"/>
      <c r="FOO14" s="80"/>
      <c r="FOP14" s="80"/>
      <c r="FOQ14" s="80"/>
      <c r="FOR14" s="80"/>
      <c r="FOS14" s="80"/>
      <c r="FOT14" s="80"/>
      <c r="FOU14" s="80"/>
      <c r="FOV14" s="80"/>
      <c r="FOW14" s="80"/>
      <c r="FOX14" s="80"/>
      <c r="FOY14" s="80"/>
      <c r="FOZ14" s="80"/>
      <c r="FPA14" s="80"/>
      <c r="FPB14" s="80"/>
      <c r="FPC14" s="80"/>
      <c r="FPD14" s="80"/>
      <c r="FPE14" s="80"/>
      <c r="FPF14" s="80"/>
      <c r="FPG14" s="80"/>
      <c r="FPH14" s="80"/>
      <c r="FPI14" s="80"/>
      <c r="FPJ14" s="80"/>
      <c r="FPK14" s="80"/>
      <c r="FPL14" s="80"/>
      <c r="FPM14" s="80"/>
      <c r="FPN14" s="80"/>
      <c r="FPO14" s="80"/>
      <c r="FPP14" s="80"/>
      <c r="FPQ14" s="80"/>
      <c r="FPR14" s="80"/>
      <c r="FPS14" s="80"/>
      <c r="FPT14" s="80"/>
      <c r="FPU14" s="80"/>
      <c r="FPV14" s="80"/>
      <c r="FPW14" s="80"/>
      <c r="FPX14" s="80"/>
      <c r="FPY14" s="80"/>
      <c r="FPZ14" s="80"/>
      <c r="FQA14" s="80"/>
      <c r="FQB14" s="80"/>
      <c r="FQC14" s="80"/>
      <c r="FQD14" s="80"/>
      <c r="FQE14" s="80"/>
      <c r="FQF14" s="80"/>
      <c r="FQG14" s="80"/>
      <c r="FQH14" s="80"/>
      <c r="FQI14" s="80"/>
      <c r="FQJ14" s="80"/>
      <c r="FQK14" s="80"/>
      <c r="FQL14" s="80"/>
      <c r="FQM14" s="80"/>
      <c r="FQN14" s="80"/>
      <c r="FQO14" s="80"/>
      <c r="FQP14" s="80"/>
      <c r="FQQ14" s="80"/>
      <c r="FQR14" s="80"/>
      <c r="FQS14" s="80"/>
      <c r="FQT14" s="80"/>
      <c r="FQU14" s="80"/>
      <c r="FQV14" s="80"/>
      <c r="FQW14" s="80"/>
      <c r="FQX14" s="80"/>
      <c r="FQY14" s="80"/>
      <c r="FQZ14" s="80"/>
      <c r="FRA14" s="80"/>
      <c r="FRB14" s="80"/>
      <c r="FRC14" s="80"/>
      <c r="FRD14" s="80"/>
      <c r="FRE14" s="80"/>
      <c r="FRF14" s="80"/>
      <c r="FRG14" s="80"/>
      <c r="FRH14" s="80"/>
      <c r="FRI14" s="80"/>
      <c r="FRJ14" s="80"/>
      <c r="FRK14" s="80"/>
      <c r="FRL14" s="80"/>
      <c r="FRM14" s="80"/>
      <c r="FRN14" s="80"/>
      <c r="FRO14" s="80"/>
      <c r="FRP14" s="80"/>
      <c r="FRQ14" s="80"/>
      <c r="FRR14" s="80"/>
      <c r="FRS14" s="80"/>
      <c r="FRT14" s="80"/>
      <c r="FRU14" s="80"/>
      <c r="FRV14" s="80"/>
      <c r="FRW14" s="80"/>
      <c r="FRX14" s="80"/>
      <c r="FRY14" s="80"/>
      <c r="FRZ14" s="80"/>
      <c r="FSA14" s="80"/>
      <c r="FSB14" s="80"/>
      <c r="FSC14" s="80"/>
      <c r="FSD14" s="80"/>
      <c r="FSE14" s="80"/>
      <c r="FSF14" s="80"/>
      <c r="FSG14" s="80"/>
      <c r="FSH14" s="80"/>
      <c r="FSI14" s="80"/>
      <c r="FSJ14" s="80"/>
      <c r="FSK14" s="80"/>
      <c r="FSL14" s="80"/>
      <c r="FSM14" s="80"/>
      <c r="FSN14" s="80"/>
      <c r="FSO14" s="80"/>
      <c r="FSP14" s="80"/>
      <c r="FSQ14" s="80"/>
      <c r="FSR14" s="80"/>
      <c r="FSS14" s="80"/>
      <c r="FST14" s="80"/>
      <c r="FSU14" s="80"/>
      <c r="FSV14" s="80"/>
      <c r="FSW14" s="80"/>
      <c r="FSX14" s="80"/>
      <c r="FSY14" s="80"/>
      <c r="FSZ14" s="80"/>
      <c r="FTA14" s="80"/>
      <c r="FTB14" s="80"/>
      <c r="FTC14" s="80"/>
      <c r="FTD14" s="80"/>
      <c r="FTE14" s="80"/>
      <c r="FTF14" s="80"/>
      <c r="FTG14" s="80"/>
      <c r="FTH14" s="80"/>
      <c r="FTI14" s="80"/>
      <c r="FTJ14" s="80"/>
      <c r="FTK14" s="80"/>
      <c r="FTL14" s="80"/>
      <c r="FTM14" s="80"/>
      <c r="FTN14" s="80"/>
      <c r="FTO14" s="80"/>
      <c r="FTP14" s="80"/>
      <c r="FTQ14" s="80"/>
      <c r="FTR14" s="80"/>
      <c r="FTS14" s="80"/>
      <c r="FTT14" s="80"/>
      <c r="FTU14" s="80"/>
      <c r="FTV14" s="80"/>
      <c r="FTW14" s="80"/>
      <c r="FTX14" s="80"/>
      <c r="FTY14" s="80"/>
      <c r="FTZ14" s="80"/>
      <c r="FUA14" s="80"/>
      <c r="FUB14" s="80"/>
      <c r="FUC14" s="80"/>
      <c r="FUD14" s="80"/>
      <c r="FUE14" s="80"/>
      <c r="FUF14" s="80"/>
      <c r="FUG14" s="80"/>
      <c r="FUH14" s="80"/>
      <c r="FUI14" s="80"/>
      <c r="FUJ14" s="80"/>
      <c r="FUK14" s="80"/>
      <c r="FUL14" s="80"/>
      <c r="FUM14" s="80"/>
      <c r="FUN14" s="80"/>
      <c r="FUO14" s="80"/>
      <c r="FUP14" s="80"/>
      <c r="FUQ14" s="80"/>
      <c r="FUR14" s="80"/>
      <c r="FUS14" s="80"/>
      <c r="FUT14" s="80"/>
      <c r="FUU14" s="80"/>
      <c r="FUV14" s="80"/>
      <c r="FUW14" s="80"/>
      <c r="FUX14" s="80"/>
      <c r="FUY14" s="80"/>
      <c r="FUZ14" s="80"/>
      <c r="FVA14" s="80"/>
      <c r="FVB14" s="80"/>
      <c r="FVC14" s="80"/>
      <c r="FVD14" s="80"/>
      <c r="FVE14" s="80"/>
      <c r="FVF14" s="80"/>
      <c r="FVG14" s="80"/>
      <c r="FVH14" s="80"/>
      <c r="FVI14" s="80"/>
      <c r="FVJ14" s="80"/>
      <c r="FVK14" s="80"/>
      <c r="FVL14" s="80"/>
      <c r="FVM14" s="80"/>
      <c r="FVN14" s="80"/>
      <c r="FVO14" s="80"/>
      <c r="FVP14" s="80"/>
      <c r="FVQ14" s="80"/>
      <c r="FVR14" s="80"/>
      <c r="FVS14" s="80"/>
      <c r="FVT14" s="80"/>
      <c r="FVU14" s="80"/>
      <c r="FVV14" s="80"/>
      <c r="FVW14" s="80"/>
      <c r="FVX14" s="80"/>
      <c r="FVY14" s="80"/>
      <c r="FVZ14" s="80"/>
      <c r="FWA14" s="80"/>
      <c r="FWB14" s="80"/>
      <c r="FWC14" s="80"/>
      <c r="FWD14" s="80"/>
      <c r="FWE14" s="80"/>
      <c r="FWF14" s="80"/>
      <c r="FWG14" s="80"/>
      <c r="FWH14" s="80"/>
      <c r="FWI14" s="80"/>
      <c r="FWJ14" s="80"/>
      <c r="FWK14" s="80"/>
      <c r="FWL14" s="80"/>
      <c r="FWM14" s="80"/>
      <c r="FWN14" s="80"/>
      <c r="FWO14" s="80"/>
      <c r="FWP14" s="80"/>
      <c r="FWQ14" s="80"/>
      <c r="FWR14" s="80"/>
      <c r="FWS14" s="80"/>
      <c r="FWT14" s="80"/>
      <c r="FWU14" s="80"/>
      <c r="FWV14" s="80"/>
      <c r="FWW14" s="80"/>
      <c r="FWX14" s="80"/>
      <c r="FWY14" s="80"/>
      <c r="FWZ14" s="80"/>
      <c r="FXA14" s="80"/>
      <c r="FXB14" s="80"/>
      <c r="FXC14" s="80"/>
      <c r="FXD14" s="80"/>
      <c r="FXE14" s="80"/>
      <c r="FXF14" s="80"/>
      <c r="FXG14" s="80"/>
      <c r="FXH14" s="80"/>
      <c r="FXI14" s="80"/>
      <c r="FXJ14" s="80"/>
      <c r="FXK14" s="80"/>
      <c r="FXL14" s="80"/>
      <c r="FXM14" s="80"/>
      <c r="FXN14" s="80"/>
      <c r="FXO14" s="80"/>
      <c r="FXP14" s="80"/>
      <c r="FXQ14" s="80"/>
      <c r="FXR14" s="80"/>
      <c r="FXS14" s="80"/>
      <c r="FXT14" s="80"/>
      <c r="FXU14" s="80"/>
      <c r="FXV14" s="80"/>
      <c r="FXW14" s="80"/>
      <c r="FXX14" s="80"/>
      <c r="FXY14" s="80"/>
      <c r="FXZ14" s="80"/>
      <c r="FYA14" s="80"/>
      <c r="FYB14" s="80"/>
      <c r="FYC14" s="80"/>
      <c r="FYD14" s="80"/>
      <c r="FYE14" s="80"/>
      <c r="FYF14" s="80"/>
      <c r="FYG14" s="80"/>
      <c r="FYH14" s="80"/>
      <c r="FYI14" s="80"/>
      <c r="FYJ14" s="80"/>
      <c r="FYK14" s="80"/>
      <c r="FYL14" s="80"/>
      <c r="FYM14" s="80"/>
      <c r="FYN14" s="80"/>
      <c r="FYO14" s="80"/>
      <c r="FYP14" s="80"/>
      <c r="FYQ14" s="80"/>
      <c r="FYR14" s="80"/>
      <c r="FYS14" s="80"/>
      <c r="FYT14" s="80"/>
      <c r="FYU14" s="80"/>
      <c r="FYV14" s="80"/>
      <c r="FYW14" s="80"/>
      <c r="FYX14" s="80"/>
      <c r="FYY14" s="80"/>
      <c r="FYZ14" s="80"/>
      <c r="FZA14" s="80"/>
      <c r="FZB14" s="80"/>
      <c r="FZC14" s="80"/>
      <c r="FZD14" s="80"/>
      <c r="FZE14" s="80"/>
      <c r="FZF14" s="80"/>
      <c r="FZG14" s="80"/>
      <c r="FZH14" s="80"/>
      <c r="FZI14" s="80"/>
      <c r="FZJ14" s="80"/>
      <c r="FZK14" s="80"/>
      <c r="FZL14" s="80"/>
      <c r="FZM14" s="80"/>
      <c r="FZN14" s="80"/>
      <c r="FZO14" s="80"/>
      <c r="FZP14" s="80"/>
      <c r="FZQ14" s="80"/>
      <c r="FZR14" s="80"/>
      <c r="FZS14" s="80"/>
      <c r="FZT14" s="80"/>
      <c r="FZU14" s="80"/>
      <c r="FZV14" s="80"/>
      <c r="FZW14" s="80"/>
      <c r="FZX14" s="80"/>
      <c r="FZY14" s="80"/>
      <c r="FZZ14" s="80"/>
      <c r="GAA14" s="80"/>
      <c r="GAB14" s="80"/>
      <c r="GAC14" s="80"/>
      <c r="GAD14" s="80"/>
      <c r="GAE14" s="80"/>
      <c r="GAF14" s="80"/>
      <c r="GAG14" s="80"/>
      <c r="GAH14" s="80"/>
      <c r="GAI14" s="80"/>
      <c r="GAJ14" s="80"/>
      <c r="GAK14" s="80"/>
      <c r="GAL14" s="80"/>
      <c r="GAM14" s="80"/>
      <c r="GAN14" s="80"/>
      <c r="GAO14" s="80"/>
      <c r="GAP14" s="80"/>
      <c r="GAQ14" s="80"/>
      <c r="GAR14" s="80"/>
      <c r="GAS14" s="80"/>
      <c r="GAT14" s="80"/>
      <c r="GAU14" s="80"/>
      <c r="GAV14" s="80"/>
      <c r="GAW14" s="80"/>
      <c r="GAX14" s="80"/>
      <c r="GAY14" s="80"/>
      <c r="GAZ14" s="80"/>
      <c r="GBA14" s="80"/>
      <c r="GBB14" s="80"/>
      <c r="GBC14" s="80"/>
      <c r="GBD14" s="80"/>
      <c r="GBE14" s="80"/>
      <c r="GBF14" s="80"/>
      <c r="GBG14" s="80"/>
      <c r="GBH14" s="80"/>
      <c r="GBI14" s="80"/>
      <c r="GBJ14" s="80"/>
      <c r="GBK14" s="80"/>
      <c r="GBL14" s="80"/>
      <c r="GBM14" s="80"/>
      <c r="GBN14" s="80"/>
      <c r="GBO14" s="80"/>
      <c r="GBP14" s="80"/>
      <c r="GBQ14" s="80"/>
      <c r="GBR14" s="80"/>
      <c r="GBS14" s="80"/>
      <c r="GBT14" s="80"/>
      <c r="GBU14" s="80"/>
      <c r="GBV14" s="80"/>
      <c r="GBW14" s="80"/>
      <c r="GBX14" s="80"/>
      <c r="GBY14" s="80"/>
      <c r="GBZ14" s="80"/>
      <c r="GCA14" s="80"/>
      <c r="GCB14" s="80"/>
      <c r="GCC14" s="80"/>
      <c r="GCD14" s="80"/>
      <c r="GCE14" s="80"/>
      <c r="GCF14" s="80"/>
      <c r="GCG14" s="80"/>
      <c r="GCH14" s="80"/>
      <c r="GCI14" s="80"/>
      <c r="GCJ14" s="80"/>
      <c r="GCK14" s="80"/>
      <c r="GCL14" s="80"/>
      <c r="GCM14" s="80"/>
      <c r="GCN14" s="80"/>
      <c r="GCO14" s="80"/>
      <c r="GCP14" s="80"/>
      <c r="GCQ14" s="80"/>
      <c r="GCR14" s="80"/>
      <c r="GCS14" s="80"/>
      <c r="GCT14" s="80"/>
      <c r="GCU14" s="80"/>
      <c r="GCV14" s="80"/>
      <c r="GCW14" s="80"/>
      <c r="GCX14" s="80"/>
      <c r="GCY14" s="80"/>
      <c r="GCZ14" s="80"/>
      <c r="GDA14" s="80"/>
      <c r="GDB14" s="80"/>
      <c r="GDC14" s="80"/>
      <c r="GDD14" s="80"/>
      <c r="GDE14" s="80"/>
      <c r="GDF14" s="80"/>
      <c r="GDG14" s="80"/>
      <c r="GDH14" s="80"/>
      <c r="GDI14" s="80"/>
      <c r="GDJ14" s="80"/>
      <c r="GDK14" s="80"/>
      <c r="GDL14" s="80"/>
      <c r="GDM14" s="80"/>
      <c r="GDN14" s="80"/>
      <c r="GDO14" s="80"/>
      <c r="GDP14" s="80"/>
      <c r="GDQ14" s="80"/>
      <c r="GDR14" s="80"/>
      <c r="GDS14" s="80"/>
      <c r="GDT14" s="80"/>
      <c r="GDU14" s="80"/>
      <c r="GDV14" s="80"/>
      <c r="GDW14" s="80"/>
      <c r="GDX14" s="80"/>
      <c r="GDY14" s="80"/>
      <c r="GDZ14" s="80"/>
      <c r="GEA14" s="80"/>
      <c r="GEB14" s="80"/>
      <c r="GEC14" s="80"/>
      <c r="GED14" s="80"/>
      <c r="GEE14" s="80"/>
      <c r="GEF14" s="80"/>
      <c r="GEG14" s="80"/>
      <c r="GEH14" s="80"/>
      <c r="GEI14" s="80"/>
      <c r="GEJ14" s="80"/>
      <c r="GEK14" s="80"/>
      <c r="GEL14" s="80"/>
      <c r="GEM14" s="80"/>
      <c r="GEN14" s="80"/>
      <c r="GEO14" s="80"/>
      <c r="GEP14" s="80"/>
      <c r="GEQ14" s="80"/>
      <c r="GER14" s="80"/>
      <c r="GES14" s="80"/>
      <c r="GET14" s="80"/>
      <c r="GEU14" s="80"/>
      <c r="GEV14" s="80"/>
      <c r="GEW14" s="80"/>
      <c r="GEX14" s="80"/>
      <c r="GEY14" s="80"/>
      <c r="GEZ14" s="80"/>
      <c r="GFA14" s="80"/>
      <c r="GFB14" s="80"/>
      <c r="GFC14" s="80"/>
      <c r="GFD14" s="80"/>
      <c r="GFE14" s="80"/>
      <c r="GFF14" s="80"/>
      <c r="GFG14" s="80"/>
      <c r="GFH14" s="80"/>
      <c r="GFI14" s="80"/>
      <c r="GFJ14" s="80"/>
      <c r="GFK14" s="80"/>
      <c r="GFL14" s="80"/>
      <c r="GFM14" s="80"/>
      <c r="GFN14" s="80"/>
      <c r="GFO14" s="80"/>
      <c r="GFP14" s="80"/>
      <c r="GFQ14" s="80"/>
      <c r="GFR14" s="80"/>
      <c r="GFS14" s="80"/>
      <c r="GFT14" s="80"/>
      <c r="GFU14" s="80"/>
      <c r="GFV14" s="80"/>
      <c r="GFW14" s="80"/>
      <c r="GFX14" s="80"/>
      <c r="GFY14" s="80"/>
      <c r="GFZ14" s="80"/>
      <c r="GGA14" s="80"/>
      <c r="GGB14" s="80"/>
      <c r="GGC14" s="80"/>
      <c r="GGD14" s="80"/>
      <c r="GGE14" s="80"/>
      <c r="GGF14" s="80"/>
      <c r="GGG14" s="80"/>
      <c r="GGH14" s="80"/>
      <c r="GGI14" s="80"/>
      <c r="GGJ14" s="80"/>
      <c r="GGK14" s="80"/>
      <c r="GGL14" s="80"/>
      <c r="GGM14" s="80"/>
      <c r="GGN14" s="80"/>
      <c r="GGO14" s="80"/>
      <c r="GGP14" s="80"/>
      <c r="GGQ14" s="80"/>
      <c r="GGR14" s="80"/>
      <c r="GGS14" s="80"/>
      <c r="GGT14" s="80"/>
      <c r="GGU14" s="80"/>
      <c r="GGV14" s="80"/>
      <c r="GGW14" s="80"/>
      <c r="GGX14" s="80"/>
      <c r="GGY14" s="80"/>
      <c r="GGZ14" s="80"/>
      <c r="GHA14" s="80"/>
      <c r="GHB14" s="80"/>
      <c r="GHC14" s="80"/>
      <c r="GHD14" s="80"/>
      <c r="GHE14" s="80"/>
      <c r="GHF14" s="80"/>
      <c r="GHG14" s="80"/>
      <c r="GHH14" s="80"/>
      <c r="GHI14" s="80"/>
      <c r="GHJ14" s="80"/>
      <c r="GHK14" s="80"/>
      <c r="GHL14" s="80"/>
      <c r="GHM14" s="80"/>
      <c r="GHN14" s="80"/>
      <c r="GHO14" s="80"/>
      <c r="GHP14" s="80"/>
      <c r="GHQ14" s="80"/>
      <c r="GHR14" s="80"/>
      <c r="GHS14" s="80"/>
      <c r="GHT14" s="80"/>
      <c r="GHU14" s="80"/>
      <c r="GHV14" s="80"/>
      <c r="GHW14" s="80"/>
      <c r="GHX14" s="80"/>
      <c r="GHY14" s="80"/>
      <c r="GHZ14" s="80"/>
      <c r="GIA14" s="80"/>
      <c r="GIB14" s="80"/>
      <c r="GIC14" s="80"/>
      <c r="GID14" s="80"/>
      <c r="GIE14" s="80"/>
      <c r="GIF14" s="80"/>
      <c r="GIG14" s="80"/>
      <c r="GIH14" s="80"/>
      <c r="GII14" s="80"/>
      <c r="GIJ14" s="80"/>
      <c r="GIK14" s="80"/>
      <c r="GIL14" s="80"/>
      <c r="GIM14" s="80"/>
      <c r="GIN14" s="80"/>
      <c r="GIO14" s="80"/>
      <c r="GIP14" s="80"/>
      <c r="GIQ14" s="80"/>
      <c r="GIR14" s="80"/>
      <c r="GIS14" s="80"/>
      <c r="GIT14" s="80"/>
      <c r="GIU14" s="80"/>
      <c r="GIV14" s="80"/>
      <c r="GIW14" s="80"/>
      <c r="GIX14" s="80"/>
      <c r="GIY14" s="80"/>
      <c r="GIZ14" s="80"/>
      <c r="GJA14" s="80"/>
      <c r="GJB14" s="80"/>
      <c r="GJC14" s="80"/>
      <c r="GJD14" s="80"/>
      <c r="GJE14" s="80"/>
      <c r="GJF14" s="80"/>
      <c r="GJG14" s="80"/>
      <c r="GJH14" s="80"/>
      <c r="GJI14" s="80"/>
      <c r="GJJ14" s="80"/>
      <c r="GJK14" s="80"/>
      <c r="GJL14" s="80"/>
      <c r="GJM14" s="80"/>
      <c r="GJN14" s="80"/>
      <c r="GJO14" s="80"/>
      <c r="GJP14" s="80"/>
      <c r="GJQ14" s="80"/>
      <c r="GJR14" s="80"/>
      <c r="GJS14" s="80"/>
      <c r="GJT14" s="80"/>
      <c r="GJU14" s="80"/>
      <c r="GJV14" s="80"/>
      <c r="GJW14" s="80"/>
      <c r="GJX14" s="80"/>
      <c r="GJY14" s="80"/>
      <c r="GJZ14" s="80"/>
      <c r="GKA14" s="80"/>
      <c r="GKB14" s="80"/>
      <c r="GKC14" s="80"/>
      <c r="GKD14" s="80"/>
      <c r="GKE14" s="80"/>
      <c r="GKF14" s="80"/>
      <c r="GKG14" s="80"/>
      <c r="GKH14" s="80"/>
      <c r="GKI14" s="80"/>
      <c r="GKJ14" s="80"/>
      <c r="GKK14" s="80"/>
      <c r="GKL14" s="80"/>
      <c r="GKM14" s="80"/>
      <c r="GKN14" s="80"/>
      <c r="GKO14" s="80"/>
      <c r="GKP14" s="80"/>
      <c r="GKQ14" s="80"/>
      <c r="GKR14" s="80"/>
      <c r="GKS14" s="80"/>
      <c r="GKT14" s="80"/>
      <c r="GKU14" s="80"/>
      <c r="GKV14" s="80"/>
      <c r="GKW14" s="80"/>
      <c r="GKX14" s="80"/>
      <c r="GKY14" s="80"/>
      <c r="GKZ14" s="80"/>
      <c r="GLA14" s="80"/>
      <c r="GLB14" s="80"/>
      <c r="GLC14" s="80"/>
      <c r="GLD14" s="80"/>
      <c r="GLE14" s="80"/>
      <c r="GLF14" s="80"/>
      <c r="GLG14" s="80"/>
      <c r="GLH14" s="80"/>
      <c r="GLI14" s="80"/>
      <c r="GLJ14" s="80"/>
      <c r="GLK14" s="80"/>
      <c r="GLL14" s="80"/>
      <c r="GLM14" s="80"/>
      <c r="GLN14" s="80"/>
      <c r="GLO14" s="80"/>
      <c r="GLP14" s="80"/>
      <c r="GLQ14" s="80"/>
      <c r="GLR14" s="80"/>
      <c r="GLS14" s="80"/>
      <c r="GLT14" s="80"/>
      <c r="GLU14" s="80"/>
      <c r="GLV14" s="80"/>
      <c r="GLW14" s="80"/>
      <c r="GLX14" s="80"/>
      <c r="GLY14" s="80"/>
      <c r="GLZ14" s="80"/>
      <c r="GMA14" s="80"/>
      <c r="GMB14" s="80"/>
      <c r="GMC14" s="80"/>
      <c r="GMD14" s="80"/>
      <c r="GME14" s="80"/>
      <c r="GMF14" s="80"/>
      <c r="GMG14" s="80"/>
      <c r="GMH14" s="80"/>
      <c r="GMI14" s="80"/>
      <c r="GMJ14" s="80"/>
      <c r="GMK14" s="80"/>
      <c r="GML14" s="80"/>
      <c r="GMM14" s="80"/>
      <c r="GMN14" s="80"/>
      <c r="GMO14" s="80"/>
      <c r="GMP14" s="80"/>
      <c r="GMQ14" s="80"/>
      <c r="GMR14" s="80"/>
      <c r="GMS14" s="80"/>
      <c r="GMT14" s="80"/>
      <c r="GMU14" s="80"/>
      <c r="GMV14" s="80"/>
      <c r="GMW14" s="80"/>
      <c r="GMX14" s="80"/>
      <c r="GMY14" s="80"/>
      <c r="GMZ14" s="80"/>
      <c r="GNA14" s="80"/>
      <c r="GNB14" s="80"/>
      <c r="GNC14" s="80"/>
      <c r="GND14" s="80"/>
      <c r="GNE14" s="80"/>
      <c r="GNF14" s="80"/>
      <c r="GNG14" s="80"/>
      <c r="GNH14" s="80"/>
      <c r="GNI14" s="80"/>
      <c r="GNJ14" s="80"/>
      <c r="GNK14" s="80"/>
      <c r="GNL14" s="80"/>
      <c r="GNM14" s="80"/>
      <c r="GNN14" s="80"/>
      <c r="GNO14" s="80"/>
      <c r="GNP14" s="80"/>
      <c r="GNQ14" s="80"/>
      <c r="GNR14" s="80"/>
      <c r="GNS14" s="80"/>
      <c r="GNT14" s="80"/>
      <c r="GNU14" s="80"/>
      <c r="GNV14" s="80"/>
      <c r="GNW14" s="80"/>
      <c r="GNX14" s="80"/>
      <c r="GNY14" s="80"/>
      <c r="GNZ14" s="80"/>
      <c r="GOA14" s="80"/>
      <c r="GOB14" s="80"/>
      <c r="GOC14" s="80"/>
      <c r="GOD14" s="80"/>
      <c r="GOE14" s="80"/>
      <c r="GOF14" s="80"/>
      <c r="GOG14" s="80"/>
      <c r="GOH14" s="80"/>
      <c r="GOI14" s="80"/>
      <c r="GOJ14" s="80"/>
      <c r="GOK14" s="80"/>
      <c r="GOL14" s="80"/>
      <c r="GOM14" s="80"/>
      <c r="GON14" s="80"/>
      <c r="GOO14" s="80"/>
      <c r="GOP14" s="80"/>
      <c r="GOQ14" s="80"/>
      <c r="GOR14" s="80"/>
      <c r="GOS14" s="80"/>
      <c r="GOT14" s="80"/>
      <c r="GOU14" s="80"/>
      <c r="GOV14" s="80"/>
      <c r="GOW14" s="80"/>
      <c r="GOX14" s="80"/>
      <c r="GOY14" s="80"/>
      <c r="GOZ14" s="80"/>
      <c r="GPA14" s="80"/>
      <c r="GPB14" s="80"/>
      <c r="GPC14" s="80"/>
      <c r="GPD14" s="80"/>
      <c r="GPE14" s="80"/>
      <c r="GPF14" s="80"/>
      <c r="GPG14" s="80"/>
      <c r="GPH14" s="80"/>
      <c r="GPI14" s="80"/>
      <c r="GPJ14" s="80"/>
      <c r="GPK14" s="80"/>
      <c r="GPL14" s="80"/>
      <c r="GPM14" s="80"/>
      <c r="GPN14" s="80"/>
      <c r="GPO14" s="80"/>
      <c r="GPP14" s="80"/>
      <c r="GPQ14" s="80"/>
      <c r="GPR14" s="80"/>
      <c r="GPS14" s="80"/>
      <c r="GPT14" s="80"/>
      <c r="GPU14" s="80"/>
      <c r="GPV14" s="80"/>
      <c r="GPW14" s="80"/>
      <c r="GPX14" s="80"/>
      <c r="GPY14" s="80"/>
      <c r="GPZ14" s="80"/>
      <c r="GQA14" s="80"/>
      <c r="GQB14" s="80"/>
      <c r="GQC14" s="80"/>
      <c r="GQD14" s="80"/>
      <c r="GQE14" s="80"/>
      <c r="GQF14" s="80"/>
      <c r="GQG14" s="80"/>
      <c r="GQH14" s="80"/>
      <c r="GQI14" s="80"/>
      <c r="GQJ14" s="80"/>
      <c r="GQK14" s="80"/>
      <c r="GQL14" s="80"/>
      <c r="GQM14" s="80"/>
      <c r="GQN14" s="80"/>
      <c r="GQO14" s="80"/>
      <c r="GQP14" s="80"/>
      <c r="GQQ14" s="80"/>
      <c r="GQR14" s="80"/>
      <c r="GQS14" s="80"/>
      <c r="GQT14" s="80"/>
      <c r="GQU14" s="80"/>
      <c r="GQV14" s="80"/>
      <c r="GQW14" s="80"/>
      <c r="GQX14" s="80"/>
      <c r="GQY14" s="80"/>
      <c r="GQZ14" s="80"/>
      <c r="GRA14" s="80"/>
      <c r="GRB14" s="80"/>
      <c r="GRC14" s="80"/>
      <c r="GRD14" s="80"/>
      <c r="GRE14" s="80"/>
      <c r="GRF14" s="80"/>
      <c r="GRG14" s="80"/>
      <c r="GRH14" s="80"/>
      <c r="GRI14" s="80"/>
      <c r="GRJ14" s="80"/>
      <c r="GRK14" s="80"/>
      <c r="GRL14" s="80"/>
      <c r="GRM14" s="80"/>
      <c r="GRN14" s="80"/>
      <c r="GRO14" s="80"/>
      <c r="GRP14" s="80"/>
      <c r="GRQ14" s="80"/>
      <c r="GRR14" s="80"/>
      <c r="GRS14" s="80"/>
      <c r="GRT14" s="80"/>
      <c r="GRU14" s="80"/>
      <c r="GRV14" s="80"/>
      <c r="GRW14" s="80"/>
      <c r="GRX14" s="80"/>
      <c r="GRY14" s="80"/>
      <c r="GRZ14" s="80"/>
      <c r="GSA14" s="80"/>
      <c r="GSB14" s="80"/>
      <c r="GSC14" s="80"/>
      <c r="GSD14" s="80"/>
      <c r="GSE14" s="80"/>
      <c r="GSF14" s="80"/>
      <c r="GSG14" s="80"/>
      <c r="GSH14" s="80"/>
      <c r="GSI14" s="80"/>
      <c r="GSJ14" s="80"/>
      <c r="GSK14" s="80"/>
      <c r="GSL14" s="80"/>
      <c r="GSM14" s="80"/>
      <c r="GSN14" s="80"/>
      <c r="GSO14" s="80"/>
      <c r="GSP14" s="80"/>
      <c r="GSQ14" s="80"/>
      <c r="GSR14" s="80"/>
      <c r="GSS14" s="80"/>
      <c r="GST14" s="80"/>
      <c r="GSU14" s="80"/>
      <c r="GSV14" s="80"/>
      <c r="GSW14" s="80"/>
      <c r="GSX14" s="80"/>
      <c r="GSY14" s="80"/>
      <c r="GSZ14" s="80"/>
      <c r="GTA14" s="80"/>
      <c r="GTB14" s="80"/>
      <c r="GTC14" s="80"/>
      <c r="GTD14" s="80"/>
      <c r="GTE14" s="80"/>
      <c r="GTF14" s="80"/>
      <c r="GTG14" s="80"/>
      <c r="GTH14" s="80"/>
      <c r="GTI14" s="80"/>
      <c r="GTJ14" s="80"/>
      <c r="GTK14" s="80"/>
      <c r="GTL14" s="80"/>
      <c r="GTM14" s="80"/>
      <c r="GTN14" s="80"/>
      <c r="GTO14" s="80"/>
      <c r="GTP14" s="80"/>
      <c r="GTQ14" s="80"/>
      <c r="GTR14" s="80"/>
      <c r="GTS14" s="80"/>
      <c r="GTT14" s="80"/>
      <c r="GTU14" s="80"/>
      <c r="GTV14" s="80"/>
      <c r="GTW14" s="80"/>
      <c r="GTX14" s="80"/>
      <c r="GTY14" s="80"/>
      <c r="GTZ14" s="80"/>
      <c r="GUA14" s="80"/>
      <c r="GUB14" s="80"/>
      <c r="GUC14" s="80"/>
      <c r="GUD14" s="80"/>
      <c r="GUE14" s="80"/>
      <c r="GUF14" s="80"/>
      <c r="GUG14" s="80"/>
      <c r="GUH14" s="80"/>
      <c r="GUI14" s="80"/>
      <c r="GUJ14" s="80"/>
      <c r="GUK14" s="80"/>
      <c r="GUL14" s="80"/>
      <c r="GUM14" s="80"/>
      <c r="GUN14" s="80"/>
      <c r="GUO14" s="80"/>
      <c r="GUP14" s="80"/>
      <c r="GUQ14" s="80"/>
      <c r="GUR14" s="80"/>
      <c r="GUS14" s="80"/>
      <c r="GUT14" s="80"/>
      <c r="GUU14" s="80"/>
      <c r="GUV14" s="80"/>
      <c r="GUW14" s="80"/>
      <c r="GUX14" s="80"/>
      <c r="GUY14" s="80"/>
      <c r="GUZ14" s="80"/>
      <c r="GVA14" s="80"/>
      <c r="GVB14" s="80"/>
      <c r="GVC14" s="80"/>
      <c r="GVD14" s="80"/>
      <c r="GVE14" s="80"/>
      <c r="GVF14" s="80"/>
      <c r="GVG14" s="80"/>
      <c r="GVH14" s="80"/>
      <c r="GVI14" s="80"/>
      <c r="GVJ14" s="80"/>
      <c r="GVK14" s="80"/>
      <c r="GVL14" s="80"/>
      <c r="GVM14" s="80"/>
      <c r="GVN14" s="80"/>
      <c r="GVO14" s="80"/>
      <c r="GVP14" s="80"/>
      <c r="GVQ14" s="80"/>
      <c r="GVR14" s="80"/>
      <c r="GVS14" s="80"/>
      <c r="GVT14" s="80"/>
      <c r="GVU14" s="80"/>
      <c r="GVV14" s="80"/>
      <c r="GVW14" s="80"/>
      <c r="GVX14" s="80"/>
      <c r="GVY14" s="80"/>
      <c r="GVZ14" s="80"/>
      <c r="GWA14" s="80"/>
      <c r="GWB14" s="80"/>
      <c r="GWC14" s="80"/>
      <c r="GWD14" s="80"/>
      <c r="GWE14" s="80"/>
      <c r="GWF14" s="80"/>
      <c r="GWG14" s="80"/>
      <c r="GWH14" s="80"/>
      <c r="GWI14" s="80"/>
      <c r="GWJ14" s="80"/>
      <c r="GWK14" s="80"/>
      <c r="GWL14" s="80"/>
      <c r="GWM14" s="80"/>
      <c r="GWN14" s="80"/>
      <c r="GWO14" s="80"/>
      <c r="GWP14" s="80"/>
      <c r="GWQ14" s="80"/>
      <c r="GWR14" s="80"/>
      <c r="GWS14" s="80"/>
      <c r="GWT14" s="80"/>
      <c r="GWU14" s="80"/>
      <c r="GWV14" s="80"/>
      <c r="GWW14" s="80"/>
      <c r="GWX14" s="80"/>
      <c r="GWY14" s="80"/>
      <c r="GWZ14" s="80"/>
      <c r="GXA14" s="80"/>
      <c r="GXB14" s="80"/>
      <c r="GXC14" s="80"/>
      <c r="GXD14" s="80"/>
      <c r="GXE14" s="80"/>
      <c r="GXF14" s="80"/>
      <c r="GXG14" s="80"/>
      <c r="GXH14" s="80"/>
      <c r="GXI14" s="80"/>
      <c r="GXJ14" s="80"/>
      <c r="GXK14" s="80"/>
      <c r="GXL14" s="80"/>
      <c r="GXM14" s="80"/>
      <c r="GXN14" s="80"/>
      <c r="GXO14" s="80"/>
      <c r="GXP14" s="80"/>
      <c r="GXQ14" s="80"/>
      <c r="GXR14" s="80"/>
      <c r="GXS14" s="80"/>
      <c r="GXT14" s="80"/>
      <c r="GXU14" s="80"/>
      <c r="GXV14" s="80"/>
      <c r="GXW14" s="80"/>
      <c r="GXX14" s="80"/>
      <c r="GXY14" s="80"/>
      <c r="GXZ14" s="80"/>
      <c r="GYA14" s="80"/>
      <c r="GYB14" s="80"/>
      <c r="GYC14" s="80"/>
      <c r="GYD14" s="80"/>
      <c r="GYE14" s="80"/>
      <c r="GYF14" s="80"/>
      <c r="GYG14" s="80"/>
      <c r="GYH14" s="80"/>
      <c r="GYI14" s="80"/>
      <c r="GYJ14" s="80"/>
      <c r="GYK14" s="80"/>
      <c r="GYL14" s="80"/>
      <c r="GYM14" s="80"/>
      <c r="GYN14" s="80"/>
      <c r="GYO14" s="80"/>
      <c r="GYP14" s="80"/>
      <c r="GYQ14" s="80"/>
      <c r="GYR14" s="80"/>
      <c r="GYS14" s="80"/>
      <c r="GYT14" s="80"/>
      <c r="GYU14" s="80"/>
      <c r="GYV14" s="80"/>
      <c r="GYW14" s="80"/>
      <c r="GYX14" s="80"/>
      <c r="GYY14" s="80"/>
      <c r="GYZ14" s="80"/>
      <c r="GZA14" s="80"/>
      <c r="GZB14" s="80"/>
      <c r="GZC14" s="80"/>
      <c r="GZD14" s="80"/>
      <c r="GZE14" s="80"/>
      <c r="GZF14" s="80"/>
      <c r="GZG14" s="80"/>
      <c r="GZH14" s="80"/>
      <c r="GZI14" s="80"/>
      <c r="GZJ14" s="80"/>
      <c r="GZK14" s="80"/>
      <c r="GZL14" s="80"/>
      <c r="GZM14" s="80"/>
      <c r="GZN14" s="80"/>
      <c r="GZO14" s="80"/>
      <c r="GZP14" s="80"/>
      <c r="GZQ14" s="80"/>
      <c r="GZR14" s="80"/>
      <c r="GZS14" s="80"/>
      <c r="GZT14" s="80"/>
      <c r="GZU14" s="80"/>
      <c r="GZV14" s="80"/>
      <c r="GZW14" s="80"/>
      <c r="GZX14" s="80"/>
      <c r="GZY14" s="80"/>
      <c r="GZZ14" s="80"/>
      <c r="HAA14" s="80"/>
      <c r="HAB14" s="80"/>
      <c r="HAC14" s="80"/>
      <c r="HAD14" s="80"/>
      <c r="HAE14" s="80"/>
      <c r="HAF14" s="80"/>
      <c r="HAG14" s="80"/>
      <c r="HAH14" s="80"/>
      <c r="HAI14" s="80"/>
      <c r="HAJ14" s="80"/>
      <c r="HAK14" s="80"/>
      <c r="HAL14" s="80"/>
      <c r="HAM14" s="80"/>
      <c r="HAN14" s="80"/>
      <c r="HAO14" s="80"/>
      <c r="HAP14" s="80"/>
      <c r="HAQ14" s="80"/>
      <c r="HAR14" s="80"/>
      <c r="HAS14" s="80"/>
      <c r="HAT14" s="80"/>
      <c r="HAU14" s="80"/>
      <c r="HAV14" s="80"/>
      <c r="HAW14" s="80"/>
      <c r="HAX14" s="80"/>
      <c r="HAY14" s="80"/>
      <c r="HAZ14" s="80"/>
      <c r="HBA14" s="80"/>
      <c r="HBB14" s="80"/>
      <c r="HBC14" s="80"/>
      <c r="HBD14" s="80"/>
      <c r="HBE14" s="80"/>
      <c r="HBF14" s="80"/>
      <c r="HBG14" s="80"/>
      <c r="HBH14" s="80"/>
      <c r="HBI14" s="80"/>
      <c r="HBJ14" s="80"/>
      <c r="HBK14" s="80"/>
      <c r="HBL14" s="80"/>
      <c r="HBM14" s="80"/>
      <c r="HBN14" s="80"/>
      <c r="HBO14" s="80"/>
      <c r="HBP14" s="80"/>
      <c r="HBQ14" s="80"/>
      <c r="HBR14" s="80"/>
      <c r="HBS14" s="80"/>
      <c r="HBT14" s="80"/>
      <c r="HBU14" s="80"/>
      <c r="HBV14" s="80"/>
      <c r="HBW14" s="80"/>
      <c r="HBX14" s="80"/>
      <c r="HBY14" s="80"/>
      <c r="HBZ14" s="80"/>
      <c r="HCA14" s="80"/>
      <c r="HCB14" s="80"/>
      <c r="HCC14" s="80"/>
      <c r="HCD14" s="80"/>
      <c r="HCE14" s="80"/>
      <c r="HCF14" s="80"/>
      <c r="HCG14" s="80"/>
      <c r="HCH14" s="80"/>
      <c r="HCI14" s="80"/>
      <c r="HCJ14" s="80"/>
      <c r="HCK14" s="80"/>
      <c r="HCL14" s="80"/>
      <c r="HCM14" s="80"/>
      <c r="HCN14" s="80"/>
      <c r="HCO14" s="80"/>
      <c r="HCP14" s="80"/>
      <c r="HCQ14" s="80"/>
      <c r="HCR14" s="80"/>
      <c r="HCS14" s="80"/>
      <c r="HCT14" s="80"/>
      <c r="HCU14" s="80"/>
      <c r="HCV14" s="80"/>
      <c r="HCW14" s="80"/>
      <c r="HCX14" s="80"/>
      <c r="HCY14" s="80"/>
      <c r="HCZ14" s="80"/>
      <c r="HDA14" s="80"/>
      <c r="HDB14" s="80"/>
      <c r="HDC14" s="80"/>
      <c r="HDD14" s="80"/>
      <c r="HDE14" s="80"/>
      <c r="HDF14" s="80"/>
      <c r="HDG14" s="80"/>
      <c r="HDH14" s="80"/>
      <c r="HDI14" s="80"/>
      <c r="HDJ14" s="80"/>
      <c r="HDK14" s="80"/>
      <c r="HDL14" s="80"/>
      <c r="HDM14" s="80"/>
      <c r="HDN14" s="80"/>
      <c r="HDO14" s="80"/>
      <c r="HDP14" s="80"/>
      <c r="HDQ14" s="80"/>
      <c r="HDR14" s="80"/>
      <c r="HDS14" s="80"/>
      <c r="HDT14" s="80"/>
      <c r="HDU14" s="80"/>
      <c r="HDV14" s="80"/>
      <c r="HDW14" s="80"/>
      <c r="HDX14" s="80"/>
      <c r="HDY14" s="80"/>
      <c r="HDZ14" s="80"/>
      <c r="HEA14" s="80"/>
      <c r="HEB14" s="80"/>
      <c r="HEC14" s="80"/>
      <c r="HED14" s="80"/>
      <c r="HEE14" s="80"/>
      <c r="HEF14" s="80"/>
      <c r="HEG14" s="80"/>
      <c r="HEH14" s="80"/>
      <c r="HEI14" s="80"/>
      <c r="HEJ14" s="80"/>
      <c r="HEK14" s="80"/>
      <c r="HEL14" s="80"/>
      <c r="HEM14" s="80"/>
      <c r="HEN14" s="80"/>
      <c r="HEO14" s="80"/>
      <c r="HEP14" s="80"/>
      <c r="HEQ14" s="80"/>
      <c r="HER14" s="80"/>
      <c r="HES14" s="80"/>
      <c r="HET14" s="80"/>
      <c r="HEU14" s="80"/>
      <c r="HEV14" s="80"/>
      <c r="HEW14" s="80"/>
      <c r="HEX14" s="80"/>
      <c r="HEY14" s="80"/>
      <c r="HEZ14" s="80"/>
      <c r="HFA14" s="80"/>
      <c r="HFB14" s="80"/>
      <c r="HFC14" s="80"/>
      <c r="HFD14" s="80"/>
      <c r="HFE14" s="80"/>
      <c r="HFF14" s="80"/>
      <c r="HFG14" s="80"/>
      <c r="HFH14" s="80"/>
      <c r="HFI14" s="80"/>
      <c r="HFJ14" s="80"/>
      <c r="HFK14" s="80"/>
      <c r="HFL14" s="80"/>
      <c r="HFM14" s="80"/>
      <c r="HFN14" s="80"/>
      <c r="HFO14" s="80"/>
      <c r="HFP14" s="80"/>
      <c r="HFQ14" s="80"/>
      <c r="HFR14" s="80"/>
      <c r="HFS14" s="80"/>
      <c r="HFT14" s="80"/>
      <c r="HFU14" s="80"/>
      <c r="HFV14" s="80"/>
      <c r="HFW14" s="80"/>
      <c r="HFX14" s="80"/>
      <c r="HFY14" s="80"/>
      <c r="HFZ14" s="80"/>
      <c r="HGA14" s="80"/>
      <c r="HGB14" s="80"/>
      <c r="HGC14" s="80"/>
      <c r="HGD14" s="80"/>
      <c r="HGE14" s="80"/>
      <c r="HGF14" s="80"/>
      <c r="HGG14" s="80"/>
      <c r="HGH14" s="80"/>
      <c r="HGI14" s="80"/>
      <c r="HGJ14" s="80"/>
      <c r="HGK14" s="80"/>
      <c r="HGL14" s="80"/>
      <c r="HGM14" s="80"/>
      <c r="HGN14" s="80"/>
      <c r="HGO14" s="80"/>
      <c r="HGP14" s="80"/>
      <c r="HGQ14" s="80"/>
      <c r="HGR14" s="80"/>
      <c r="HGS14" s="80"/>
      <c r="HGT14" s="80"/>
      <c r="HGU14" s="80"/>
      <c r="HGV14" s="80"/>
      <c r="HGW14" s="80"/>
      <c r="HGX14" s="80"/>
      <c r="HGY14" s="80"/>
      <c r="HGZ14" s="80"/>
      <c r="HHA14" s="80"/>
      <c r="HHB14" s="80"/>
      <c r="HHC14" s="80"/>
      <c r="HHD14" s="80"/>
      <c r="HHE14" s="80"/>
      <c r="HHF14" s="80"/>
      <c r="HHG14" s="80"/>
      <c r="HHH14" s="80"/>
      <c r="HHI14" s="80"/>
      <c r="HHJ14" s="80"/>
      <c r="HHK14" s="80"/>
      <c r="HHL14" s="80"/>
      <c r="HHM14" s="80"/>
      <c r="HHN14" s="80"/>
      <c r="HHO14" s="80"/>
      <c r="HHP14" s="80"/>
      <c r="HHQ14" s="80"/>
      <c r="HHR14" s="80"/>
      <c r="HHS14" s="80"/>
      <c r="HHT14" s="80"/>
      <c r="HHU14" s="80"/>
      <c r="HHV14" s="80"/>
      <c r="HHW14" s="80"/>
      <c r="HHX14" s="80"/>
      <c r="HHY14" s="80"/>
      <c r="HHZ14" s="80"/>
      <c r="HIA14" s="80"/>
      <c r="HIB14" s="80"/>
      <c r="HIC14" s="80"/>
      <c r="HID14" s="80"/>
      <c r="HIE14" s="80"/>
      <c r="HIF14" s="80"/>
      <c r="HIG14" s="80"/>
      <c r="HIH14" s="80"/>
      <c r="HII14" s="80"/>
      <c r="HIJ14" s="80"/>
      <c r="HIK14" s="80"/>
      <c r="HIL14" s="80"/>
      <c r="HIM14" s="80"/>
      <c r="HIN14" s="80"/>
      <c r="HIO14" s="80"/>
      <c r="HIP14" s="80"/>
      <c r="HIQ14" s="80"/>
      <c r="HIR14" s="80"/>
      <c r="HIS14" s="80"/>
      <c r="HIT14" s="80"/>
      <c r="HIU14" s="80"/>
      <c r="HIV14" s="80"/>
      <c r="HIW14" s="80"/>
      <c r="HIX14" s="80"/>
      <c r="HIY14" s="80"/>
      <c r="HIZ14" s="80"/>
      <c r="HJA14" s="80"/>
      <c r="HJB14" s="80"/>
      <c r="HJC14" s="80"/>
      <c r="HJD14" s="80"/>
      <c r="HJE14" s="80"/>
      <c r="HJF14" s="80"/>
      <c r="HJG14" s="80"/>
      <c r="HJH14" s="80"/>
      <c r="HJI14" s="80"/>
      <c r="HJJ14" s="80"/>
      <c r="HJK14" s="80"/>
      <c r="HJL14" s="80"/>
      <c r="HJM14" s="80"/>
      <c r="HJN14" s="80"/>
      <c r="HJO14" s="80"/>
      <c r="HJP14" s="80"/>
      <c r="HJQ14" s="80"/>
      <c r="HJR14" s="80"/>
      <c r="HJS14" s="80"/>
      <c r="HJT14" s="80"/>
      <c r="HJU14" s="80"/>
      <c r="HJV14" s="80"/>
      <c r="HJW14" s="80"/>
      <c r="HJX14" s="80"/>
      <c r="HJY14" s="80"/>
      <c r="HJZ14" s="80"/>
      <c r="HKA14" s="80"/>
      <c r="HKB14" s="80"/>
      <c r="HKC14" s="80"/>
      <c r="HKD14" s="80"/>
      <c r="HKE14" s="80"/>
      <c r="HKF14" s="80"/>
      <c r="HKG14" s="80"/>
      <c r="HKH14" s="80"/>
      <c r="HKI14" s="80"/>
      <c r="HKJ14" s="80"/>
      <c r="HKK14" s="80"/>
      <c r="HKL14" s="80"/>
      <c r="HKM14" s="80"/>
      <c r="HKN14" s="80"/>
      <c r="HKO14" s="80"/>
      <c r="HKP14" s="80"/>
      <c r="HKQ14" s="80"/>
      <c r="HKR14" s="80"/>
      <c r="HKS14" s="80"/>
      <c r="HKT14" s="80"/>
      <c r="HKU14" s="80"/>
      <c r="HKV14" s="80"/>
      <c r="HKW14" s="80"/>
      <c r="HKX14" s="80"/>
      <c r="HKY14" s="80"/>
      <c r="HKZ14" s="80"/>
      <c r="HLA14" s="80"/>
      <c r="HLB14" s="80"/>
      <c r="HLC14" s="80"/>
      <c r="HLD14" s="80"/>
      <c r="HLE14" s="80"/>
      <c r="HLF14" s="80"/>
      <c r="HLG14" s="80"/>
      <c r="HLH14" s="80"/>
      <c r="HLI14" s="80"/>
      <c r="HLJ14" s="80"/>
      <c r="HLK14" s="80"/>
      <c r="HLL14" s="80"/>
      <c r="HLM14" s="80"/>
      <c r="HLN14" s="80"/>
      <c r="HLO14" s="80"/>
      <c r="HLP14" s="80"/>
      <c r="HLQ14" s="80"/>
      <c r="HLR14" s="80"/>
      <c r="HLS14" s="80"/>
      <c r="HLT14" s="80"/>
      <c r="HLU14" s="80"/>
      <c r="HLV14" s="80"/>
      <c r="HLW14" s="80"/>
      <c r="HLX14" s="80"/>
      <c r="HLY14" s="80"/>
      <c r="HLZ14" s="80"/>
      <c r="HMA14" s="80"/>
      <c r="HMB14" s="80"/>
      <c r="HMC14" s="80"/>
      <c r="HMD14" s="80"/>
      <c r="HME14" s="80"/>
      <c r="HMF14" s="80"/>
      <c r="HMG14" s="80"/>
      <c r="HMH14" s="80"/>
      <c r="HMI14" s="80"/>
      <c r="HMJ14" s="80"/>
      <c r="HMK14" s="80"/>
      <c r="HML14" s="80"/>
      <c r="HMM14" s="80"/>
      <c r="HMN14" s="80"/>
      <c r="HMO14" s="80"/>
      <c r="HMP14" s="80"/>
      <c r="HMQ14" s="80"/>
      <c r="HMR14" s="80"/>
      <c r="HMS14" s="80"/>
      <c r="HMT14" s="80"/>
      <c r="HMU14" s="80"/>
      <c r="HMV14" s="80"/>
      <c r="HMW14" s="80"/>
      <c r="HMX14" s="80"/>
      <c r="HMY14" s="80"/>
      <c r="HMZ14" s="80"/>
      <c r="HNA14" s="80"/>
      <c r="HNB14" s="80"/>
      <c r="HNC14" s="80"/>
      <c r="HND14" s="80"/>
      <c r="HNE14" s="80"/>
      <c r="HNF14" s="80"/>
      <c r="HNG14" s="80"/>
      <c r="HNH14" s="80"/>
      <c r="HNI14" s="80"/>
      <c r="HNJ14" s="80"/>
      <c r="HNK14" s="80"/>
      <c r="HNL14" s="80"/>
      <c r="HNM14" s="80"/>
      <c r="HNN14" s="80"/>
      <c r="HNO14" s="80"/>
      <c r="HNP14" s="80"/>
      <c r="HNQ14" s="80"/>
      <c r="HNR14" s="80"/>
      <c r="HNS14" s="80"/>
      <c r="HNT14" s="80"/>
      <c r="HNU14" s="80"/>
      <c r="HNV14" s="80"/>
      <c r="HNW14" s="80"/>
      <c r="HNX14" s="80"/>
      <c r="HNY14" s="80"/>
      <c r="HNZ14" s="80"/>
      <c r="HOA14" s="80"/>
      <c r="HOB14" s="80"/>
      <c r="HOC14" s="80"/>
      <c r="HOD14" s="80"/>
      <c r="HOE14" s="80"/>
      <c r="HOF14" s="80"/>
      <c r="HOG14" s="80"/>
      <c r="HOH14" s="80"/>
      <c r="HOI14" s="80"/>
      <c r="HOJ14" s="80"/>
      <c r="HOK14" s="80"/>
      <c r="HOL14" s="80"/>
      <c r="HOM14" s="80"/>
      <c r="HON14" s="80"/>
      <c r="HOO14" s="80"/>
      <c r="HOP14" s="80"/>
      <c r="HOQ14" s="80"/>
      <c r="HOR14" s="80"/>
      <c r="HOS14" s="80"/>
      <c r="HOT14" s="80"/>
      <c r="HOU14" s="80"/>
      <c r="HOV14" s="80"/>
      <c r="HOW14" s="80"/>
      <c r="HOX14" s="80"/>
      <c r="HOY14" s="80"/>
      <c r="HOZ14" s="80"/>
      <c r="HPA14" s="80"/>
      <c r="HPB14" s="80"/>
      <c r="HPC14" s="80"/>
      <c r="HPD14" s="80"/>
      <c r="HPE14" s="80"/>
      <c r="HPF14" s="80"/>
      <c r="HPG14" s="80"/>
      <c r="HPH14" s="80"/>
      <c r="HPI14" s="80"/>
      <c r="HPJ14" s="80"/>
      <c r="HPK14" s="80"/>
      <c r="HPL14" s="80"/>
      <c r="HPM14" s="80"/>
      <c r="HPN14" s="80"/>
      <c r="HPO14" s="80"/>
      <c r="HPP14" s="80"/>
      <c r="HPQ14" s="80"/>
      <c r="HPR14" s="80"/>
      <c r="HPS14" s="80"/>
      <c r="HPT14" s="80"/>
      <c r="HPU14" s="80"/>
      <c r="HPV14" s="80"/>
      <c r="HPW14" s="80"/>
      <c r="HPX14" s="80"/>
      <c r="HPY14" s="80"/>
      <c r="HPZ14" s="80"/>
      <c r="HQA14" s="80"/>
      <c r="HQB14" s="80"/>
      <c r="HQC14" s="80"/>
      <c r="HQD14" s="80"/>
      <c r="HQE14" s="80"/>
      <c r="HQF14" s="80"/>
      <c r="HQG14" s="80"/>
      <c r="HQH14" s="80"/>
      <c r="HQI14" s="80"/>
      <c r="HQJ14" s="80"/>
      <c r="HQK14" s="80"/>
      <c r="HQL14" s="80"/>
      <c r="HQM14" s="80"/>
      <c r="HQN14" s="80"/>
      <c r="HQO14" s="80"/>
      <c r="HQP14" s="80"/>
      <c r="HQQ14" s="80"/>
      <c r="HQR14" s="80"/>
      <c r="HQS14" s="80"/>
      <c r="HQT14" s="80"/>
      <c r="HQU14" s="80"/>
      <c r="HQV14" s="80"/>
      <c r="HQW14" s="80"/>
      <c r="HQX14" s="80"/>
      <c r="HQY14" s="80"/>
      <c r="HQZ14" s="80"/>
      <c r="HRA14" s="80"/>
      <c r="HRB14" s="80"/>
      <c r="HRC14" s="80"/>
      <c r="HRD14" s="80"/>
      <c r="HRE14" s="80"/>
      <c r="HRF14" s="80"/>
      <c r="HRG14" s="80"/>
      <c r="HRH14" s="80"/>
      <c r="HRI14" s="80"/>
      <c r="HRJ14" s="80"/>
      <c r="HRK14" s="80"/>
      <c r="HRL14" s="80"/>
      <c r="HRM14" s="80"/>
      <c r="HRN14" s="80"/>
      <c r="HRO14" s="80"/>
      <c r="HRP14" s="80"/>
      <c r="HRQ14" s="80"/>
      <c r="HRR14" s="80"/>
      <c r="HRS14" s="80"/>
      <c r="HRT14" s="80"/>
      <c r="HRU14" s="80"/>
      <c r="HRV14" s="80"/>
      <c r="HRW14" s="80"/>
      <c r="HRX14" s="80"/>
      <c r="HRY14" s="80"/>
      <c r="HRZ14" s="80"/>
      <c r="HSA14" s="80"/>
      <c r="HSB14" s="80"/>
      <c r="HSC14" s="80"/>
      <c r="HSD14" s="80"/>
      <c r="HSE14" s="80"/>
      <c r="HSF14" s="80"/>
      <c r="HSG14" s="80"/>
      <c r="HSH14" s="80"/>
      <c r="HSI14" s="80"/>
      <c r="HSJ14" s="80"/>
      <c r="HSK14" s="80"/>
      <c r="HSL14" s="80"/>
      <c r="HSM14" s="80"/>
      <c r="HSN14" s="80"/>
      <c r="HSO14" s="80"/>
      <c r="HSP14" s="80"/>
      <c r="HSQ14" s="80"/>
      <c r="HSR14" s="80"/>
      <c r="HSS14" s="80"/>
      <c r="HST14" s="80"/>
      <c r="HSU14" s="80"/>
      <c r="HSV14" s="80"/>
      <c r="HSW14" s="80"/>
      <c r="HSX14" s="80"/>
      <c r="HSY14" s="80"/>
      <c r="HSZ14" s="80"/>
      <c r="HTA14" s="80"/>
      <c r="HTB14" s="80"/>
      <c r="HTC14" s="80"/>
      <c r="HTD14" s="80"/>
      <c r="HTE14" s="80"/>
      <c r="HTF14" s="80"/>
      <c r="HTG14" s="80"/>
      <c r="HTH14" s="80"/>
      <c r="HTI14" s="80"/>
      <c r="HTJ14" s="80"/>
      <c r="HTK14" s="80"/>
      <c r="HTL14" s="80"/>
      <c r="HTM14" s="80"/>
      <c r="HTN14" s="80"/>
      <c r="HTO14" s="80"/>
      <c r="HTP14" s="80"/>
      <c r="HTQ14" s="80"/>
      <c r="HTR14" s="80"/>
      <c r="HTS14" s="80"/>
      <c r="HTT14" s="80"/>
      <c r="HTU14" s="80"/>
      <c r="HTV14" s="80"/>
      <c r="HTW14" s="80"/>
      <c r="HTX14" s="80"/>
      <c r="HTY14" s="80"/>
      <c r="HTZ14" s="80"/>
      <c r="HUA14" s="80"/>
      <c r="HUB14" s="80"/>
      <c r="HUC14" s="80"/>
      <c r="HUD14" s="80"/>
      <c r="HUE14" s="80"/>
      <c r="HUF14" s="80"/>
      <c r="HUG14" s="80"/>
      <c r="HUH14" s="80"/>
      <c r="HUI14" s="80"/>
      <c r="HUJ14" s="80"/>
      <c r="HUK14" s="80"/>
      <c r="HUL14" s="80"/>
      <c r="HUM14" s="80"/>
      <c r="HUN14" s="80"/>
      <c r="HUO14" s="80"/>
      <c r="HUP14" s="80"/>
      <c r="HUQ14" s="80"/>
      <c r="HUR14" s="80"/>
      <c r="HUS14" s="80"/>
      <c r="HUT14" s="80"/>
      <c r="HUU14" s="80"/>
      <c r="HUV14" s="80"/>
      <c r="HUW14" s="80"/>
      <c r="HUX14" s="80"/>
      <c r="HUY14" s="80"/>
      <c r="HUZ14" s="80"/>
      <c r="HVA14" s="80"/>
      <c r="HVB14" s="80"/>
      <c r="HVC14" s="80"/>
      <c r="HVD14" s="80"/>
      <c r="HVE14" s="80"/>
      <c r="HVF14" s="80"/>
      <c r="HVG14" s="80"/>
      <c r="HVH14" s="80"/>
      <c r="HVI14" s="80"/>
      <c r="HVJ14" s="80"/>
      <c r="HVK14" s="80"/>
      <c r="HVL14" s="80"/>
      <c r="HVM14" s="80"/>
      <c r="HVN14" s="80"/>
      <c r="HVO14" s="80"/>
      <c r="HVP14" s="80"/>
      <c r="HVQ14" s="80"/>
      <c r="HVR14" s="80"/>
      <c r="HVS14" s="80"/>
      <c r="HVT14" s="80"/>
      <c r="HVU14" s="80"/>
      <c r="HVV14" s="80"/>
      <c r="HVW14" s="80"/>
      <c r="HVX14" s="80"/>
      <c r="HVY14" s="80"/>
      <c r="HVZ14" s="80"/>
      <c r="HWA14" s="80"/>
      <c r="HWB14" s="80"/>
      <c r="HWC14" s="80"/>
      <c r="HWD14" s="80"/>
      <c r="HWE14" s="80"/>
      <c r="HWF14" s="80"/>
      <c r="HWG14" s="80"/>
      <c r="HWH14" s="80"/>
      <c r="HWI14" s="80"/>
      <c r="HWJ14" s="80"/>
      <c r="HWK14" s="80"/>
      <c r="HWL14" s="80"/>
      <c r="HWM14" s="80"/>
      <c r="HWN14" s="80"/>
      <c r="HWO14" s="80"/>
      <c r="HWP14" s="80"/>
      <c r="HWQ14" s="80"/>
      <c r="HWR14" s="80"/>
      <c r="HWS14" s="80"/>
      <c r="HWT14" s="80"/>
      <c r="HWU14" s="80"/>
      <c r="HWV14" s="80"/>
      <c r="HWW14" s="80"/>
      <c r="HWX14" s="80"/>
      <c r="HWY14" s="80"/>
      <c r="HWZ14" s="80"/>
      <c r="HXA14" s="80"/>
      <c r="HXB14" s="80"/>
      <c r="HXC14" s="80"/>
      <c r="HXD14" s="80"/>
      <c r="HXE14" s="80"/>
      <c r="HXF14" s="80"/>
      <c r="HXG14" s="80"/>
      <c r="HXH14" s="80"/>
      <c r="HXI14" s="80"/>
      <c r="HXJ14" s="80"/>
      <c r="HXK14" s="80"/>
      <c r="HXL14" s="80"/>
      <c r="HXM14" s="80"/>
      <c r="HXN14" s="80"/>
      <c r="HXO14" s="80"/>
      <c r="HXP14" s="80"/>
      <c r="HXQ14" s="80"/>
      <c r="HXR14" s="80"/>
      <c r="HXS14" s="80"/>
      <c r="HXT14" s="80"/>
      <c r="HXU14" s="80"/>
      <c r="HXV14" s="80"/>
      <c r="HXW14" s="80"/>
      <c r="HXX14" s="80"/>
      <c r="HXY14" s="80"/>
      <c r="HXZ14" s="80"/>
      <c r="HYA14" s="80"/>
      <c r="HYB14" s="80"/>
      <c r="HYC14" s="80"/>
      <c r="HYD14" s="80"/>
      <c r="HYE14" s="80"/>
      <c r="HYF14" s="80"/>
      <c r="HYG14" s="80"/>
      <c r="HYH14" s="80"/>
      <c r="HYI14" s="80"/>
      <c r="HYJ14" s="80"/>
      <c r="HYK14" s="80"/>
      <c r="HYL14" s="80"/>
      <c r="HYM14" s="80"/>
      <c r="HYN14" s="80"/>
      <c r="HYO14" s="80"/>
      <c r="HYP14" s="80"/>
      <c r="HYQ14" s="80"/>
      <c r="HYR14" s="80"/>
      <c r="HYS14" s="80"/>
      <c r="HYT14" s="80"/>
      <c r="HYU14" s="80"/>
      <c r="HYV14" s="80"/>
      <c r="HYW14" s="80"/>
      <c r="HYX14" s="80"/>
      <c r="HYY14" s="80"/>
      <c r="HYZ14" s="80"/>
      <c r="HZA14" s="80"/>
      <c r="HZB14" s="80"/>
      <c r="HZC14" s="80"/>
      <c r="HZD14" s="80"/>
      <c r="HZE14" s="80"/>
      <c r="HZF14" s="80"/>
      <c r="HZG14" s="80"/>
      <c r="HZH14" s="80"/>
      <c r="HZI14" s="80"/>
      <c r="HZJ14" s="80"/>
      <c r="HZK14" s="80"/>
      <c r="HZL14" s="80"/>
      <c r="HZM14" s="80"/>
      <c r="HZN14" s="80"/>
      <c r="HZO14" s="80"/>
      <c r="HZP14" s="80"/>
      <c r="HZQ14" s="80"/>
      <c r="HZR14" s="80"/>
      <c r="HZS14" s="80"/>
      <c r="HZT14" s="80"/>
      <c r="HZU14" s="80"/>
      <c r="HZV14" s="80"/>
      <c r="HZW14" s="80"/>
      <c r="HZX14" s="80"/>
      <c r="HZY14" s="80"/>
      <c r="HZZ14" s="80"/>
      <c r="IAA14" s="80"/>
      <c r="IAB14" s="80"/>
      <c r="IAC14" s="80"/>
      <c r="IAD14" s="80"/>
      <c r="IAE14" s="80"/>
      <c r="IAF14" s="80"/>
      <c r="IAG14" s="80"/>
      <c r="IAH14" s="80"/>
      <c r="IAI14" s="80"/>
      <c r="IAJ14" s="80"/>
      <c r="IAK14" s="80"/>
      <c r="IAL14" s="80"/>
      <c r="IAM14" s="80"/>
      <c r="IAN14" s="80"/>
      <c r="IAO14" s="80"/>
      <c r="IAP14" s="80"/>
      <c r="IAQ14" s="80"/>
      <c r="IAR14" s="80"/>
      <c r="IAS14" s="80"/>
      <c r="IAT14" s="80"/>
      <c r="IAU14" s="80"/>
      <c r="IAV14" s="80"/>
      <c r="IAW14" s="80"/>
      <c r="IAX14" s="80"/>
      <c r="IAY14" s="80"/>
      <c r="IAZ14" s="80"/>
      <c r="IBA14" s="80"/>
      <c r="IBB14" s="80"/>
      <c r="IBC14" s="80"/>
      <c r="IBD14" s="80"/>
      <c r="IBE14" s="80"/>
      <c r="IBF14" s="80"/>
      <c r="IBG14" s="80"/>
      <c r="IBH14" s="80"/>
      <c r="IBI14" s="80"/>
      <c r="IBJ14" s="80"/>
      <c r="IBK14" s="80"/>
      <c r="IBL14" s="80"/>
      <c r="IBM14" s="80"/>
      <c r="IBN14" s="80"/>
      <c r="IBO14" s="80"/>
      <c r="IBP14" s="80"/>
      <c r="IBQ14" s="80"/>
      <c r="IBR14" s="80"/>
      <c r="IBS14" s="80"/>
      <c r="IBT14" s="80"/>
      <c r="IBU14" s="80"/>
      <c r="IBV14" s="80"/>
      <c r="IBW14" s="80"/>
      <c r="IBX14" s="80"/>
      <c r="IBY14" s="80"/>
      <c r="IBZ14" s="80"/>
      <c r="ICA14" s="80"/>
      <c r="ICB14" s="80"/>
      <c r="ICC14" s="80"/>
      <c r="ICD14" s="80"/>
      <c r="ICE14" s="80"/>
      <c r="ICF14" s="80"/>
      <c r="ICG14" s="80"/>
      <c r="ICH14" s="80"/>
      <c r="ICI14" s="80"/>
      <c r="ICJ14" s="80"/>
      <c r="ICK14" s="80"/>
      <c r="ICL14" s="80"/>
      <c r="ICM14" s="80"/>
      <c r="ICN14" s="80"/>
      <c r="ICO14" s="80"/>
      <c r="ICP14" s="80"/>
      <c r="ICQ14" s="80"/>
      <c r="ICR14" s="80"/>
      <c r="ICS14" s="80"/>
      <c r="ICT14" s="80"/>
      <c r="ICU14" s="80"/>
      <c r="ICV14" s="80"/>
      <c r="ICW14" s="80"/>
      <c r="ICX14" s="80"/>
      <c r="ICY14" s="80"/>
      <c r="ICZ14" s="80"/>
      <c r="IDA14" s="80"/>
      <c r="IDB14" s="80"/>
      <c r="IDC14" s="80"/>
      <c r="IDD14" s="80"/>
      <c r="IDE14" s="80"/>
      <c r="IDF14" s="80"/>
      <c r="IDG14" s="80"/>
      <c r="IDH14" s="80"/>
      <c r="IDI14" s="80"/>
      <c r="IDJ14" s="80"/>
      <c r="IDK14" s="80"/>
      <c r="IDL14" s="80"/>
      <c r="IDM14" s="80"/>
      <c r="IDN14" s="80"/>
      <c r="IDO14" s="80"/>
      <c r="IDP14" s="80"/>
      <c r="IDQ14" s="80"/>
      <c r="IDR14" s="80"/>
      <c r="IDS14" s="80"/>
      <c r="IDT14" s="80"/>
      <c r="IDU14" s="80"/>
      <c r="IDV14" s="80"/>
      <c r="IDW14" s="80"/>
      <c r="IDX14" s="80"/>
      <c r="IDY14" s="80"/>
      <c r="IDZ14" s="80"/>
      <c r="IEA14" s="80"/>
      <c r="IEB14" s="80"/>
      <c r="IEC14" s="80"/>
      <c r="IED14" s="80"/>
      <c r="IEE14" s="80"/>
      <c r="IEF14" s="80"/>
      <c r="IEG14" s="80"/>
      <c r="IEH14" s="80"/>
      <c r="IEI14" s="80"/>
      <c r="IEJ14" s="80"/>
      <c r="IEK14" s="80"/>
      <c r="IEL14" s="80"/>
      <c r="IEM14" s="80"/>
      <c r="IEN14" s="80"/>
      <c r="IEO14" s="80"/>
      <c r="IEP14" s="80"/>
      <c r="IEQ14" s="80"/>
      <c r="IER14" s="80"/>
      <c r="IES14" s="80"/>
      <c r="IET14" s="80"/>
      <c r="IEU14" s="80"/>
      <c r="IEV14" s="80"/>
      <c r="IEW14" s="80"/>
      <c r="IEX14" s="80"/>
      <c r="IEY14" s="80"/>
      <c r="IEZ14" s="80"/>
      <c r="IFA14" s="80"/>
      <c r="IFB14" s="80"/>
      <c r="IFC14" s="80"/>
      <c r="IFD14" s="80"/>
      <c r="IFE14" s="80"/>
      <c r="IFF14" s="80"/>
      <c r="IFG14" s="80"/>
      <c r="IFH14" s="80"/>
      <c r="IFI14" s="80"/>
      <c r="IFJ14" s="80"/>
      <c r="IFK14" s="80"/>
      <c r="IFL14" s="80"/>
      <c r="IFM14" s="80"/>
      <c r="IFN14" s="80"/>
      <c r="IFO14" s="80"/>
      <c r="IFP14" s="80"/>
      <c r="IFQ14" s="80"/>
      <c r="IFR14" s="80"/>
      <c r="IFS14" s="80"/>
      <c r="IFT14" s="80"/>
      <c r="IFU14" s="80"/>
      <c r="IFV14" s="80"/>
      <c r="IFW14" s="80"/>
      <c r="IFX14" s="80"/>
      <c r="IFY14" s="80"/>
      <c r="IFZ14" s="80"/>
      <c r="IGA14" s="80"/>
      <c r="IGB14" s="80"/>
      <c r="IGC14" s="80"/>
      <c r="IGD14" s="80"/>
      <c r="IGE14" s="80"/>
      <c r="IGF14" s="80"/>
      <c r="IGG14" s="80"/>
      <c r="IGH14" s="80"/>
      <c r="IGI14" s="80"/>
      <c r="IGJ14" s="80"/>
      <c r="IGK14" s="80"/>
      <c r="IGL14" s="80"/>
      <c r="IGM14" s="80"/>
      <c r="IGN14" s="80"/>
      <c r="IGO14" s="80"/>
      <c r="IGP14" s="80"/>
      <c r="IGQ14" s="80"/>
      <c r="IGR14" s="80"/>
      <c r="IGS14" s="80"/>
      <c r="IGT14" s="80"/>
      <c r="IGU14" s="80"/>
      <c r="IGV14" s="80"/>
      <c r="IGW14" s="80"/>
      <c r="IGX14" s="80"/>
      <c r="IGY14" s="80"/>
      <c r="IGZ14" s="80"/>
      <c r="IHA14" s="80"/>
      <c r="IHB14" s="80"/>
      <c r="IHC14" s="80"/>
      <c r="IHD14" s="80"/>
      <c r="IHE14" s="80"/>
      <c r="IHF14" s="80"/>
      <c r="IHG14" s="80"/>
      <c r="IHH14" s="80"/>
      <c r="IHI14" s="80"/>
      <c r="IHJ14" s="80"/>
      <c r="IHK14" s="80"/>
      <c r="IHL14" s="80"/>
      <c r="IHM14" s="80"/>
      <c r="IHN14" s="80"/>
      <c r="IHO14" s="80"/>
      <c r="IHP14" s="80"/>
      <c r="IHQ14" s="80"/>
      <c r="IHR14" s="80"/>
      <c r="IHS14" s="80"/>
      <c r="IHT14" s="80"/>
      <c r="IHU14" s="80"/>
      <c r="IHV14" s="80"/>
      <c r="IHW14" s="80"/>
      <c r="IHX14" s="80"/>
      <c r="IHY14" s="80"/>
      <c r="IHZ14" s="80"/>
      <c r="IIA14" s="80"/>
      <c r="IIB14" s="80"/>
      <c r="IIC14" s="80"/>
      <c r="IID14" s="80"/>
      <c r="IIE14" s="80"/>
      <c r="IIF14" s="80"/>
      <c r="IIG14" s="80"/>
      <c r="IIH14" s="80"/>
      <c r="III14" s="80"/>
      <c r="IIJ14" s="80"/>
      <c r="IIK14" s="80"/>
      <c r="IIL14" s="80"/>
      <c r="IIM14" s="80"/>
      <c r="IIN14" s="80"/>
      <c r="IIO14" s="80"/>
      <c r="IIP14" s="80"/>
      <c r="IIQ14" s="80"/>
      <c r="IIR14" s="80"/>
      <c r="IIS14" s="80"/>
      <c r="IIT14" s="80"/>
      <c r="IIU14" s="80"/>
      <c r="IIV14" s="80"/>
      <c r="IIW14" s="80"/>
      <c r="IIX14" s="80"/>
      <c r="IIY14" s="80"/>
      <c r="IIZ14" s="80"/>
      <c r="IJA14" s="80"/>
      <c r="IJB14" s="80"/>
      <c r="IJC14" s="80"/>
      <c r="IJD14" s="80"/>
      <c r="IJE14" s="80"/>
      <c r="IJF14" s="80"/>
      <c r="IJG14" s="80"/>
      <c r="IJH14" s="80"/>
      <c r="IJI14" s="80"/>
      <c r="IJJ14" s="80"/>
      <c r="IJK14" s="80"/>
      <c r="IJL14" s="80"/>
      <c r="IJM14" s="80"/>
      <c r="IJN14" s="80"/>
      <c r="IJO14" s="80"/>
      <c r="IJP14" s="80"/>
      <c r="IJQ14" s="80"/>
      <c r="IJR14" s="80"/>
      <c r="IJS14" s="80"/>
      <c r="IJT14" s="80"/>
      <c r="IJU14" s="80"/>
      <c r="IJV14" s="80"/>
      <c r="IJW14" s="80"/>
      <c r="IJX14" s="80"/>
      <c r="IJY14" s="80"/>
      <c r="IJZ14" s="80"/>
      <c r="IKA14" s="80"/>
      <c r="IKB14" s="80"/>
      <c r="IKC14" s="80"/>
      <c r="IKD14" s="80"/>
      <c r="IKE14" s="80"/>
      <c r="IKF14" s="80"/>
      <c r="IKG14" s="80"/>
      <c r="IKH14" s="80"/>
      <c r="IKI14" s="80"/>
      <c r="IKJ14" s="80"/>
      <c r="IKK14" s="80"/>
      <c r="IKL14" s="80"/>
      <c r="IKM14" s="80"/>
      <c r="IKN14" s="80"/>
      <c r="IKO14" s="80"/>
      <c r="IKP14" s="80"/>
      <c r="IKQ14" s="80"/>
      <c r="IKR14" s="80"/>
      <c r="IKS14" s="80"/>
      <c r="IKT14" s="80"/>
      <c r="IKU14" s="80"/>
      <c r="IKV14" s="80"/>
      <c r="IKW14" s="80"/>
      <c r="IKX14" s="80"/>
      <c r="IKY14" s="80"/>
      <c r="IKZ14" s="80"/>
      <c r="ILA14" s="80"/>
      <c r="ILB14" s="80"/>
      <c r="ILC14" s="80"/>
      <c r="ILD14" s="80"/>
      <c r="ILE14" s="80"/>
      <c r="ILF14" s="80"/>
      <c r="ILG14" s="80"/>
      <c r="ILH14" s="80"/>
      <c r="ILI14" s="80"/>
      <c r="ILJ14" s="80"/>
      <c r="ILK14" s="80"/>
      <c r="ILL14" s="80"/>
      <c r="ILM14" s="80"/>
      <c r="ILN14" s="80"/>
      <c r="ILO14" s="80"/>
      <c r="ILP14" s="80"/>
      <c r="ILQ14" s="80"/>
      <c r="ILR14" s="80"/>
      <c r="ILS14" s="80"/>
      <c r="ILT14" s="80"/>
      <c r="ILU14" s="80"/>
      <c r="ILV14" s="80"/>
      <c r="ILW14" s="80"/>
      <c r="ILX14" s="80"/>
      <c r="ILY14" s="80"/>
      <c r="ILZ14" s="80"/>
      <c r="IMA14" s="80"/>
      <c r="IMB14" s="80"/>
      <c r="IMC14" s="80"/>
      <c r="IMD14" s="80"/>
      <c r="IME14" s="80"/>
      <c r="IMF14" s="80"/>
      <c r="IMG14" s="80"/>
      <c r="IMH14" s="80"/>
      <c r="IMI14" s="80"/>
      <c r="IMJ14" s="80"/>
      <c r="IMK14" s="80"/>
      <c r="IML14" s="80"/>
      <c r="IMM14" s="80"/>
      <c r="IMN14" s="80"/>
      <c r="IMO14" s="80"/>
      <c r="IMP14" s="80"/>
      <c r="IMQ14" s="80"/>
      <c r="IMR14" s="80"/>
      <c r="IMS14" s="80"/>
      <c r="IMT14" s="80"/>
      <c r="IMU14" s="80"/>
      <c r="IMV14" s="80"/>
      <c r="IMW14" s="80"/>
      <c r="IMX14" s="80"/>
      <c r="IMY14" s="80"/>
      <c r="IMZ14" s="80"/>
      <c r="INA14" s="80"/>
      <c r="INB14" s="80"/>
      <c r="INC14" s="80"/>
      <c r="IND14" s="80"/>
      <c r="INE14" s="80"/>
      <c r="INF14" s="80"/>
      <c r="ING14" s="80"/>
      <c r="INH14" s="80"/>
      <c r="INI14" s="80"/>
      <c r="INJ14" s="80"/>
      <c r="INK14" s="80"/>
      <c r="INL14" s="80"/>
      <c r="INM14" s="80"/>
      <c r="INN14" s="80"/>
      <c r="INO14" s="80"/>
      <c r="INP14" s="80"/>
      <c r="INQ14" s="80"/>
      <c r="INR14" s="80"/>
      <c r="INS14" s="80"/>
      <c r="INT14" s="80"/>
      <c r="INU14" s="80"/>
      <c r="INV14" s="80"/>
      <c r="INW14" s="80"/>
      <c r="INX14" s="80"/>
      <c r="INY14" s="80"/>
      <c r="INZ14" s="80"/>
      <c r="IOA14" s="80"/>
      <c r="IOB14" s="80"/>
      <c r="IOC14" s="80"/>
      <c r="IOD14" s="80"/>
      <c r="IOE14" s="80"/>
      <c r="IOF14" s="80"/>
      <c r="IOG14" s="80"/>
      <c r="IOH14" s="80"/>
      <c r="IOI14" s="80"/>
      <c r="IOJ14" s="80"/>
      <c r="IOK14" s="80"/>
      <c r="IOL14" s="80"/>
      <c r="IOM14" s="80"/>
      <c r="ION14" s="80"/>
      <c r="IOO14" s="80"/>
      <c r="IOP14" s="80"/>
      <c r="IOQ14" s="80"/>
      <c r="IOR14" s="80"/>
      <c r="IOS14" s="80"/>
      <c r="IOT14" s="80"/>
      <c r="IOU14" s="80"/>
      <c r="IOV14" s="80"/>
      <c r="IOW14" s="80"/>
      <c r="IOX14" s="80"/>
      <c r="IOY14" s="80"/>
      <c r="IOZ14" s="80"/>
      <c r="IPA14" s="80"/>
      <c r="IPB14" s="80"/>
      <c r="IPC14" s="80"/>
      <c r="IPD14" s="80"/>
      <c r="IPE14" s="80"/>
      <c r="IPF14" s="80"/>
      <c r="IPG14" s="80"/>
      <c r="IPH14" s="80"/>
      <c r="IPI14" s="80"/>
      <c r="IPJ14" s="80"/>
      <c r="IPK14" s="80"/>
      <c r="IPL14" s="80"/>
      <c r="IPM14" s="80"/>
      <c r="IPN14" s="80"/>
      <c r="IPO14" s="80"/>
      <c r="IPP14" s="80"/>
      <c r="IPQ14" s="80"/>
      <c r="IPR14" s="80"/>
      <c r="IPS14" s="80"/>
      <c r="IPT14" s="80"/>
      <c r="IPU14" s="80"/>
      <c r="IPV14" s="80"/>
      <c r="IPW14" s="80"/>
      <c r="IPX14" s="80"/>
      <c r="IPY14" s="80"/>
      <c r="IPZ14" s="80"/>
      <c r="IQA14" s="80"/>
      <c r="IQB14" s="80"/>
      <c r="IQC14" s="80"/>
      <c r="IQD14" s="80"/>
      <c r="IQE14" s="80"/>
      <c r="IQF14" s="80"/>
      <c r="IQG14" s="80"/>
      <c r="IQH14" s="80"/>
      <c r="IQI14" s="80"/>
      <c r="IQJ14" s="80"/>
      <c r="IQK14" s="80"/>
      <c r="IQL14" s="80"/>
      <c r="IQM14" s="80"/>
      <c r="IQN14" s="80"/>
      <c r="IQO14" s="80"/>
      <c r="IQP14" s="80"/>
      <c r="IQQ14" s="80"/>
      <c r="IQR14" s="80"/>
      <c r="IQS14" s="80"/>
      <c r="IQT14" s="80"/>
      <c r="IQU14" s="80"/>
      <c r="IQV14" s="80"/>
      <c r="IQW14" s="80"/>
      <c r="IQX14" s="80"/>
      <c r="IQY14" s="80"/>
      <c r="IQZ14" s="80"/>
      <c r="IRA14" s="80"/>
      <c r="IRB14" s="80"/>
      <c r="IRC14" s="80"/>
      <c r="IRD14" s="80"/>
      <c r="IRE14" s="80"/>
      <c r="IRF14" s="80"/>
      <c r="IRG14" s="80"/>
      <c r="IRH14" s="80"/>
      <c r="IRI14" s="80"/>
      <c r="IRJ14" s="80"/>
      <c r="IRK14" s="80"/>
      <c r="IRL14" s="80"/>
      <c r="IRM14" s="80"/>
      <c r="IRN14" s="80"/>
      <c r="IRO14" s="80"/>
      <c r="IRP14" s="80"/>
      <c r="IRQ14" s="80"/>
      <c r="IRR14" s="80"/>
      <c r="IRS14" s="80"/>
      <c r="IRT14" s="80"/>
      <c r="IRU14" s="80"/>
      <c r="IRV14" s="80"/>
      <c r="IRW14" s="80"/>
      <c r="IRX14" s="80"/>
      <c r="IRY14" s="80"/>
      <c r="IRZ14" s="80"/>
      <c r="ISA14" s="80"/>
      <c r="ISB14" s="80"/>
      <c r="ISC14" s="80"/>
      <c r="ISD14" s="80"/>
      <c r="ISE14" s="80"/>
      <c r="ISF14" s="80"/>
      <c r="ISG14" s="80"/>
      <c r="ISH14" s="80"/>
      <c r="ISI14" s="80"/>
      <c r="ISJ14" s="80"/>
      <c r="ISK14" s="80"/>
      <c r="ISL14" s="80"/>
      <c r="ISM14" s="80"/>
      <c r="ISN14" s="80"/>
      <c r="ISO14" s="80"/>
      <c r="ISP14" s="80"/>
      <c r="ISQ14" s="80"/>
      <c r="ISR14" s="80"/>
      <c r="ISS14" s="80"/>
      <c r="IST14" s="80"/>
      <c r="ISU14" s="80"/>
      <c r="ISV14" s="80"/>
      <c r="ISW14" s="80"/>
      <c r="ISX14" s="80"/>
      <c r="ISY14" s="80"/>
      <c r="ISZ14" s="80"/>
      <c r="ITA14" s="80"/>
      <c r="ITB14" s="80"/>
      <c r="ITC14" s="80"/>
      <c r="ITD14" s="80"/>
      <c r="ITE14" s="80"/>
      <c r="ITF14" s="80"/>
      <c r="ITG14" s="80"/>
      <c r="ITH14" s="80"/>
      <c r="ITI14" s="80"/>
      <c r="ITJ14" s="80"/>
      <c r="ITK14" s="80"/>
      <c r="ITL14" s="80"/>
      <c r="ITM14" s="80"/>
      <c r="ITN14" s="80"/>
      <c r="ITO14" s="80"/>
      <c r="ITP14" s="80"/>
      <c r="ITQ14" s="80"/>
      <c r="ITR14" s="80"/>
      <c r="ITS14" s="80"/>
      <c r="ITT14" s="80"/>
      <c r="ITU14" s="80"/>
      <c r="ITV14" s="80"/>
      <c r="ITW14" s="80"/>
      <c r="ITX14" s="80"/>
      <c r="ITY14" s="80"/>
      <c r="ITZ14" s="80"/>
      <c r="IUA14" s="80"/>
      <c r="IUB14" s="80"/>
      <c r="IUC14" s="80"/>
      <c r="IUD14" s="80"/>
      <c r="IUE14" s="80"/>
      <c r="IUF14" s="80"/>
      <c r="IUG14" s="80"/>
      <c r="IUH14" s="80"/>
      <c r="IUI14" s="80"/>
      <c r="IUJ14" s="80"/>
      <c r="IUK14" s="80"/>
      <c r="IUL14" s="80"/>
      <c r="IUM14" s="80"/>
      <c r="IUN14" s="80"/>
      <c r="IUO14" s="80"/>
      <c r="IUP14" s="80"/>
      <c r="IUQ14" s="80"/>
      <c r="IUR14" s="80"/>
      <c r="IUS14" s="80"/>
      <c r="IUT14" s="80"/>
      <c r="IUU14" s="80"/>
      <c r="IUV14" s="80"/>
      <c r="IUW14" s="80"/>
      <c r="IUX14" s="80"/>
      <c r="IUY14" s="80"/>
      <c r="IUZ14" s="80"/>
      <c r="IVA14" s="80"/>
      <c r="IVB14" s="80"/>
      <c r="IVC14" s="80"/>
      <c r="IVD14" s="80"/>
      <c r="IVE14" s="80"/>
      <c r="IVF14" s="80"/>
      <c r="IVG14" s="80"/>
      <c r="IVH14" s="80"/>
      <c r="IVI14" s="80"/>
      <c r="IVJ14" s="80"/>
      <c r="IVK14" s="80"/>
      <c r="IVL14" s="80"/>
      <c r="IVM14" s="80"/>
      <c r="IVN14" s="80"/>
      <c r="IVO14" s="80"/>
      <c r="IVP14" s="80"/>
      <c r="IVQ14" s="80"/>
      <c r="IVR14" s="80"/>
      <c r="IVS14" s="80"/>
      <c r="IVT14" s="80"/>
      <c r="IVU14" s="80"/>
      <c r="IVV14" s="80"/>
      <c r="IVW14" s="80"/>
      <c r="IVX14" s="80"/>
      <c r="IVY14" s="80"/>
      <c r="IVZ14" s="80"/>
      <c r="IWA14" s="80"/>
      <c r="IWB14" s="80"/>
      <c r="IWC14" s="80"/>
      <c r="IWD14" s="80"/>
      <c r="IWE14" s="80"/>
      <c r="IWF14" s="80"/>
      <c r="IWG14" s="80"/>
      <c r="IWH14" s="80"/>
      <c r="IWI14" s="80"/>
      <c r="IWJ14" s="80"/>
      <c r="IWK14" s="80"/>
      <c r="IWL14" s="80"/>
      <c r="IWM14" s="80"/>
      <c r="IWN14" s="80"/>
      <c r="IWO14" s="80"/>
      <c r="IWP14" s="80"/>
      <c r="IWQ14" s="80"/>
      <c r="IWR14" s="80"/>
      <c r="IWS14" s="80"/>
      <c r="IWT14" s="80"/>
      <c r="IWU14" s="80"/>
      <c r="IWV14" s="80"/>
      <c r="IWW14" s="80"/>
      <c r="IWX14" s="80"/>
      <c r="IWY14" s="80"/>
      <c r="IWZ14" s="80"/>
      <c r="IXA14" s="80"/>
      <c r="IXB14" s="80"/>
      <c r="IXC14" s="80"/>
      <c r="IXD14" s="80"/>
      <c r="IXE14" s="80"/>
      <c r="IXF14" s="80"/>
      <c r="IXG14" s="80"/>
      <c r="IXH14" s="80"/>
      <c r="IXI14" s="80"/>
      <c r="IXJ14" s="80"/>
      <c r="IXK14" s="80"/>
      <c r="IXL14" s="80"/>
      <c r="IXM14" s="80"/>
      <c r="IXN14" s="80"/>
      <c r="IXO14" s="80"/>
      <c r="IXP14" s="80"/>
      <c r="IXQ14" s="80"/>
      <c r="IXR14" s="80"/>
      <c r="IXS14" s="80"/>
      <c r="IXT14" s="80"/>
      <c r="IXU14" s="80"/>
      <c r="IXV14" s="80"/>
      <c r="IXW14" s="80"/>
      <c r="IXX14" s="80"/>
      <c r="IXY14" s="80"/>
      <c r="IXZ14" s="80"/>
      <c r="IYA14" s="80"/>
      <c r="IYB14" s="80"/>
      <c r="IYC14" s="80"/>
      <c r="IYD14" s="80"/>
      <c r="IYE14" s="80"/>
      <c r="IYF14" s="80"/>
      <c r="IYG14" s="80"/>
      <c r="IYH14" s="80"/>
      <c r="IYI14" s="80"/>
      <c r="IYJ14" s="80"/>
      <c r="IYK14" s="80"/>
      <c r="IYL14" s="80"/>
      <c r="IYM14" s="80"/>
      <c r="IYN14" s="80"/>
      <c r="IYO14" s="80"/>
      <c r="IYP14" s="80"/>
      <c r="IYQ14" s="80"/>
      <c r="IYR14" s="80"/>
      <c r="IYS14" s="80"/>
      <c r="IYT14" s="80"/>
      <c r="IYU14" s="80"/>
      <c r="IYV14" s="80"/>
      <c r="IYW14" s="80"/>
      <c r="IYX14" s="80"/>
      <c r="IYY14" s="80"/>
      <c r="IYZ14" s="80"/>
      <c r="IZA14" s="80"/>
      <c r="IZB14" s="80"/>
      <c r="IZC14" s="80"/>
      <c r="IZD14" s="80"/>
      <c r="IZE14" s="80"/>
      <c r="IZF14" s="80"/>
      <c r="IZG14" s="80"/>
      <c r="IZH14" s="80"/>
      <c r="IZI14" s="80"/>
      <c r="IZJ14" s="80"/>
      <c r="IZK14" s="80"/>
      <c r="IZL14" s="80"/>
      <c r="IZM14" s="80"/>
      <c r="IZN14" s="80"/>
      <c r="IZO14" s="80"/>
      <c r="IZP14" s="80"/>
      <c r="IZQ14" s="80"/>
      <c r="IZR14" s="80"/>
      <c r="IZS14" s="80"/>
      <c r="IZT14" s="80"/>
      <c r="IZU14" s="80"/>
      <c r="IZV14" s="80"/>
      <c r="IZW14" s="80"/>
      <c r="IZX14" s="80"/>
      <c r="IZY14" s="80"/>
      <c r="IZZ14" s="80"/>
      <c r="JAA14" s="80"/>
      <c r="JAB14" s="80"/>
      <c r="JAC14" s="80"/>
      <c r="JAD14" s="80"/>
      <c r="JAE14" s="80"/>
      <c r="JAF14" s="80"/>
      <c r="JAG14" s="80"/>
      <c r="JAH14" s="80"/>
      <c r="JAI14" s="80"/>
      <c r="JAJ14" s="80"/>
      <c r="JAK14" s="80"/>
      <c r="JAL14" s="80"/>
      <c r="JAM14" s="80"/>
      <c r="JAN14" s="80"/>
      <c r="JAO14" s="80"/>
      <c r="JAP14" s="80"/>
      <c r="JAQ14" s="80"/>
      <c r="JAR14" s="80"/>
      <c r="JAS14" s="80"/>
      <c r="JAT14" s="80"/>
      <c r="JAU14" s="80"/>
      <c r="JAV14" s="80"/>
      <c r="JAW14" s="80"/>
      <c r="JAX14" s="80"/>
      <c r="JAY14" s="80"/>
      <c r="JAZ14" s="80"/>
      <c r="JBA14" s="80"/>
      <c r="JBB14" s="80"/>
      <c r="JBC14" s="80"/>
      <c r="JBD14" s="80"/>
      <c r="JBE14" s="80"/>
      <c r="JBF14" s="80"/>
      <c r="JBG14" s="80"/>
      <c r="JBH14" s="80"/>
      <c r="JBI14" s="80"/>
      <c r="JBJ14" s="80"/>
      <c r="JBK14" s="80"/>
      <c r="JBL14" s="80"/>
      <c r="JBM14" s="80"/>
      <c r="JBN14" s="80"/>
      <c r="JBO14" s="80"/>
      <c r="JBP14" s="80"/>
      <c r="JBQ14" s="80"/>
      <c r="JBR14" s="80"/>
      <c r="JBS14" s="80"/>
      <c r="JBT14" s="80"/>
      <c r="JBU14" s="80"/>
      <c r="JBV14" s="80"/>
      <c r="JBW14" s="80"/>
      <c r="JBX14" s="80"/>
      <c r="JBY14" s="80"/>
      <c r="JBZ14" s="80"/>
      <c r="JCA14" s="80"/>
      <c r="JCB14" s="80"/>
      <c r="JCC14" s="80"/>
      <c r="JCD14" s="80"/>
      <c r="JCE14" s="80"/>
      <c r="JCF14" s="80"/>
      <c r="JCG14" s="80"/>
      <c r="JCH14" s="80"/>
      <c r="JCI14" s="80"/>
      <c r="JCJ14" s="80"/>
      <c r="JCK14" s="80"/>
      <c r="JCL14" s="80"/>
      <c r="JCM14" s="80"/>
      <c r="JCN14" s="80"/>
      <c r="JCO14" s="80"/>
      <c r="JCP14" s="80"/>
      <c r="JCQ14" s="80"/>
      <c r="JCR14" s="80"/>
      <c r="JCS14" s="80"/>
      <c r="JCT14" s="80"/>
      <c r="JCU14" s="80"/>
      <c r="JCV14" s="80"/>
      <c r="JCW14" s="80"/>
      <c r="JCX14" s="80"/>
      <c r="JCY14" s="80"/>
      <c r="JCZ14" s="80"/>
      <c r="JDA14" s="80"/>
      <c r="JDB14" s="80"/>
      <c r="JDC14" s="80"/>
      <c r="JDD14" s="80"/>
      <c r="JDE14" s="80"/>
      <c r="JDF14" s="80"/>
      <c r="JDG14" s="80"/>
      <c r="JDH14" s="80"/>
      <c r="JDI14" s="80"/>
      <c r="JDJ14" s="80"/>
      <c r="JDK14" s="80"/>
      <c r="JDL14" s="80"/>
      <c r="JDM14" s="80"/>
      <c r="JDN14" s="80"/>
      <c r="JDO14" s="80"/>
      <c r="JDP14" s="80"/>
      <c r="JDQ14" s="80"/>
      <c r="JDR14" s="80"/>
      <c r="JDS14" s="80"/>
      <c r="JDT14" s="80"/>
      <c r="JDU14" s="80"/>
      <c r="JDV14" s="80"/>
      <c r="JDW14" s="80"/>
      <c r="JDX14" s="80"/>
      <c r="JDY14" s="80"/>
      <c r="JDZ14" s="80"/>
      <c r="JEA14" s="80"/>
      <c r="JEB14" s="80"/>
      <c r="JEC14" s="80"/>
      <c r="JED14" s="80"/>
      <c r="JEE14" s="80"/>
      <c r="JEF14" s="80"/>
      <c r="JEG14" s="80"/>
      <c r="JEH14" s="80"/>
      <c r="JEI14" s="80"/>
      <c r="JEJ14" s="80"/>
      <c r="JEK14" s="80"/>
      <c r="JEL14" s="80"/>
      <c r="JEM14" s="80"/>
      <c r="JEN14" s="80"/>
      <c r="JEO14" s="80"/>
      <c r="JEP14" s="80"/>
      <c r="JEQ14" s="80"/>
      <c r="JER14" s="80"/>
      <c r="JES14" s="80"/>
      <c r="JET14" s="80"/>
      <c r="JEU14" s="80"/>
      <c r="JEV14" s="80"/>
      <c r="JEW14" s="80"/>
      <c r="JEX14" s="80"/>
      <c r="JEY14" s="80"/>
      <c r="JEZ14" s="80"/>
      <c r="JFA14" s="80"/>
      <c r="JFB14" s="80"/>
      <c r="JFC14" s="80"/>
      <c r="JFD14" s="80"/>
      <c r="JFE14" s="80"/>
      <c r="JFF14" s="80"/>
      <c r="JFG14" s="80"/>
      <c r="JFH14" s="80"/>
      <c r="JFI14" s="80"/>
      <c r="JFJ14" s="80"/>
      <c r="JFK14" s="80"/>
      <c r="JFL14" s="80"/>
      <c r="JFM14" s="80"/>
      <c r="JFN14" s="80"/>
      <c r="JFO14" s="80"/>
      <c r="JFP14" s="80"/>
      <c r="JFQ14" s="80"/>
      <c r="JFR14" s="80"/>
      <c r="JFS14" s="80"/>
      <c r="JFT14" s="80"/>
      <c r="JFU14" s="80"/>
      <c r="JFV14" s="80"/>
      <c r="JFW14" s="80"/>
      <c r="JFX14" s="80"/>
      <c r="JFY14" s="80"/>
      <c r="JFZ14" s="80"/>
      <c r="JGA14" s="80"/>
      <c r="JGB14" s="80"/>
      <c r="JGC14" s="80"/>
      <c r="JGD14" s="80"/>
      <c r="JGE14" s="80"/>
      <c r="JGF14" s="80"/>
      <c r="JGG14" s="80"/>
      <c r="JGH14" s="80"/>
      <c r="JGI14" s="80"/>
      <c r="JGJ14" s="80"/>
      <c r="JGK14" s="80"/>
      <c r="JGL14" s="80"/>
      <c r="JGM14" s="80"/>
      <c r="JGN14" s="80"/>
      <c r="JGO14" s="80"/>
      <c r="JGP14" s="80"/>
      <c r="JGQ14" s="80"/>
      <c r="JGR14" s="80"/>
      <c r="JGS14" s="80"/>
      <c r="JGT14" s="80"/>
      <c r="JGU14" s="80"/>
      <c r="JGV14" s="80"/>
      <c r="JGW14" s="80"/>
      <c r="JGX14" s="80"/>
      <c r="JGY14" s="80"/>
      <c r="JGZ14" s="80"/>
      <c r="JHA14" s="80"/>
      <c r="JHB14" s="80"/>
      <c r="JHC14" s="80"/>
      <c r="JHD14" s="80"/>
      <c r="JHE14" s="80"/>
      <c r="JHF14" s="80"/>
      <c r="JHG14" s="80"/>
      <c r="JHH14" s="80"/>
      <c r="JHI14" s="80"/>
      <c r="JHJ14" s="80"/>
      <c r="JHK14" s="80"/>
      <c r="JHL14" s="80"/>
      <c r="JHM14" s="80"/>
      <c r="JHN14" s="80"/>
      <c r="JHO14" s="80"/>
      <c r="JHP14" s="80"/>
      <c r="JHQ14" s="80"/>
      <c r="JHR14" s="80"/>
      <c r="JHS14" s="80"/>
      <c r="JHT14" s="80"/>
      <c r="JHU14" s="80"/>
      <c r="JHV14" s="80"/>
      <c r="JHW14" s="80"/>
      <c r="JHX14" s="80"/>
      <c r="JHY14" s="80"/>
      <c r="JHZ14" s="80"/>
      <c r="JIA14" s="80"/>
      <c r="JIB14" s="80"/>
      <c r="JIC14" s="80"/>
      <c r="JID14" s="80"/>
      <c r="JIE14" s="80"/>
      <c r="JIF14" s="80"/>
      <c r="JIG14" s="80"/>
      <c r="JIH14" s="80"/>
      <c r="JII14" s="80"/>
      <c r="JIJ14" s="80"/>
      <c r="JIK14" s="80"/>
      <c r="JIL14" s="80"/>
      <c r="JIM14" s="80"/>
      <c r="JIN14" s="80"/>
      <c r="JIO14" s="80"/>
      <c r="JIP14" s="80"/>
      <c r="JIQ14" s="80"/>
      <c r="JIR14" s="80"/>
      <c r="JIS14" s="80"/>
      <c r="JIT14" s="80"/>
      <c r="JIU14" s="80"/>
      <c r="JIV14" s="80"/>
      <c r="JIW14" s="80"/>
      <c r="JIX14" s="80"/>
      <c r="JIY14" s="80"/>
      <c r="JIZ14" s="80"/>
      <c r="JJA14" s="80"/>
      <c r="JJB14" s="80"/>
      <c r="JJC14" s="80"/>
      <c r="JJD14" s="80"/>
      <c r="JJE14" s="80"/>
      <c r="JJF14" s="80"/>
      <c r="JJG14" s="80"/>
      <c r="JJH14" s="80"/>
      <c r="JJI14" s="80"/>
      <c r="JJJ14" s="80"/>
      <c r="JJK14" s="80"/>
      <c r="JJL14" s="80"/>
      <c r="JJM14" s="80"/>
      <c r="JJN14" s="80"/>
      <c r="JJO14" s="80"/>
      <c r="JJP14" s="80"/>
      <c r="JJQ14" s="80"/>
      <c r="JJR14" s="80"/>
      <c r="JJS14" s="80"/>
      <c r="JJT14" s="80"/>
      <c r="JJU14" s="80"/>
      <c r="JJV14" s="80"/>
      <c r="JJW14" s="80"/>
      <c r="JJX14" s="80"/>
      <c r="JJY14" s="80"/>
      <c r="JJZ14" s="80"/>
      <c r="JKA14" s="80"/>
      <c r="JKB14" s="80"/>
      <c r="JKC14" s="80"/>
      <c r="JKD14" s="80"/>
      <c r="JKE14" s="80"/>
      <c r="JKF14" s="80"/>
      <c r="JKG14" s="80"/>
      <c r="JKH14" s="80"/>
      <c r="JKI14" s="80"/>
      <c r="JKJ14" s="80"/>
      <c r="JKK14" s="80"/>
      <c r="JKL14" s="80"/>
      <c r="JKM14" s="80"/>
      <c r="JKN14" s="80"/>
      <c r="JKO14" s="80"/>
      <c r="JKP14" s="80"/>
      <c r="JKQ14" s="80"/>
      <c r="JKR14" s="80"/>
      <c r="JKS14" s="80"/>
      <c r="JKT14" s="80"/>
      <c r="JKU14" s="80"/>
      <c r="JKV14" s="80"/>
      <c r="JKW14" s="80"/>
      <c r="JKX14" s="80"/>
      <c r="JKY14" s="80"/>
      <c r="JKZ14" s="80"/>
      <c r="JLA14" s="80"/>
      <c r="JLB14" s="80"/>
      <c r="JLC14" s="80"/>
      <c r="JLD14" s="80"/>
      <c r="JLE14" s="80"/>
      <c r="JLF14" s="80"/>
      <c r="JLG14" s="80"/>
      <c r="JLH14" s="80"/>
      <c r="JLI14" s="80"/>
      <c r="JLJ14" s="80"/>
      <c r="JLK14" s="80"/>
      <c r="JLL14" s="80"/>
      <c r="JLM14" s="80"/>
      <c r="JLN14" s="80"/>
      <c r="JLO14" s="80"/>
      <c r="JLP14" s="80"/>
      <c r="JLQ14" s="80"/>
      <c r="JLR14" s="80"/>
      <c r="JLS14" s="80"/>
      <c r="JLT14" s="80"/>
      <c r="JLU14" s="80"/>
      <c r="JLV14" s="80"/>
      <c r="JLW14" s="80"/>
      <c r="JLX14" s="80"/>
      <c r="JLY14" s="80"/>
      <c r="JLZ14" s="80"/>
      <c r="JMA14" s="80"/>
      <c r="JMB14" s="80"/>
      <c r="JMC14" s="80"/>
      <c r="JMD14" s="80"/>
      <c r="JME14" s="80"/>
      <c r="JMF14" s="80"/>
      <c r="JMG14" s="80"/>
      <c r="JMH14" s="80"/>
      <c r="JMI14" s="80"/>
      <c r="JMJ14" s="80"/>
      <c r="JMK14" s="80"/>
      <c r="JML14" s="80"/>
      <c r="JMM14" s="80"/>
      <c r="JMN14" s="80"/>
      <c r="JMO14" s="80"/>
      <c r="JMP14" s="80"/>
      <c r="JMQ14" s="80"/>
      <c r="JMR14" s="80"/>
      <c r="JMS14" s="80"/>
      <c r="JMT14" s="80"/>
      <c r="JMU14" s="80"/>
      <c r="JMV14" s="80"/>
      <c r="JMW14" s="80"/>
      <c r="JMX14" s="80"/>
      <c r="JMY14" s="80"/>
      <c r="JMZ14" s="80"/>
      <c r="JNA14" s="80"/>
      <c r="JNB14" s="80"/>
      <c r="JNC14" s="80"/>
      <c r="JND14" s="80"/>
      <c r="JNE14" s="80"/>
      <c r="JNF14" s="80"/>
      <c r="JNG14" s="80"/>
      <c r="JNH14" s="80"/>
      <c r="JNI14" s="80"/>
      <c r="JNJ14" s="80"/>
      <c r="JNK14" s="80"/>
      <c r="JNL14" s="80"/>
      <c r="JNM14" s="80"/>
      <c r="JNN14" s="80"/>
      <c r="JNO14" s="80"/>
      <c r="JNP14" s="80"/>
      <c r="JNQ14" s="80"/>
      <c r="JNR14" s="80"/>
      <c r="JNS14" s="80"/>
      <c r="JNT14" s="80"/>
      <c r="JNU14" s="80"/>
      <c r="JNV14" s="80"/>
      <c r="JNW14" s="80"/>
      <c r="JNX14" s="80"/>
      <c r="JNY14" s="80"/>
      <c r="JNZ14" s="80"/>
      <c r="JOA14" s="80"/>
      <c r="JOB14" s="80"/>
      <c r="JOC14" s="80"/>
      <c r="JOD14" s="80"/>
      <c r="JOE14" s="80"/>
      <c r="JOF14" s="80"/>
      <c r="JOG14" s="80"/>
      <c r="JOH14" s="80"/>
      <c r="JOI14" s="80"/>
      <c r="JOJ14" s="80"/>
      <c r="JOK14" s="80"/>
      <c r="JOL14" s="80"/>
      <c r="JOM14" s="80"/>
      <c r="JON14" s="80"/>
      <c r="JOO14" s="80"/>
      <c r="JOP14" s="80"/>
      <c r="JOQ14" s="80"/>
      <c r="JOR14" s="80"/>
      <c r="JOS14" s="80"/>
      <c r="JOT14" s="80"/>
      <c r="JOU14" s="80"/>
      <c r="JOV14" s="80"/>
      <c r="JOW14" s="80"/>
      <c r="JOX14" s="80"/>
      <c r="JOY14" s="80"/>
      <c r="JOZ14" s="80"/>
      <c r="JPA14" s="80"/>
      <c r="JPB14" s="80"/>
      <c r="JPC14" s="80"/>
      <c r="JPD14" s="80"/>
      <c r="JPE14" s="80"/>
      <c r="JPF14" s="80"/>
      <c r="JPG14" s="80"/>
      <c r="JPH14" s="80"/>
      <c r="JPI14" s="80"/>
      <c r="JPJ14" s="80"/>
      <c r="JPK14" s="80"/>
      <c r="JPL14" s="80"/>
      <c r="JPM14" s="80"/>
      <c r="JPN14" s="80"/>
      <c r="JPO14" s="80"/>
      <c r="JPP14" s="80"/>
      <c r="JPQ14" s="80"/>
      <c r="JPR14" s="80"/>
      <c r="JPS14" s="80"/>
      <c r="JPT14" s="80"/>
      <c r="JPU14" s="80"/>
      <c r="JPV14" s="80"/>
      <c r="JPW14" s="80"/>
      <c r="JPX14" s="80"/>
      <c r="JPY14" s="80"/>
      <c r="JPZ14" s="80"/>
      <c r="JQA14" s="80"/>
      <c r="JQB14" s="80"/>
      <c r="JQC14" s="80"/>
      <c r="JQD14" s="80"/>
      <c r="JQE14" s="80"/>
      <c r="JQF14" s="80"/>
      <c r="JQG14" s="80"/>
      <c r="JQH14" s="80"/>
      <c r="JQI14" s="80"/>
      <c r="JQJ14" s="80"/>
      <c r="JQK14" s="80"/>
      <c r="JQL14" s="80"/>
      <c r="JQM14" s="80"/>
      <c r="JQN14" s="80"/>
      <c r="JQO14" s="80"/>
      <c r="JQP14" s="80"/>
      <c r="JQQ14" s="80"/>
      <c r="JQR14" s="80"/>
      <c r="JQS14" s="80"/>
      <c r="JQT14" s="80"/>
      <c r="JQU14" s="80"/>
      <c r="JQV14" s="80"/>
      <c r="JQW14" s="80"/>
      <c r="JQX14" s="80"/>
      <c r="JQY14" s="80"/>
      <c r="JQZ14" s="80"/>
      <c r="JRA14" s="80"/>
      <c r="JRB14" s="80"/>
      <c r="JRC14" s="80"/>
      <c r="JRD14" s="80"/>
      <c r="JRE14" s="80"/>
      <c r="JRF14" s="80"/>
      <c r="JRG14" s="80"/>
      <c r="JRH14" s="80"/>
      <c r="JRI14" s="80"/>
      <c r="JRJ14" s="80"/>
      <c r="JRK14" s="80"/>
      <c r="JRL14" s="80"/>
      <c r="JRM14" s="80"/>
      <c r="JRN14" s="80"/>
      <c r="JRO14" s="80"/>
      <c r="JRP14" s="80"/>
      <c r="JRQ14" s="80"/>
      <c r="JRR14" s="80"/>
      <c r="JRS14" s="80"/>
      <c r="JRT14" s="80"/>
      <c r="JRU14" s="80"/>
      <c r="JRV14" s="80"/>
      <c r="JRW14" s="80"/>
      <c r="JRX14" s="80"/>
      <c r="JRY14" s="80"/>
      <c r="JRZ14" s="80"/>
      <c r="JSA14" s="80"/>
      <c r="JSB14" s="80"/>
      <c r="JSC14" s="80"/>
      <c r="JSD14" s="80"/>
      <c r="JSE14" s="80"/>
      <c r="JSF14" s="80"/>
      <c r="JSG14" s="80"/>
      <c r="JSH14" s="80"/>
      <c r="JSI14" s="80"/>
      <c r="JSJ14" s="80"/>
      <c r="JSK14" s="80"/>
      <c r="JSL14" s="80"/>
      <c r="JSM14" s="80"/>
      <c r="JSN14" s="80"/>
      <c r="JSO14" s="80"/>
      <c r="JSP14" s="80"/>
      <c r="JSQ14" s="80"/>
      <c r="JSR14" s="80"/>
      <c r="JSS14" s="80"/>
      <c r="JST14" s="80"/>
      <c r="JSU14" s="80"/>
      <c r="JSV14" s="80"/>
      <c r="JSW14" s="80"/>
      <c r="JSX14" s="80"/>
      <c r="JSY14" s="80"/>
      <c r="JSZ14" s="80"/>
      <c r="JTA14" s="80"/>
      <c r="JTB14" s="80"/>
      <c r="JTC14" s="80"/>
      <c r="JTD14" s="80"/>
      <c r="JTE14" s="80"/>
      <c r="JTF14" s="80"/>
      <c r="JTG14" s="80"/>
      <c r="JTH14" s="80"/>
      <c r="JTI14" s="80"/>
      <c r="JTJ14" s="80"/>
      <c r="JTK14" s="80"/>
      <c r="JTL14" s="80"/>
      <c r="JTM14" s="80"/>
      <c r="JTN14" s="80"/>
      <c r="JTO14" s="80"/>
      <c r="JTP14" s="80"/>
      <c r="JTQ14" s="80"/>
      <c r="JTR14" s="80"/>
      <c r="JTS14" s="80"/>
      <c r="JTT14" s="80"/>
      <c r="JTU14" s="80"/>
      <c r="JTV14" s="80"/>
      <c r="JTW14" s="80"/>
      <c r="JTX14" s="80"/>
      <c r="JTY14" s="80"/>
      <c r="JTZ14" s="80"/>
      <c r="JUA14" s="80"/>
      <c r="JUB14" s="80"/>
      <c r="JUC14" s="80"/>
      <c r="JUD14" s="80"/>
      <c r="JUE14" s="80"/>
      <c r="JUF14" s="80"/>
      <c r="JUG14" s="80"/>
      <c r="JUH14" s="80"/>
      <c r="JUI14" s="80"/>
      <c r="JUJ14" s="80"/>
      <c r="JUK14" s="80"/>
      <c r="JUL14" s="80"/>
      <c r="JUM14" s="80"/>
      <c r="JUN14" s="80"/>
      <c r="JUO14" s="80"/>
      <c r="JUP14" s="80"/>
      <c r="JUQ14" s="80"/>
      <c r="JUR14" s="80"/>
      <c r="JUS14" s="80"/>
      <c r="JUT14" s="80"/>
      <c r="JUU14" s="80"/>
      <c r="JUV14" s="80"/>
      <c r="JUW14" s="80"/>
      <c r="JUX14" s="80"/>
      <c r="JUY14" s="80"/>
      <c r="JUZ14" s="80"/>
      <c r="JVA14" s="80"/>
      <c r="JVB14" s="80"/>
      <c r="JVC14" s="80"/>
      <c r="JVD14" s="80"/>
      <c r="JVE14" s="80"/>
      <c r="JVF14" s="80"/>
      <c r="JVG14" s="80"/>
      <c r="JVH14" s="80"/>
      <c r="JVI14" s="80"/>
      <c r="JVJ14" s="80"/>
      <c r="JVK14" s="80"/>
      <c r="JVL14" s="80"/>
      <c r="JVM14" s="80"/>
      <c r="JVN14" s="80"/>
      <c r="JVO14" s="80"/>
      <c r="JVP14" s="80"/>
      <c r="JVQ14" s="80"/>
      <c r="JVR14" s="80"/>
      <c r="JVS14" s="80"/>
      <c r="JVT14" s="80"/>
      <c r="JVU14" s="80"/>
      <c r="JVV14" s="80"/>
      <c r="JVW14" s="80"/>
      <c r="JVX14" s="80"/>
      <c r="JVY14" s="80"/>
      <c r="JVZ14" s="80"/>
      <c r="JWA14" s="80"/>
      <c r="JWB14" s="80"/>
      <c r="JWC14" s="80"/>
      <c r="JWD14" s="80"/>
      <c r="JWE14" s="80"/>
      <c r="JWF14" s="80"/>
      <c r="JWG14" s="80"/>
      <c r="JWH14" s="80"/>
      <c r="JWI14" s="80"/>
      <c r="JWJ14" s="80"/>
      <c r="JWK14" s="80"/>
      <c r="JWL14" s="80"/>
      <c r="JWM14" s="80"/>
      <c r="JWN14" s="80"/>
      <c r="JWO14" s="80"/>
      <c r="JWP14" s="80"/>
      <c r="JWQ14" s="80"/>
      <c r="JWR14" s="80"/>
      <c r="JWS14" s="80"/>
      <c r="JWT14" s="80"/>
      <c r="JWU14" s="80"/>
      <c r="JWV14" s="80"/>
      <c r="JWW14" s="80"/>
      <c r="JWX14" s="80"/>
      <c r="JWY14" s="80"/>
      <c r="JWZ14" s="80"/>
      <c r="JXA14" s="80"/>
      <c r="JXB14" s="80"/>
      <c r="JXC14" s="80"/>
      <c r="JXD14" s="80"/>
      <c r="JXE14" s="80"/>
      <c r="JXF14" s="80"/>
      <c r="JXG14" s="80"/>
      <c r="JXH14" s="80"/>
      <c r="JXI14" s="80"/>
      <c r="JXJ14" s="80"/>
      <c r="JXK14" s="80"/>
      <c r="JXL14" s="80"/>
      <c r="JXM14" s="80"/>
      <c r="JXN14" s="80"/>
      <c r="JXO14" s="80"/>
      <c r="JXP14" s="80"/>
      <c r="JXQ14" s="80"/>
      <c r="JXR14" s="80"/>
      <c r="JXS14" s="80"/>
      <c r="JXT14" s="80"/>
      <c r="JXU14" s="80"/>
      <c r="JXV14" s="80"/>
      <c r="JXW14" s="80"/>
      <c r="JXX14" s="80"/>
      <c r="JXY14" s="80"/>
      <c r="JXZ14" s="80"/>
      <c r="JYA14" s="80"/>
      <c r="JYB14" s="80"/>
      <c r="JYC14" s="80"/>
      <c r="JYD14" s="80"/>
      <c r="JYE14" s="80"/>
      <c r="JYF14" s="80"/>
      <c r="JYG14" s="80"/>
      <c r="JYH14" s="80"/>
      <c r="JYI14" s="80"/>
      <c r="JYJ14" s="80"/>
      <c r="JYK14" s="80"/>
      <c r="JYL14" s="80"/>
      <c r="JYM14" s="80"/>
      <c r="JYN14" s="80"/>
      <c r="JYO14" s="80"/>
      <c r="JYP14" s="80"/>
      <c r="JYQ14" s="80"/>
      <c r="JYR14" s="80"/>
      <c r="JYS14" s="80"/>
      <c r="JYT14" s="80"/>
      <c r="JYU14" s="80"/>
      <c r="JYV14" s="80"/>
      <c r="JYW14" s="80"/>
      <c r="JYX14" s="80"/>
      <c r="JYY14" s="80"/>
      <c r="JYZ14" s="80"/>
      <c r="JZA14" s="80"/>
      <c r="JZB14" s="80"/>
      <c r="JZC14" s="80"/>
      <c r="JZD14" s="80"/>
      <c r="JZE14" s="80"/>
      <c r="JZF14" s="80"/>
      <c r="JZG14" s="80"/>
      <c r="JZH14" s="80"/>
      <c r="JZI14" s="80"/>
      <c r="JZJ14" s="80"/>
      <c r="JZK14" s="80"/>
      <c r="JZL14" s="80"/>
      <c r="JZM14" s="80"/>
      <c r="JZN14" s="80"/>
      <c r="JZO14" s="80"/>
      <c r="JZP14" s="80"/>
      <c r="JZQ14" s="80"/>
      <c r="JZR14" s="80"/>
      <c r="JZS14" s="80"/>
      <c r="JZT14" s="80"/>
      <c r="JZU14" s="80"/>
      <c r="JZV14" s="80"/>
      <c r="JZW14" s="80"/>
      <c r="JZX14" s="80"/>
      <c r="JZY14" s="80"/>
      <c r="JZZ14" s="80"/>
      <c r="KAA14" s="80"/>
      <c r="KAB14" s="80"/>
      <c r="KAC14" s="80"/>
      <c r="KAD14" s="80"/>
      <c r="KAE14" s="80"/>
      <c r="KAF14" s="80"/>
      <c r="KAG14" s="80"/>
      <c r="KAH14" s="80"/>
      <c r="KAI14" s="80"/>
      <c r="KAJ14" s="80"/>
      <c r="KAK14" s="80"/>
      <c r="KAL14" s="80"/>
      <c r="KAM14" s="80"/>
      <c r="KAN14" s="80"/>
      <c r="KAO14" s="80"/>
      <c r="KAP14" s="80"/>
      <c r="KAQ14" s="80"/>
      <c r="KAR14" s="80"/>
      <c r="KAS14" s="80"/>
      <c r="KAT14" s="80"/>
      <c r="KAU14" s="80"/>
      <c r="KAV14" s="80"/>
      <c r="KAW14" s="80"/>
      <c r="KAX14" s="80"/>
      <c r="KAY14" s="80"/>
      <c r="KAZ14" s="80"/>
      <c r="KBA14" s="80"/>
      <c r="KBB14" s="80"/>
      <c r="KBC14" s="80"/>
      <c r="KBD14" s="80"/>
      <c r="KBE14" s="80"/>
      <c r="KBF14" s="80"/>
      <c r="KBG14" s="80"/>
      <c r="KBH14" s="80"/>
      <c r="KBI14" s="80"/>
      <c r="KBJ14" s="80"/>
      <c r="KBK14" s="80"/>
      <c r="KBL14" s="80"/>
      <c r="KBM14" s="80"/>
      <c r="KBN14" s="80"/>
      <c r="KBO14" s="80"/>
      <c r="KBP14" s="80"/>
      <c r="KBQ14" s="80"/>
      <c r="KBR14" s="80"/>
      <c r="KBS14" s="80"/>
      <c r="KBT14" s="80"/>
      <c r="KBU14" s="80"/>
      <c r="KBV14" s="80"/>
      <c r="KBW14" s="80"/>
      <c r="KBX14" s="80"/>
      <c r="KBY14" s="80"/>
      <c r="KBZ14" s="80"/>
      <c r="KCA14" s="80"/>
      <c r="KCB14" s="80"/>
      <c r="KCC14" s="80"/>
      <c r="KCD14" s="80"/>
      <c r="KCE14" s="80"/>
      <c r="KCF14" s="80"/>
      <c r="KCG14" s="80"/>
      <c r="KCH14" s="80"/>
      <c r="KCI14" s="80"/>
      <c r="KCJ14" s="80"/>
      <c r="KCK14" s="80"/>
      <c r="KCL14" s="80"/>
      <c r="KCM14" s="80"/>
      <c r="KCN14" s="80"/>
      <c r="KCO14" s="80"/>
      <c r="KCP14" s="80"/>
      <c r="KCQ14" s="80"/>
      <c r="KCR14" s="80"/>
      <c r="KCS14" s="80"/>
      <c r="KCT14" s="80"/>
      <c r="KCU14" s="80"/>
      <c r="KCV14" s="80"/>
      <c r="KCW14" s="80"/>
      <c r="KCX14" s="80"/>
      <c r="KCY14" s="80"/>
      <c r="KCZ14" s="80"/>
      <c r="KDA14" s="80"/>
      <c r="KDB14" s="80"/>
      <c r="KDC14" s="80"/>
      <c r="KDD14" s="80"/>
      <c r="KDE14" s="80"/>
      <c r="KDF14" s="80"/>
      <c r="KDG14" s="80"/>
      <c r="KDH14" s="80"/>
      <c r="KDI14" s="80"/>
      <c r="KDJ14" s="80"/>
      <c r="KDK14" s="80"/>
      <c r="KDL14" s="80"/>
      <c r="KDM14" s="80"/>
      <c r="KDN14" s="80"/>
      <c r="KDO14" s="80"/>
      <c r="KDP14" s="80"/>
      <c r="KDQ14" s="80"/>
      <c r="KDR14" s="80"/>
      <c r="KDS14" s="80"/>
      <c r="KDT14" s="80"/>
      <c r="KDU14" s="80"/>
      <c r="KDV14" s="80"/>
      <c r="KDW14" s="80"/>
      <c r="KDX14" s="80"/>
      <c r="KDY14" s="80"/>
      <c r="KDZ14" s="80"/>
      <c r="KEA14" s="80"/>
      <c r="KEB14" s="80"/>
      <c r="KEC14" s="80"/>
      <c r="KED14" s="80"/>
      <c r="KEE14" s="80"/>
      <c r="KEF14" s="80"/>
      <c r="KEG14" s="80"/>
      <c r="KEH14" s="80"/>
      <c r="KEI14" s="80"/>
      <c r="KEJ14" s="80"/>
      <c r="KEK14" s="80"/>
      <c r="KEL14" s="80"/>
      <c r="KEM14" s="80"/>
      <c r="KEN14" s="80"/>
      <c r="KEO14" s="80"/>
      <c r="KEP14" s="80"/>
      <c r="KEQ14" s="80"/>
      <c r="KER14" s="80"/>
      <c r="KES14" s="80"/>
      <c r="KET14" s="80"/>
      <c r="KEU14" s="80"/>
      <c r="KEV14" s="80"/>
      <c r="KEW14" s="80"/>
      <c r="KEX14" s="80"/>
      <c r="KEY14" s="80"/>
      <c r="KEZ14" s="80"/>
      <c r="KFA14" s="80"/>
      <c r="KFB14" s="80"/>
      <c r="KFC14" s="80"/>
      <c r="KFD14" s="80"/>
      <c r="KFE14" s="80"/>
      <c r="KFF14" s="80"/>
      <c r="KFG14" s="80"/>
      <c r="KFH14" s="80"/>
      <c r="KFI14" s="80"/>
      <c r="KFJ14" s="80"/>
      <c r="KFK14" s="80"/>
      <c r="KFL14" s="80"/>
      <c r="KFM14" s="80"/>
      <c r="KFN14" s="80"/>
      <c r="KFO14" s="80"/>
      <c r="KFP14" s="80"/>
      <c r="KFQ14" s="80"/>
      <c r="KFR14" s="80"/>
      <c r="KFS14" s="80"/>
      <c r="KFT14" s="80"/>
      <c r="KFU14" s="80"/>
      <c r="KFV14" s="80"/>
      <c r="KFW14" s="80"/>
      <c r="KFX14" s="80"/>
      <c r="KFY14" s="80"/>
      <c r="KFZ14" s="80"/>
      <c r="KGA14" s="80"/>
      <c r="KGB14" s="80"/>
      <c r="KGC14" s="80"/>
      <c r="KGD14" s="80"/>
      <c r="KGE14" s="80"/>
      <c r="KGF14" s="80"/>
      <c r="KGG14" s="80"/>
      <c r="KGH14" s="80"/>
      <c r="KGI14" s="80"/>
      <c r="KGJ14" s="80"/>
      <c r="KGK14" s="80"/>
      <c r="KGL14" s="80"/>
      <c r="KGM14" s="80"/>
      <c r="KGN14" s="80"/>
      <c r="KGO14" s="80"/>
      <c r="KGP14" s="80"/>
      <c r="KGQ14" s="80"/>
      <c r="KGR14" s="80"/>
      <c r="KGS14" s="80"/>
      <c r="KGT14" s="80"/>
      <c r="KGU14" s="80"/>
      <c r="KGV14" s="80"/>
      <c r="KGW14" s="80"/>
      <c r="KGX14" s="80"/>
      <c r="KGY14" s="80"/>
      <c r="KGZ14" s="80"/>
      <c r="KHA14" s="80"/>
      <c r="KHB14" s="80"/>
      <c r="KHC14" s="80"/>
      <c r="KHD14" s="80"/>
      <c r="KHE14" s="80"/>
      <c r="KHF14" s="80"/>
      <c r="KHG14" s="80"/>
      <c r="KHH14" s="80"/>
      <c r="KHI14" s="80"/>
      <c r="KHJ14" s="80"/>
      <c r="KHK14" s="80"/>
      <c r="KHL14" s="80"/>
      <c r="KHM14" s="80"/>
      <c r="KHN14" s="80"/>
      <c r="KHO14" s="80"/>
      <c r="KHP14" s="80"/>
      <c r="KHQ14" s="80"/>
      <c r="KHR14" s="80"/>
      <c r="KHS14" s="80"/>
      <c r="KHT14" s="80"/>
      <c r="KHU14" s="80"/>
      <c r="KHV14" s="80"/>
      <c r="KHW14" s="80"/>
      <c r="KHX14" s="80"/>
      <c r="KHY14" s="80"/>
      <c r="KHZ14" s="80"/>
      <c r="KIA14" s="80"/>
      <c r="KIB14" s="80"/>
      <c r="KIC14" s="80"/>
      <c r="KID14" s="80"/>
      <c r="KIE14" s="80"/>
      <c r="KIF14" s="80"/>
      <c r="KIG14" s="80"/>
      <c r="KIH14" s="80"/>
      <c r="KII14" s="80"/>
      <c r="KIJ14" s="80"/>
      <c r="KIK14" s="80"/>
      <c r="KIL14" s="80"/>
      <c r="KIM14" s="80"/>
      <c r="KIN14" s="80"/>
      <c r="KIO14" s="80"/>
      <c r="KIP14" s="80"/>
      <c r="KIQ14" s="80"/>
      <c r="KIR14" s="80"/>
      <c r="KIS14" s="80"/>
      <c r="KIT14" s="80"/>
      <c r="KIU14" s="80"/>
      <c r="KIV14" s="80"/>
      <c r="KIW14" s="80"/>
      <c r="KIX14" s="80"/>
      <c r="KIY14" s="80"/>
      <c r="KIZ14" s="80"/>
      <c r="KJA14" s="80"/>
      <c r="KJB14" s="80"/>
      <c r="KJC14" s="80"/>
      <c r="KJD14" s="80"/>
      <c r="KJE14" s="80"/>
      <c r="KJF14" s="80"/>
      <c r="KJG14" s="80"/>
      <c r="KJH14" s="80"/>
      <c r="KJI14" s="80"/>
      <c r="KJJ14" s="80"/>
      <c r="KJK14" s="80"/>
      <c r="KJL14" s="80"/>
      <c r="KJM14" s="80"/>
      <c r="KJN14" s="80"/>
      <c r="KJO14" s="80"/>
      <c r="KJP14" s="80"/>
      <c r="KJQ14" s="80"/>
      <c r="KJR14" s="80"/>
      <c r="KJS14" s="80"/>
      <c r="KJT14" s="80"/>
      <c r="KJU14" s="80"/>
      <c r="KJV14" s="80"/>
      <c r="KJW14" s="80"/>
      <c r="KJX14" s="80"/>
      <c r="KJY14" s="80"/>
      <c r="KJZ14" s="80"/>
      <c r="KKA14" s="80"/>
      <c r="KKB14" s="80"/>
      <c r="KKC14" s="80"/>
      <c r="KKD14" s="80"/>
      <c r="KKE14" s="80"/>
      <c r="KKF14" s="80"/>
      <c r="KKG14" s="80"/>
      <c r="KKH14" s="80"/>
      <c r="KKI14" s="80"/>
      <c r="KKJ14" s="80"/>
      <c r="KKK14" s="80"/>
      <c r="KKL14" s="80"/>
      <c r="KKM14" s="80"/>
      <c r="KKN14" s="80"/>
      <c r="KKO14" s="80"/>
      <c r="KKP14" s="80"/>
      <c r="KKQ14" s="80"/>
      <c r="KKR14" s="80"/>
      <c r="KKS14" s="80"/>
      <c r="KKT14" s="80"/>
      <c r="KKU14" s="80"/>
      <c r="KKV14" s="80"/>
      <c r="KKW14" s="80"/>
      <c r="KKX14" s="80"/>
      <c r="KKY14" s="80"/>
      <c r="KKZ14" s="80"/>
      <c r="KLA14" s="80"/>
      <c r="KLB14" s="80"/>
      <c r="KLC14" s="80"/>
      <c r="KLD14" s="80"/>
      <c r="KLE14" s="80"/>
      <c r="KLF14" s="80"/>
      <c r="KLG14" s="80"/>
      <c r="KLH14" s="80"/>
      <c r="KLI14" s="80"/>
      <c r="KLJ14" s="80"/>
      <c r="KLK14" s="80"/>
      <c r="KLL14" s="80"/>
      <c r="KLM14" s="80"/>
      <c r="KLN14" s="80"/>
      <c r="KLO14" s="80"/>
      <c r="KLP14" s="80"/>
      <c r="KLQ14" s="80"/>
      <c r="KLR14" s="80"/>
      <c r="KLS14" s="80"/>
      <c r="KLT14" s="80"/>
      <c r="KLU14" s="80"/>
      <c r="KLV14" s="80"/>
      <c r="KLW14" s="80"/>
      <c r="KLX14" s="80"/>
      <c r="KLY14" s="80"/>
      <c r="KLZ14" s="80"/>
      <c r="KMA14" s="80"/>
      <c r="KMB14" s="80"/>
      <c r="KMC14" s="80"/>
      <c r="KMD14" s="80"/>
      <c r="KME14" s="80"/>
      <c r="KMF14" s="80"/>
      <c r="KMG14" s="80"/>
      <c r="KMH14" s="80"/>
      <c r="KMI14" s="80"/>
      <c r="KMJ14" s="80"/>
      <c r="KMK14" s="80"/>
      <c r="KML14" s="80"/>
      <c r="KMM14" s="80"/>
      <c r="KMN14" s="80"/>
      <c r="KMO14" s="80"/>
      <c r="KMP14" s="80"/>
      <c r="KMQ14" s="80"/>
      <c r="KMR14" s="80"/>
      <c r="KMS14" s="80"/>
      <c r="KMT14" s="80"/>
      <c r="KMU14" s="80"/>
      <c r="KMV14" s="80"/>
      <c r="KMW14" s="80"/>
      <c r="KMX14" s="80"/>
      <c r="KMY14" s="80"/>
      <c r="KMZ14" s="80"/>
      <c r="KNA14" s="80"/>
      <c r="KNB14" s="80"/>
      <c r="KNC14" s="80"/>
      <c r="KND14" s="80"/>
      <c r="KNE14" s="80"/>
      <c r="KNF14" s="80"/>
      <c r="KNG14" s="80"/>
      <c r="KNH14" s="80"/>
      <c r="KNI14" s="80"/>
      <c r="KNJ14" s="80"/>
      <c r="KNK14" s="80"/>
      <c r="KNL14" s="80"/>
      <c r="KNM14" s="80"/>
      <c r="KNN14" s="80"/>
      <c r="KNO14" s="80"/>
      <c r="KNP14" s="80"/>
      <c r="KNQ14" s="80"/>
      <c r="KNR14" s="80"/>
      <c r="KNS14" s="80"/>
      <c r="KNT14" s="80"/>
      <c r="KNU14" s="80"/>
      <c r="KNV14" s="80"/>
      <c r="KNW14" s="80"/>
      <c r="KNX14" s="80"/>
      <c r="KNY14" s="80"/>
      <c r="KNZ14" s="80"/>
      <c r="KOA14" s="80"/>
      <c r="KOB14" s="80"/>
      <c r="KOC14" s="80"/>
      <c r="KOD14" s="80"/>
      <c r="KOE14" s="80"/>
      <c r="KOF14" s="80"/>
      <c r="KOG14" s="80"/>
      <c r="KOH14" s="80"/>
      <c r="KOI14" s="80"/>
      <c r="KOJ14" s="80"/>
      <c r="KOK14" s="80"/>
      <c r="KOL14" s="80"/>
      <c r="KOM14" s="80"/>
      <c r="KON14" s="80"/>
      <c r="KOO14" s="80"/>
      <c r="KOP14" s="80"/>
      <c r="KOQ14" s="80"/>
      <c r="KOR14" s="80"/>
      <c r="KOS14" s="80"/>
      <c r="KOT14" s="80"/>
      <c r="KOU14" s="80"/>
      <c r="KOV14" s="80"/>
      <c r="KOW14" s="80"/>
      <c r="KOX14" s="80"/>
      <c r="KOY14" s="80"/>
      <c r="KOZ14" s="80"/>
      <c r="KPA14" s="80"/>
      <c r="KPB14" s="80"/>
      <c r="KPC14" s="80"/>
      <c r="KPD14" s="80"/>
      <c r="KPE14" s="80"/>
      <c r="KPF14" s="80"/>
      <c r="KPG14" s="80"/>
      <c r="KPH14" s="80"/>
      <c r="KPI14" s="80"/>
      <c r="KPJ14" s="80"/>
      <c r="KPK14" s="80"/>
      <c r="KPL14" s="80"/>
      <c r="KPM14" s="80"/>
      <c r="KPN14" s="80"/>
      <c r="KPO14" s="80"/>
      <c r="KPP14" s="80"/>
      <c r="KPQ14" s="80"/>
      <c r="KPR14" s="80"/>
      <c r="KPS14" s="80"/>
      <c r="KPT14" s="80"/>
      <c r="KPU14" s="80"/>
      <c r="KPV14" s="80"/>
      <c r="KPW14" s="80"/>
      <c r="KPX14" s="80"/>
      <c r="KPY14" s="80"/>
      <c r="KPZ14" s="80"/>
      <c r="KQA14" s="80"/>
      <c r="KQB14" s="80"/>
      <c r="KQC14" s="80"/>
      <c r="KQD14" s="80"/>
      <c r="KQE14" s="80"/>
      <c r="KQF14" s="80"/>
      <c r="KQG14" s="80"/>
      <c r="KQH14" s="80"/>
      <c r="KQI14" s="80"/>
      <c r="KQJ14" s="80"/>
      <c r="KQK14" s="80"/>
      <c r="KQL14" s="80"/>
      <c r="KQM14" s="80"/>
      <c r="KQN14" s="80"/>
      <c r="KQO14" s="80"/>
      <c r="KQP14" s="80"/>
      <c r="KQQ14" s="80"/>
      <c r="KQR14" s="80"/>
      <c r="KQS14" s="80"/>
      <c r="KQT14" s="80"/>
      <c r="KQU14" s="80"/>
      <c r="KQV14" s="80"/>
      <c r="KQW14" s="80"/>
      <c r="KQX14" s="80"/>
      <c r="KQY14" s="80"/>
      <c r="KQZ14" s="80"/>
      <c r="KRA14" s="80"/>
      <c r="KRB14" s="80"/>
      <c r="KRC14" s="80"/>
      <c r="KRD14" s="80"/>
      <c r="KRE14" s="80"/>
      <c r="KRF14" s="80"/>
      <c r="KRG14" s="80"/>
      <c r="KRH14" s="80"/>
      <c r="KRI14" s="80"/>
      <c r="KRJ14" s="80"/>
      <c r="KRK14" s="80"/>
      <c r="KRL14" s="80"/>
      <c r="KRM14" s="80"/>
      <c r="KRN14" s="80"/>
      <c r="KRO14" s="80"/>
      <c r="KRP14" s="80"/>
      <c r="KRQ14" s="80"/>
      <c r="KRR14" s="80"/>
      <c r="KRS14" s="80"/>
      <c r="KRT14" s="80"/>
      <c r="KRU14" s="80"/>
      <c r="KRV14" s="80"/>
      <c r="KRW14" s="80"/>
      <c r="KRX14" s="80"/>
      <c r="KRY14" s="80"/>
      <c r="KRZ14" s="80"/>
      <c r="KSA14" s="80"/>
      <c r="KSB14" s="80"/>
      <c r="KSC14" s="80"/>
      <c r="KSD14" s="80"/>
      <c r="KSE14" s="80"/>
      <c r="KSF14" s="80"/>
      <c r="KSG14" s="80"/>
      <c r="KSH14" s="80"/>
      <c r="KSI14" s="80"/>
      <c r="KSJ14" s="80"/>
      <c r="KSK14" s="80"/>
      <c r="KSL14" s="80"/>
      <c r="KSM14" s="80"/>
      <c r="KSN14" s="80"/>
      <c r="KSO14" s="80"/>
      <c r="KSP14" s="80"/>
      <c r="KSQ14" s="80"/>
      <c r="KSR14" s="80"/>
      <c r="KSS14" s="80"/>
      <c r="KST14" s="80"/>
      <c r="KSU14" s="80"/>
      <c r="KSV14" s="80"/>
      <c r="KSW14" s="80"/>
      <c r="KSX14" s="80"/>
      <c r="KSY14" s="80"/>
      <c r="KSZ14" s="80"/>
      <c r="KTA14" s="80"/>
      <c r="KTB14" s="80"/>
      <c r="KTC14" s="80"/>
      <c r="KTD14" s="80"/>
      <c r="KTE14" s="80"/>
      <c r="KTF14" s="80"/>
      <c r="KTG14" s="80"/>
      <c r="KTH14" s="80"/>
      <c r="KTI14" s="80"/>
      <c r="KTJ14" s="80"/>
      <c r="KTK14" s="80"/>
      <c r="KTL14" s="80"/>
      <c r="KTM14" s="80"/>
      <c r="KTN14" s="80"/>
      <c r="KTO14" s="80"/>
      <c r="KTP14" s="80"/>
      <c r="KTQ14" s="80"/>
      <c r="KTR14" s="80"/>
      <c r="KTS14" s="80"/>
      <c r="KTT14" s="80"/>
      <c r="KTU14" s="80"/>
      <c r="KTV14" s="80"/>
      <c r="KTW14" s="80"/>
      <c r="KTX14" s="80"/>
      <c r="KTY14" s="80"/>
      <c r="KTZ14" s="80"/>
      <c r="KUA14" s="80"/>
      <c r="KUB14" s="80"/>
      <c r="KUC14" s="80"/>
      <c r="KUD14" s="80"/>
      <c r="KUE14" s="80"/>
      <c r="KUF14" s="80"/>
      <c r="KUG14" s="80"/>
      <c r="KUH14" s="80"/>
      <c r="KUI14" s="80"/>
      <c r="KUJ14" s="80"/>
      <c r="KUK14" s="80"/>
      <c r="KUL14" s="80"/>
      <c r="KUM14" s="80"/>
      <c r="KUN14" s="80"/>
      <c r="KUO14" s="80"/>
      <c r="KUP14" s="80"/>
      <c r="KUQ14" s="80"/>
      <c r="KUR14" s="80"/>
      <c r="KUS14" s="80"/>
      <c r="KUT14" s="80"/>
      <c r="KUU14" s="80"/>
      <c r="KUV14" s="80"/>
      <c r="KUW14" s="80"/>
      <c r="KUX14" s="80"/>
      <c r="KUY14" s="80"/>
      <c r="KUZ14" s="80"/>
      <c r="KVA14" s="80"/>
      <c r="KVB14" s="80"/>
      <c r="KVC14" s="80"/>
      <c r="KVD14" s="80"/>
      <c r="KVE14" s="80"/>
      <c r="KVF14" s="80"/>
      <c r="KVG14" s="80"/>
      <c r="KVH14" s="80"/>
      <c r="KVI14" s="80"/>
      <c r="KVJ14" s="80"/>
      <c r="KVK14" s="80"/>
      <c r="KVL14" s="80"/>
      <c r="KVM14" s="80"/>
      <c r="KVN14" s="80"/>
      <c r="KVO14" s="80"/>
      <c r="KVP14" s="80"/>
      <c r="KVQ14" s="80"/>
      <c r="KVR14" s="80"/>
      <c r="KVS14" s="80"/>
      <c r="KVT14" s="80"/>
      <c r="KVU14" s="80"/>
      <c r="KVV14" s="80"/>
      <c r="KVW14" s="80"/>
      <c r="KVX14" s="80"/>
      <c r="KVY14" s="80"/>
      <c r="KVZ14" s="80"/>
      <c r="KWA14" s="80"/>
      <c r="KWB14" s="80"/>
      <c r="KWC14" s="80"/>
      <c r="KWD14" s="80"/>
      <c r="KWE14" s="80"/>
      <c r="KWF14" s="80"/>
      <c r="KWG14" s="80"/>
      <c r="KWH14" s="80"/>
      <c r="KWI14" s="80"/>
      <c r="KWJ14" s="80"/>
      <c r="KWK14" s="80"/>
      <c r="KWL14" s="80"/>
      <c r="KWM14" s="80"/>
      <c r="KWN14" s="80"/>
      <c r="KWO14" s="80"/>
      <c r="KWP14" s="80"/>
      <c r="KWQ14" s="80"/>
      <c r="KWR14" s="80"/>
      <c r="KWS14" s="80"/>
      <c r="KWT14" s="80"/>
      <c r="KWU14" s="80"/>
      <c r="KWV14" s="80"/>
      <c r="KWW14" s="80"/>
      <c r="KWX14" s="80"/>
      <c r="KWY14" s="80"/>
      <c r="KWZ14" s="80"/>
      <c r="KXA14" s="80"/>
      <c r="KXB14" s="80"/>
      <c r="KXC14" s="80"/>
      <c r="KXD14" s="80"/>
      <c r="KXE14" s="80"/>
      <c r="KXF14" s="80"/>
      <c r="KXG14" s="80"/>
      <c r="KXH14" s="80"/>
      <c r="KXI14" s="80"/>
      <c r="KXJ14" s="80"/>
      <c r="KXK14" s="80"/>
      <c r="KXL14" s="80"/>
      <c r="KXM14" s="80"/>
      <c r="KXN14" s="80"/>
      <c r="KXO14" s="80"/>
      <c r="KXP14" s="80"/>
      <c r="KXQ14" s="80"/>
      <c r="KXR14" s="80"/>
      <c r="KXS14" s="80"/>
      <c r="KXT14" s="80"/>
      <c r="KXU14" s="80"/>
      <c r="KXV14" s="80"/>
      <c r="KXW14" s="80"/>
      <c r="KXX14" s="80"/>
      <c r="KXY14" s="80"/>
      <c r="KXZ14" s="80"/>
      <c r="KYA14" s="80"/>
      <c r="KYB14" s="80"/>
      <c r="KYC14" s="80"/>
      <c r="KYD14" s="80"/>
      <c r="KYE14" s="80"/>
      <c r="KYF14" s="80"/>
      <c r="KYG14" s="80"/>
      <c r="KYH14" s="80"/>
      <c r="KYI14" s="80"/>
      <c r="KYJ14" s="80"/>
      <c r="KYK14" s="80"/>
      <c r="KYL14" s="80"/>
      <c r="KYM14" s="80"/>
      <c r="KYN14" s="80"/>
      <c r="KYO14" s="80"/>
      <c r="KYP14" s="80"/>
      <c r="KYQ14" s="80"/>
      <c r="KYR14" s="80"/>
      <c r="KYS14" s="80"/>
      <c r="KYT14" s="80"/>
      <c r="KYU14" s="80"/>
      <c r="KYV14" s="80"/>
      <c r="KYW14" s="80"/>
      <c r="KYX14" s="80"/>
      <c r="KYY14" s="80"/>
      <c r="KYZ14" s="80"/>
      <c r="KZA14" s="80"/>
      <c r="KZB14" s="80"/>
      <c r="KZC14" s="80"/>
      <c r="KZD14" s="80"/>
      <c r="KZE14" s="80"/>
      <c r="KZF14" s="80"/>
      <c r="KZG14" s="80"/>
      <c r="KZH14" s="80"/>
      <c r="KZI14" s="80"/>
      <c r="KZJ14" s="80"/>
      <c r="KZK14" s="80"/>
      <c r="KZL14" s="80"/>
      <c r="KZM14" s="80"/>
      <c r="KZN14" s="80"/>
      <c r="KZO14" s="80"/>
      <c r="KZP14" s="80"/>
      <c r="KZQ14" s="80"/>
      <c r="KZR14" s="80"/>
      <c r="KZS14" s="80"/>
      <c r="KZT14" s="80"/>
      <c r="KZU14" s="80"/>
      <c r="KZV14" s="80"/>
      <c r="KZW14" s="80"/>
      <c r="KZX14" s="80"/>
      <c r="KZY14" s="80"/>
      <c r="KZZ14" s="80"/>
      <c r="LAA14" s="80"/>
      <c r="LAB14" s="80"/>
      <c r="LAC14" s="80"/>
      <c r="LAD14" s="80"/>
      <c r="LAE14" s="80"/>
      <c r="LAF14" s="80"/>
      <c r="LAG14" s="80"/>
      <c r="LAH14" s="80"/>
      <c r="LAI14" s="80"/>
      <c r="LAJ14" s="80"/>
      <c r="LAK14" s="80"/>
      <c r="LAL14" s="80"/>
      <c r="LAM14" s="80"/>
      <c r="LAN14" s="80"/>
      <c r="LAO14" s="80"/>
      <c r="LAP14" s="80"/>
      <c r="LAQ14" s="80"/>
      <c r="LAR14" s="80"/>
      <c r="LAS14" s="80"/>
      <c r="LAT14" s="80"/>
      <c r="LAU14" s="80"/>
      <c r="LAV14" s="80"/>
      <c r="LAW14" s="80"/>
      <c r="LAX14" s="80"/>
      <c r="LAY14" s="80"/>
      <c r="LAZ14" s="80"/>
      <c r="LBA14" s="80"/>
      <c r="LBB14" s="80"/>
      <c r="LBC14" s="80"/>
      <c r="LBD14" s="80"/>
      <c r="LBE14" s="80"/>
      <c r="LBF14" s="80"/>
      <c r="LBG14" s="80"/>
      <c r="LBH14" s="80"/>
      <c r="LBI14" s="80"/>
      <c r="LBJ14" s="80"/>
      <c r="LBK14" s="80"/>
      <c r="LBL14" s="80"/>
      <c r="LBM14" s="80"/>
      <c r="LBN14" s="80"/>
      <c r="LBO14" s="80"/>
      <c r="LBP14" s="80"/>
      <c r="LBQ14" s="80"/>
      <c r="LBR14" s="80"/>
      <c r="LBS14" s="80"/>
      <c r="LBT14" s="80"/>
      <c r="LBU14" s="80"/>
      <c r="LBV14" s="80"/>
      <c r="LBW14" s="80"/>
      <c r="LBX14" s="80"/>
      <c r="LBY14" s="80"/>
      <c r="LBZ14" s="80"/>
      <c r="LCA14" s="80"/>
      <c r="LCB14" s="80"/>
      <c r="LCC14" s="80"/>
      <c r="LCD14" s="80"/>
      <c r="LCE14" s="80"/>
      <c r="LCF14" s="80"/>
      <c r="LCG14" s="80"/>
      <c r="LCH14" s="80"/>
      <c r="LCI14" s="80"/>
      <c r="LCJ14" s="80"/>
      <c r="LCK14" s="80"/>
      <c r="LCL14" s="80"/>
      <c r="LCM14" s="80"/>
      <c r="LCN14" s="80"/>
      <c r="LCO14" s="80"/>
      <c r="LCP14" s="80"/>
      <c r="LCQ14" s="80"/>
      <c r="LCR14" s="80"/>
      <c r="LCS14" s="80"/>
      <c r="LCT14" s="80"/>
      <c r="LCU14" s="80"/>
      <c r="LCV14" s="80"/>
      <c r="LCW14" s="80"/>
      <c r="LCX14" s="80"/>
      <c r="LCY14" s="80"/>
      <c r="LCZ14" s="80"/>
      <c r="LDA14" s="80"/>
      <c r="LDB14" s="80"/>
      <c r="LDC14" s="80"/>
      <c r="LDD14" s="80"/>
      <c r="LDE14" s="80"/>
      <c r="LDF14" s="80"/>
      <c r="LDG14" s="80"/>
      <c r="LDH14" s="80"/>
      <c r="LDI14" s="80"/>
      <c r="LDJ14" s="80"/>
      <c r="LDK14" s="80"/>
      <c r="LDL14" s="80"/>
      <c r="LDM14" s="80"/>
      <c r="LDN14" s="80"/>
      <c r="LDO14" s="80"/>
      <c r="LDP14" s="80"/>
      <c r="LDQ14" s="80"/>
      <c r="LDR14" s="80"/>
      <c r="LDS14" s="80"/>
      <c r="LDT14" s="80"/>
      <c r="LDU14" s="80"/>
      <c r="LDV14" s="80"/>
      <c r="LDW14" s="80"/>
      <c r="LDX14" s="80"/>
      <c r="LDY14" s="80"/>
      <c r="LDZ14" s="80"/>
      <c r="LEA14" s="80"/>
      <c r="LEB14" s="80"/>
      <c r="LEC14" s="80"/>
      <c r="LED14" s="80"/>
      <c r="LEE14" s="80"/>
      <c r="LEF14" s="80"/>
      <c r="LEG14" s="80"/>
      <c r="LEH14" s="80"/>
      <c r="LEI14" s="80"/>
      <c r="LEJ14" s="80"/>
      <c r="LEK14" s="80"/>
      <c r="LEL14" s="80"/>
      <c r="LEM14" s="80"/>
      <c r="LEN14" s="80"/>
      <c r="LEO14" s="80"/>
      <c r="LEP14" s="80"/>
      <c r="LEQ14" s="80"/>
      <c r="LER14" s="80"/>
      <c r="LES14" s="80"/>
      <c r="LET14" s="80"/>
      <c r="LEU14" s="80"/>
      <c r="LEV14" s="80"/>
      <c r="LEW14" s="80"/>
      <c r="LEX14" s="80"/>
      <c r="LEY14" s="80"/>
      <c r="LEZ14" s="80"/>
      <c r="LFA14" s="80"/>
      <c r="LFB14" s="80"/>
      <c r="LFC14" s="80"/>
      <c r="LFD14" s="80"/>
      <c r="LFE14" s="80"/>
      <c r="LFF14" s="80"/>
      <c r="LFG14" s="80"/>
      <c r="LFH14" s="80"/>
      <c r="LFI14" s="80"/>
      <c r="LFJ14" s="80"/>
      <c r="LFK14" s="80"/>
      <c r="LFL14" s="80"/>
      <c r="LFM14" s="80"/>
      <c r="LFN14" s="80"/>
      <c r="LFO14" s="80"/>
      <c r="LFP14" s="80"/>
      <c r="LFQ14" s="80"/>
      <c r="LFR14" s="80"/>
      <c r="LFS14" s="80"/>
      <c r="LFT14" s="80"/>
      <c r="LFU14" s="80"/>
      <c r="LFV14" s="80"/>
      <c r="LFW14" s="80"/>
      <c r="LFX14" s="80"/>
      <c r="LFY14" s="80"/>
      <c r="LFZ14" s="80"/>
      <c r="LGA14" s="80"/>
      <c r="LGB14" s="80"/>
      <c r="LGC14" s="80"/>
      <c r="LGD14" s="80"/>
      <c r="LGE14" s="80"/>
      <c r="LGF14" s="80"/>
      <c r="LGG14" s="80"/>
      <c r="LGH14" s="80"/>
      <c r="LGI14" s="80"/>
      <c r="LGJ14" s="80"/>
      <c r="LGK14" s="80"/>
      <c r="LGL14" s="80"/>
      <c r="LGM14" s="80"/>
      <c r="LGN14" s="80"/>
      <c r="LGO14" s="80"/>
      <c r="LGP14" s="80"/>
      <c r="LGQ14" s="80"/>
      <c r="LGR14" s="80"/>
      <c r="LGS14" s="80"/>
      <c r="LGT14" s="80"/>
      <c r="LGU14" s="80"/>
      <c r="LGV14" s="80"/>
      <c r="LGW14" s="80"/>
      <c r="LGX14" s="80"/>
      <c r="LGY14" s="80"/>
      <c r="LGZ14" s="80"/>
      <c r="LHA14" s="80"/>
      <c r="LHB14" s="80"/>
      <c r="LHC14" s="80"/>
      <c r="LHD14" s="80"/>
      <c r="LHE14" s="80"/>
      <c r="LHF14" s="80"/>
      <c r="LHG14" s="80"/>
      <c r="LHH14" s="80"/>
      <c r="LHI14" s="80"/>
      <c r="LHJ14" s="80"/>
      <c r="LHK14" s="80"/>
      <c r="LHL14" s="80"/>
      <c r="LHM14" s="80"/>
      <c r="LHN14" s="80"/>
      <c r="LHO14" s="80"/>
      <c r="LHP14" s="80"/>
      <c r="LHQ14" s="80"/>
      <c r="LHR14" s="80"/>
      <c r="LHS14" s="80"/>
      <c r="LHT14" s="80"/>
      <c r="LHU14" s="80"/>
      <c r="LHV14" s="80"/>
      <c r="LHW14" s="80"/>
      <c r="LHX14" s="80"/>
      <c r="LHY14" s="80"/>
      <c r="LHZ14" s="80"/>
      <c r="LIA14" s="80"/>
      <c r="LIB14" s="80"/>
      <c r="LIC14" s="80"/>
      <c r="LID14" s="80"/>
      <c r="LIE14" s="80"/>
      <c r="LIF14" s="80"/>
      <c r="LIG14" s="80"/>
      <c r="LIH14" s="80"/>
      <c r="LII14" s="80"/>
      <c r="LIJ14" s="80"/>
      <c r="LIK14" s="80"/>
      <c r="LIL14" s="80"/>
      <c r="LIM14" s="80"/>
      <c r="LIN14" s="80"/>
      <c r="LIO14" s="80"/>
      <c r="LIP14" s="80"/>
      <c r="LIQ14" s="80"/>
      <c r="LIR14" s="80"/>
      <c r="LIS14" s="80"/>
      <c r="LIT14" s="80"/>
      <c r="LIU14" s="80"/>
      <c r="LIV14" s="80"/>
      <c r="LIW14" s="80"/>
      <c r="LIX14" s="80"/>
      <c r="LIY14" s="80"/>
      <c r="LIZ14" s="80"/>
      <c r="LJA14" s="80"/>
      <c r="LJB14" s="80"/>
      <c r="LJC14" s="80"/>
      <c r="LJD14" s="80"/>
      <c r="LJE14" s="80"/>
      <c r="LJF14" s="80"/>
      <c r="LJG14" s="80"/>
      <c r="LJH14" s="80"/>
      <c r="LJI14" s="80"/>
      <c r="LJJ14" s="80"/>
      <c r="LJK14" s="80"/>
      <c r="LJL14" s="80"/>
      <c r="LJM14" s="80"/>
      <c r="LJN14" s="80"/>
      <c r="LJO14" s="80"/>
      <c r="LJP14" s="80"/>
      <c r="LJQ14" s="80"/>
      <c r="LJR14" s="80"/>
      <c r="LJS14" s="80"/>
      <c r="LJT14" s="80"/>
      <c r="LJU14" s="80"/>
      <c r="LJV14" s="80"/>
      <c r="LJW14" s="80"/>
      <c r="LJX14" s="80"/>
      <c r="LJY14" s="80"/>
      <c r="LJZ14" s="80"/>
      <c r="LKA14" s="80"/>
      <c r="LKB14" s="80"/>
      <c r="LKC14" s="80"/>
      <c r="LKD14" s="80"/>
      <c r="LKE14" s="80"/>
      <c r="LKF14" s="80"/>
      <c r="LKG14" s="80"/>
      <c r="LKH14" s="80"/>
      <c r="LKI14" s="80"/>
      <c r="LKJ14" s="80"/>
      <c r="LKK14" s="80"/>
      <c r="LKL14" s="80"/>
      <c r="LKM14" s="80"/>
      <c r="LKN14" s="80"/>
      <c r="LKO14" s="80"/>
      <c r="LKP14" s="80"/>
      <c r="LKQ14" s="80"/>
      <c r="LKR14" s="80"/>
      <c r="LKS14" s="80"/>
      <c r="LKT14" s="80"/>
      <c r="LKU14" s="80"/>
      <c r="LKV14" s="80"/>
      <c r="LKW14" s="80"/>
      <c r="LKX14" s="80"/>
      <c r="LKY14" s="80"/>
      <c r="LKZ14" s="80"/>
      <c r="LLA14" s="80"/>
      <c r="LLB14" s="80"/>
      <c r="LLC14" s="80"/>
      <c r="LLD14" s="80"/>
      <c r="LLE14" s="80"/>
      <c r="LLF14" s="80"/>
      <c r="LLG14" s="80"/>
      <c r="LLH14" s="80"/>
      <c r="LLI14" s="80"/>
      <c r="LLJ14" s="80"/>
      <c r="LLK14" s="80"/>
      <c r="LLL14" s="80"/>
      <c r="LLM14" s="80"/>
      <c r="LLN14" s="80"/>
      <c r="LLO14" s="80"/>
      <c r="LLP14" s="80"/>
      <c r="LLQ14" s="80"/>
      <c r="LLR14" s="80"/>
      <c r="LLS14" s="80"/>
      <c r="LLT14" s="80"/>
      <c r="LLU14" s="80"/>
      <c r="LLV14" s="80"/>
      <c r="LLW14" s="80"/>
      <c r="LLX14" s="80"/>
      <c r="LLY14" s="80"/>
      <c r="LLZ14" s="80"/>
      <c r="LMA14" s="80"/>
      <c r="LMB14" s="80"/>
      <c r="LMC14" s="80"/>
      <c r="LMD14" s="80"/>
      <c r="LME14" s="80"/>
      <c r="LMF14" s="80"/>
      <c r="LMG14" s="80"/>
      <c r="LMH14" s="80"/>
      <c r="LMI14" s="80"/>
      <c r="LMJ14" s="80"/>
      <c r="LMK14" s="80"/>
      <c r="LML14" s="80"/>
      <c r="LMM14" s="80"/>
      <c r="LMN14" s="80"/>
      <c r="LMO14" s="80"/>
      <c r="LMP14" s="80"/>
      <c r="LMQ14" s="80"/>
      <c r="LMR14" s="80"/>
      <c r="LMS14" s="80"/>
      <c r="LMT14" s="80"/>
      <c r="LMU14" s="80"/>
      <c r="LMV14" s="80"/>
      <c r="LMW14" s="80"/>
      <c r="LMX14" s="80"/>
      <c r="LMY14" s="80"/>
      <c r="LMZ14" s="80"/>
      <c r="LNA14" s="80"/>
      <c r="LNB14" s="80"/>
      <c r="LNC14" s="80"/>
      <c r="LND14" s="80"/>
      <c r="LNE14" s="80"/>
      <c r="LNF14" s="80"/>
      <c r="LNG14" s="80"/>
      <c r="LNH14" s="80"/>
      <c r="LNI14" s="80"/>
      <c r="LNJ14" s="80"/>
      <c r="LNK14" s="80"/>
      <c r="LNL14" s="80"/>
      <c r="LNM14" s="80"/>
      <c r="LNN14" s="80"/>
      <c r="LNO14" s="80"/>
      <c r="LNP14" s="80"/>
      <c r="LNQ14" s="80"/>
      <c r="LNR14" s="80"/>
      <c r="LNS14" s="80"/>
      <c r="LNT14" s="80"/>
      <c r="LNU14" s="80"/>
      <c r="LNV14" s="80"/>
      <c r="LNW14" s="80"/>
      <c r="LNX14" s="80"/>
      <c r="LNY14" s="80"/>
      <c r="LNZ14" s="80"/>
      <c r="LOA14" s="80"/>
      <c r="LOB14" s="80"/>
      <c r="LOC14" s="80"/>
      <c r="LOD14" s="80"/>
      <c r="LOE14" s="80"/>
      <c r="LOF14" s="80"/>
      <c r="LOG14" s="80"/>
      <c r="LOH14" s="80"/>
      <c r="LOI14" s="80"/>
      <c r="LOJ14" s="80"/>
      <c r="LOK14" s="80"/>
      <c r="LOL14" s="80"/>
      <c r="LOM14" s="80"/>
      <c r="LON14" s="80"/>
      <c r="LOO14" s="80"/>
      <c r="LOP14" s="80"/>
      <c r="LOQ14" s="80"/>
      <c r="LOR14" s="80"/>
      <c r="LOS14" s="80"/>
      <c r="LOT14" s="80"/>
      <c r="LOU14" s="80"/>
      <c r="LOV14" s="80"/>
      <c r="LOW14" s="80"/>
      <c r="LOX14" s="80"/>
      <c r="LOY14" s="80"/>
      <c r="LOZ14" s="80"/>
      <c r="LPA14" s="80"/>
      <c r="LPB14" s="80"/>
      <c r="LPC14" s="80"/>
      <c r="LPD14" s="80"/>
      <c r="LPE14" s="80"/>
      <c r="LPF14" s="80"/>
      <c r="LPG14" s="80"/>
      <c r="LPH14" s="80"/>
      <c r="LPI14" s="80"/>
      <c r="LPJ14" s="80"/>
      <c r="LPK14" s="80"/>
      <c r="LPL14" s="80"/>
      <c r="LPM14" s="80"/>
      <c r="LPN14" s="80"/>
      <c r="LPO14" s="80"/>
      <c r="LPP14" s="80"/>
      <c r="LPQ14" s="80"/>
      <c r="LPR14" s="80"/>
      <c r="LPS14" s="80"/>
      <c r="LPT14" s="80"/>
      <c r="LPU14" s="80"/>
      <c r="LPV14" s="80"/>
      <c r="LPW14" s="80"/>
      <c r="LPX14" s="80"/>
      <c r="LPY14" s="80"/>
      <c r="LPZ14" s="80"/>
      <c r="LQA14" s="80"/>
      <c r="LQB14" s="80"/>
      <c r="LQC14" s="80"/>
      <c r="LQD14" s="80"/>
      <c r="LQE14" s="80"/>
      <c r="LQF14" s="80"/>
      <c r="LQG14" s="80"/>
      <c r="LQH14" s="80"/>
      <c r="LQI14" s="80"/>
      <c r="LQJ14" s="80"/>
      <c r="LQK14" s="80"/>
      <c r="LQL14" s="80"/>
      <c r="LQM14" s="80"/>
      <c r="LQN14" s="80"/>
      <c r="LQO14" s="80"/>
      <c r="LQP14" s="80"/>
      <c r="LQQ14" s="80"/>
      <c r="LQR14" s="80"/>
      <c r="LQS14" s="80"/>
      <c r="LQT14" s="80"/>
      <c r="LQU14" s="80"/>
      <c r="LQV14" s="80"/>
      <c r="LQW14" s="80"/>
      <c r="LQX14" s="80"/>
      <c r="LQY14" s="80"/>
      <c r="LQZ14" s="80"/>
      <c r="LRA14" s="80"/>
      <c r="LRB14" s="80"/>
      <c r="LRC14" s="80"/>
      <c r="LRD14" s="80"/>
      <c r="LRE14" s="80"/>
      <c r="LRF14" s="80"/>
      <c r="LRG14" s="80"/>
      <c r="LRH14" s="80"/>
      <c r="LRI14" s="80"/>
      <c r="LRJ14" s="80"/>
      <c r="LRK14" s="80"/>
      <c r="LRL14" s="80"/>
      <c r="LRM14" s="80"/>
      <c r="LRN14" s="80"/>
      <c r="LRO14" s="80"/>
      <c r="LRP14" s="80"/>
      <c r="LRQ14" s="80"/>
      <c r="LRR14" s="80"/>
      <c r="LRS14" s="80"/>
      <c r="LRT14" s="80"/>
      <c r="LRU14" s="80"/>
      <c r="LRV14" s="80"/>
      <c r="LRW14" s="80"/>
      <c r="LRX14" s="80"/>
      <c r="LRY14" s="80"/>
      <c r="LRZ14" s="80"/>
      <c r="LSA14" s="80"/>
      <c r="LSB14" s="80"/>
      <c r="LSC14" s="80"/>
      <c r="LSD14" s="80"/>
      <c r="LSE14" s="80"/>
      <c r="LSF14" s="80"/>
      <c r="LSG14" s="80"/>
      <c r="LSH14" s="80"/>
      <c r="LSI14" s="80"/>
      <c r="LSJ14" s="80"/>
      <c r="LSK14" s="80"/>
      <c r="LSL14" s="80"/>
      <c r="LSM14" s="80"/>
      <c r="LSN14" s="80"/>
      <c r="LSO14" s="80"/>
      <c r="LSP14" s="80"/>
      <c r="LSQ14" s="80"/>
      <c r="LSR14" s="80"/>
      <c r="LSS14" s="80"/>
      <c r="LST14" s="80"/>
      <c r="LSU14" s="80"/>
      <c r="LSV14" s="80"/>
      <c r="LSW14" s="80"/>
      <c r="LSX14" s="80"/>
      <c r="LSY14" s="80"/>
      <c r="LSZ14" s="80"/>
      <c r="LTA14" s="80"/>
      <c r="LTB14" s="80"/>
      <c r="LTC14" s="80"/>
      <c r="LTD14" s="80"/>
      <c r="LTE14" s="80"/>
      <c r="LTF14" s="80"/>
      <c r="LTG14" s="80"/>
      <c r="LTH14" s="80"/>
      <c r="LTI14" s="80"/>
      <c r="LTJ14" s="80"/>
      <c r="LTK14" s="80"/>
      <c r="LTL14" s="80"/>
      <c r="LTM14" s="80"/>
      <c r="LTN14" s="80"/>
      <c r="LTO14" s="80"/>
      <c r="LTP14" s="80"/>
      <c r="LTQ14" s="80"/>
      <c r="LTR14" s="80"/>
      <c r="LTS14" s="80"/>
      <c r="LTT14" s="80"/>
      <c r="LTU14" s="80"/>
      <c r="LTV14" s="80"/>
      <c r="LTW14" s="80"/>
      <c r="LTX14" s="80"/>
      <c r="LTY14" s="80"/>
      <c r="LTZ14" s="80"/>
      <c r="LUA14" s="80"/>
      <c r="LUB14" s="80"/>
      <c r="LUC14" s="80"/>
      <c r="LUD14" s="80"/>
      <c r="LUE14" s="80"/>
      <c r="LUF14" s="80"/>
      <c r="LUG14" s="80"/>
      <c r="LUH14" s="80"/>
      <c r="LUI14" s="80"/>
      <c r="LUJ14" s="80"/>
      <c r="LUK14" s="80"/>
      <c r="LUL14" s="80"/>
      <c r="LUM14" s="80"/>
      <c r="LUN14" s="80"/>
      <c r="LUO14" s="80"/>
      <c r="LUP14" s="80"/>
      <c r="LUQ14" s="80"/>
      <c r="LUR14" s="80"/>
      <c r="LUS14" s="80"/>
      <c r="LUT14" s="80"/>
      <c r="LUU14" s="80"/>
      <c r="LUV14" s="80"/>
      <c r="LUW14" s="80"/>
      <c r="LUX14" s="80"/>
      <c r="LUY14" s="80"/>
      <c r="LUZ14" s="80"/>
      <c r="LVA14" s="80"/>
      <c r="LVB14" s="80"/>
      <c r="LVC14" s="80"/>
      <c r="LVD14" s="80"/>
      <c r="LVE14" s="80"/>
      <c r="LVF14" s="80"/>
      <c r="LVG14" s="80"/>
      <c r="LVH14" s="80"/>
      <c r="LVI14" s="80"/>
      <c r="LVJ14" s="80"/>
      <c r="LVK14" s="80"/>
      <c r="LVL14" s="80"/>
      <c r="LVM14" s="80"/>
      <c r="LVN14" s="80"/>
      <c r="LVO14" s="80"/>
      <c r="LVP14" s="80"/>
      <c r="LVQ14" s="80"/>
      <c r="LVR14" s="80"/>
      <c r="LVS14" s="80"/>
      <c r="LVT14" s="80"/>
      <c r="LVU14" s="80"/>
      <c r="LVV14" s="80"/>
      <c r="LVW14" s="80"/>
      <c r="LVX14" s="80"/>
      <c r="LVY14" s="80"/>
      <c r="LVZ14" s="80"/>
      <c r="LWA14" s="80"/>
      <c r="LWB14" s="80"/>
      <c r="LWC14" s="80"/>
      <c r="LWD14" s="80"/>
      <c r="LWE14" s="80"/>
      <c r="LWF14" s="80"/>
      <c r="LWG14" s="80"/>
      <c r="LWH14" s="80"/>
      <c r="LWI14" s="80"/>
      <c r="LWJ14" s="80"/>
      <c r="LWK14" s="80"/>
      <c r="LWL14" s="80"/>
      <c r="LWM14" s="80"/>
      <c r="LWN14" s="80"/>
      <c r="LWO14" s="80"/>
      <c r="LWP14" s="80"/>
      <c r="LWQ14" s="80"/>
      <c r="LWR14" s="80"/>
      <c r="LWS14" s="80"/>
      <c r="LWT14" s="80"/>
      <c r="LWU14" s="80"/>
      <c r="LWV14" s="80"/>
      <c r="LWW14" s="80"/>
      <c r="LWX14" s="80"/>
      <c r="LWY14" s="80"/>
      <c r="LWZ14" s="80"/>
      <c r="LXA14" s="80"/>
      <c r="LXB14" s="80"/>
      <c r="LXC14" s="80"/>
      <c r="LXD14" s="80"/>
      <c r="LXE14" s="80"/>
      <c r="LXF14" s="80"/>
      <c r="LXG14" s="80"/>
      <c r="LXH14" s="80"/>
      <c r="LXI14" s="80"/>
      <c r="LXJ14" s="80"/>
      <c r="LXK14" s="80"/>
      <c r="LXL14" s="80"/>
      <c r="LXM14" s="80"/>
      <c r="LXN14" s="80"/>
      <c r="LXO14" s="80"/>
      <c r="LXP14" s="80"/>
      <c r="LXQ14" s="80"/>
      <c r="LXR14" s="80"/>
      <c r="LXS14" s="80"/>
      <c r="LXT14" s="80"/>
      <c r="LXU14" s="80"/>
      <c r="LXV14" s="80"/>
      <c r="LXW14" s="80"/>
      <c r="LXX14" s="80"/>
      <c r="LXY14" s="80"/>
      <c r="LXZ14" s="80"/>
      <c r="LYA14" s="80"/>
      <c r="LYB14" s="80"/>
      <c r="LYC14" s="80"/>
      <c r="LYD14" s="80"/>
      <c r="LYE14" s="80"/>
      <c r="LYF14" s="80"/>
      <c r="LYG14" s="80"/>
      <c r="LYH14" s="80"/>
      <c r="LYI14" s="80"/>
      <c r="LYJ14" s="80"/>
      <c r="LYK14" s="80"/>
      <c r="LYL14" s="80"/>
      <c r="LYM14" s="80"/>
      <c r="LYN14" s="80"/>
      <c r="LYO14" s="80"/>
      <c r="LYP14" s="80"/>
      <c r="LYQ14" s="80"/>
      <c r="LYR14" s="80"/>
      <c r="LYS14" s="80"/>
      <c r="LYT14" s="80"/>
      <c r="LYU14" s="80"/>
      <c r="LYV14" s="80"/>
      <c r="LYW14" s="80"/>
      <c r="LYX14" s="80"/>
      <c r="LYY14" s="80"/>
      <c r="LYZ14" s="80"/>
      <c r="LZA14" s="80"/>
      <c r="LZB14" s="80"/>
      <c r="LZC14" s="80"/>
      <c r="LZD14" s="80"/>
      <c r="LZE14" s="80"/>
      <c r="LZF14" s="80"/>
      <c r="LZG14" s="80"/>
      <c r="LZH14" s="80"/>
      <c r="LZI14" s="80"/>
      <c r="LZJ14" s="80"/>
      <c r="LZK14" s="80"/>
      <c r="LZL14" s="80"/>
      <c r="LZM14" s="80"/>
      <c r="LZN14" s="80"/>
      <c r="LZO14" s="80"/>
      <c r="LZP14" s="80"/>
      <c r="LZQ14" s="80"/>
      <c r="LZR14" s="80"/>
      <c r="LZS14" s="80"/>
      <c r="LZT14" s="80"/>
      <c r="LZU14" s="80"/>
      <c r="LZV14" s="80"/>
      <c r="LZW14" s="80"/>
      <c r="LZX14" s="80"/>
      <c r="LZY14" s="80"/>
      <c r="LZZ14" s="80"/>
      <c r="MAA14" s="80"/>
      <c r="MAB14" s="80"/>
      <c r="MAC14" s="80"/>
      <c r="MAD14" s="80"/>
      <c r="MAE14" s="80"/>
      <c r="MAF14" s="80"/>
      <c r="MAG14" s="80"/>
      <c r="MAH14" s="80"/>
      <c r="MAI14" s="80"/>
      <c r="MAJ14" s="80"/>
      <c r="MAK14" s="80"/>
      <c r="MAL14" s="80"/>
      <c r="MAM14" s="80"/>
      <c r="MAN14" s="80"/>
      <c r="MAO14" s="80"/>
      <c r="MAP14" s="80"/>
      <c r="MAQ14" s="80"/>
      <c r="MAR14" s="80"/>
      <c r="MAS14" s="80"/>
      <c r="MAT14" s="80"/>
      <c r="MAU14" s="80"/>
      <c r="MAV14" s="80"/>
      <c r="MAW14" s="80"/>
      <c r="MAX14" s="80"/>
      <c r="MAY14" s="80"/>
      <c r="MAZ14" s="80"/>
      <c r="MBA14" s="80"/>
      <c r="MBB14" s="80"/>
      <c r="MBC14" s="80"/>
      <c r="MBD14" s="80"/>
      <c r="MBE14" s="80"/>
      <c r="MBF14" s="80"/>
      <c r="MBG14" s="80"/>
      <c r="MBH14" s="80"/>
      <c r="MBI14" s="80"/>
      <c r="MBJ14" s="80"/>
      <c r="MBK14" s="80"/>
      <c r="MBL14" s="80"/>
      <c r="MBM14" s="80"/>
      <c r="MBN14" s="80"/>
      <c r="MBO14" s="80"/>
      <c r="MBP14" s="80"/>
      <c r="MBQ14" s="80"/>
      <c r="MBR14" s="80"/>
      <c r="MBS14" s="80"/>
      <c r="MBT14" s="80"/>
      <c r="MBU14" s="80"/>
      <c r="MBV14" s="80"/>
      <c r="MBW14" s="80"/>
      <c r="MBX14" s="80"/>
      <c r="MBY14" s="80"/>
      <c r="MBZ14" s="80"/>
      <c r="MCA14" s="80"/>
      <c r="MCB14" s="80"/>
      <c r="MCC14" s="80"/>
      <c r="MCD14" s="80"/>
      <c r="MCE14" s="80"/>
      <c r="MCF14" s="80"/>
      <c r="MCG14" s="80"/>
      <c r="MCH14" s="80"/>
      <c r="MCI14" s="80"/>
      <c r="MCJ14" s="80"/>
      <c r="MCK14" s="80"/>
      <c r="MCL14" s="80"/>
      <c r="MCM14" s="80"/>
      <c r="MCN14" s="80"/>
      <c r="MCO14" s="80"/>
      <c r="MCP14" s="80"/>
      <c r="MCQ14" s="80"/>
      <c r="MCR14" s="80"/>
      <c r="MCS14" s="80"/>
      <c r="MCT14" s="80"/>
      <c r="MCU14" s="80"/>
      <c r="MCV14" s="80"/>
      <c r="MCW14" s="80"/>
      <c r="MCX14" s="80"/>
      <c r="MCY14" s="80"/>
      <c r="MCZ14" s="80"/>
      <c r="MDA14" s="80"/>
      <c r="MDB14" s="80"/>
      <c r="MDC14" s="80"/>
      <c r="MDD14" s="80"/>
      <c r="MDE14" s="80"/>
      <c r="MDF14" s="80"/>
      <c r="MDG14" s="80"/>
      <c r="MDH14" s="80"/>
      <c r="MDI14" s="80"/>
      <c r="MDJ14" s="80"/>
      <c r="MDK14" s="80"/>
      <c r="MDL14" s="80"/>
      <c r="MDM14" s="80"/>
      <c r="MDN14" s="80"/>
      <c r="MDO14" s="80"/>
      <c r="MDP14" s="80"/>
      <c r="MDQ14" s="80"/>
      <c r="MDR14" s="80"/>
      <c r="MDS14" s="80"/>
      <c r="MDT14" s="80"/>
      <c r="MDU14" s="80"/>
      <c r="MDV14" s="80"/>
      <c r="MDW14" s="80"/>
      <c r="MDX14" s="80"/>
      <c r="MDY14" s="80"/>
      <c r="MDZ14" s="80"/>
      <c r="MEA14" s="80"/>
      <c r="MEB14" s="80"/>
      <c r="MEC14" s="80"/>
      <c r="MED14" s="80"/>
      <c r="MEE14" s="80"/>
      <c r="MEF14" s="80"/>
      <c r="MEG14" s="80"/>
      <c r="MEH14" s="80"/>
      <c r="MEI14" s="80"/>
      <c r="MEJ14" s="80"/>
      <c r="MEK14" s="80"/>
      <c r="MEL14" s="80"/>
      <c r="MEM14" s="80"/>
      <c r="MEN14" s="80"/>
      <c r="MEO14" s="80"/>
      <c r="MEP14" s="80"/>
      <c r="MEQ14" s="80"/>
      <c r="MER14" s="80"/>
      <c r="MES14" s="80"/>
      <c r="MET14" s="80"/>
      <c r="MEU14" s="80"/>
      <c r="MEV14" s="80"/>
      <c r="MEW14" s="80"/>
      <c r="MEX14" s="80"/>
      <c r="MEY14" s="80"/>
      <c r="MEZ14" s="80"/>
      <c r="MFA14" s="80"/>
      <c r="MFB14" s="80"/>
      <c r="MFC14" s="80"/>
      <c r="MFD14" s="80"/>
      <c r="MFE14" s="80"/>
      <c r="MFF14" s="80"/>
      <c r="MFG14" s="80"/>
      <c r="MFH14" s="80"/>
      <c r="MFI14" s="80"/>
      <c r="MFJ14" s="80"/>
      <c r="MFK14" s="80"/>
      <c r="MFL14" s="80"/>
      <c r="MFM14" s="80"/>
      <c r="MFN14" s="80"/>
      <c r="MFO14" s="80"/>
      <c r="MFP14" s="80"/>
      <c r="MFQ14" s="80"/>
      <c r="MFR14" s="80"/>
      <c r="MFS14" s="80"/>
      <c r="MFT14" s="80"/>
      <c r="MFU14" s="80"/>
      <c r="MFV14" s="80"/>
      <c r="MFW14" s="80"/>
      <c r="MFX14" s="80"/>
      <c r="MFY14" s="80"/>
      <c r="MFZ14" s="80"/>
      <c r="MGA14" s="80"/>
      <c r="MGB14" s="80"/>
      <c r="MGC14" s="80"/>
      <c r="MGD14" s="80"/>
      <c r="MGE14" s="80"/>
      <c r="MGF14" s="80"/>
      <c r="MGG14" s="80"/>
      <c r="MGH14" s="80"/>
      <c r="MGI14" s="80"/>
      <c r="MGJ14" s="80"/>
      <c r="MGK14" s="80"/>
      <c r="MGL14" s="80"/>
      <c r="MGM14" s="80"/>
      <c r="MGN14" s="80"/>
      <c r="MGO14" s="80"/>
      <c r="MGP14" s="80"/>
      <c r="MGQ14" s="80"/>
      <c r="MGR14" s="80"/>
      <c r="MGS14" s="80"/>
      <c r="MGT14" s="80"/>
      <c r="MGU14" s="80"/>
      <c r="MGV14" s="80"/>
      <c r="MGW14" s="80"/>
      <c r="MGX14" s="80"/>
      <c r="MGY14" s="80"/>
      <c r="MGZ14" s="80"/>
      <c r="MHA14" s="80"/>
      <c r="MHB14" s="80"/>
      <c r="MHC14" s="80"/>
      <c r="MHD14" s="80"/>
      <c r="MHE14" s="80"/>
      <c r="MHF14" s="80"/>
      <c r="MHG14" s="80"/>
      <c r="MHH14" s="80"/>
      <c r="MHI14" s="80"/>
      <c r="MHJ14" s="80"/>
      <c r="MHK14" s="80"/>
      <c r="MHL14" s="80"/>
      <c r="MHM14" s="80"/>
      <c r="MHN14" s="80"/>
      <c r="MHO14" s="80"/>
      <c r="MHP14" s="80"/>
      <c r="MHQ14" s="80"/>
      <c r="MHR14" s="80"/>
      <c r="MHS14" s="80"/>
      <c r="MHT14" s="80"/>
      <c r="MHU14" s="80"/>
      <c r="MHV14" s="80"/>
      <c r="MHW14" s="80"/>
      <c r="MHX14" s="80"/>
      <c r="MHY14" s="80"/>
      <c r="MHZ14" s="80"/>
      <c r="MIA14" s="80"/>
      <c r="MIB14" s="80"/>
      <c r="MIC14" s="80"/>
      <c r="MID14" s="80"/>
      <c r="MIE14" s="80"/>
      <c r="MIF14" s="80"/>
      <c r="MIG14" s="80"/>
      <c r="MIH14" s="80"/>
      <c r="MII14" s="80"/>
      <c r="MIJ14" s="80"/>
      <c r="MIK14" s="80"/>
      <c r="MIL14" s="80"/>
      <c r="MIM14" s="80"/>
      <c r="MIN14" s="80"/>
      <c r="MIO14" s="80"/>
      <c r="MIP14" s="80"/>
      <c r="MIQ14" s="80"/>
      <c r="MIR14" s="80"/>
      <c r="MIS14" s="80"/>
      <c r="MIT14" s="80"/>
      <c r="MIU14" s="80"/>
      <c r="MIV14" s="80"/>
      <c r="MIW14" s="80"/>
      <c r="MIX14" s="80"/>
      <c r="MIY14" s="80"/>
      <c r="MIZ14" s="80"/>
      <c r="MJA14" s="80"/>
      <c r="MJB14" s="80"/>
      <c r="MJC14" s="80"/>
      <c r="MJD14" s="80"/>
      <c r="MJE14" s="80"/>
      <c r="MJF14" s="80"/>
      <c r="MJG14" s="80"/>
      <c r="MJH14" s="80"/>
      <c r="MJI14" s="80"/>
      <c r="MJJ14" s="80"/>
      <c r="MJK14" s="80"/>
      <c r="MJL14" s="80"/>
      <c r="MJM14" s="80"/>
      <c r="MJN14" s="80"/>
      <c r="MJO14" s="80"/>
      <c r="MJP14" s="80"/>
      <c r="MJQ14" s="80"/>
      <c r="MJR14" s="80"/>
      <c r="MJS14" s="80"/>
      <c r="MJT14" s="80"/>
      <c r="MJU14" s="80"/>
      <c r="MJV14" s="80"/>
      <c r="MJW14" s="80"/>
      <c r="MJX14" s="80"/>
      <c r="MJY14" s="80"/>
      <c r="MJZ14" s="80"/>
      <c r="MKA14" s="80"/>
      <c r="MKB14" s="80"/>
      <c r="MKC14" s="80"/>
      <c r="MKD14" s="80"/>
      <c r="MKE14" s="80"/>
      <c r="MKF14" s="80"/>
      <c r="MKG14" s="80"/>
      <c r="MKH14" s="80"/>
      <c r="MKI14" s="80"/>
      <c r="MKJ14" s="80"/>
      <c r="MKK14" s="80"/>
      <c r="MKL14" s="80"/>
      <c r="MKM14" s="80"/>
      <c r="MKN14" s="80"/>
      <c r="MKO14" s="80"/>
      <c r="MKP14" s="80"/>
      <c r="MKQ14" s="80"/>
      <c r="MKR14" s="80"/>
      <c r="MKS14" s="80"/>
      <c r="MKT14" s="80"/>
      <c r="MKU14" s="80"/>
      <c r="MKV14" s="80"/>
      <c r="MKW14" s="80"/>
      <c r="MKX14" s="80"/>
      <c r="MKY14" s="80"/>
      <c r="MKZ14" s="80"/>
      <c r="MLA14" s="80"/>
      <c r="MLB14" s="80"/>
      <c r="MLC14" s="80"/>
      <c r="MLD14" s="80"/>
      <c r="MLE14" s="80"/>
      <c r="MLF14" s="80"/>
      <c r="MLG14" s="80"/>
      <c r="MLH14" s="80"/>
      <c r="MLI14" s="80"/>
      <c r="MLJ14" s="80"/>
      <c r="MLK14" s="80"/>
      <c r="MLL14" s="80"/>
      <c r="MLM14" s="80"/>
      <c r="MLN14" s="80"/>
      <c r="MLO14" s="80"/>
      <c r="MLP14" s="80"/>
      <c r="MLQ14" s="80"/>
      <c r="MLR14" s="80"/>
      <c r="MLS14" s="80"/>
      <c r="MLT14" s="80"/>
      <c r="MLU14" s="80"/>
      <c r="MLV14" s="80"/>
      <c r="MLW14" s="80"/>
      <c r="MLX14" s="80"/>
      <c r="MLY14" s="80"/>
      <c r="MLZ14" s="80"/>
      <c r="MMA14" s="80"/>
      <c r="MMB14" s="80"/>
      <c r="MMC14" s="80"/>
      <c r="MMD14" s="80"/>
      <c r="MME14" s="80"/>
      <c r="MMF14" s="80"/>
      <c r="MMG14" s="80"/>
      <c r="MMH14" s="80"/>
      <c r="MMI14" s="80"/>
      <c r="MMJ14" s="80"/>
      <c r="MMK14" s="80"/>
      <c r="MML14" s="80"/>
      <c r="MMM14" s="80"/>
      <c r="MMN14" s="80"/>
      <c r="MMO14" s="80"/>
      <c r="MMP14" s="80"/>
      <c r="MMQ14" s="80"/>
      <c r="MMR14" s="80"/>
      <c r="MMS14" s="80"/>
      <c r="MMT14" s="80"/>
      <c r="MMU14" s="80"/>
      <c r="MMV14" s="80"/>
      <c r="MMW14" s="80"/>
      <c r="MMX14" s="80"/>
      <c r="MMY14" s="80"/>
      <c r="MMZ14" s="80"/>
      <c r="MNA14" s="80"/>
      <c r="MNB14" s="80"/>
      <c r="MNC14" s="80"/>
      <c r="MND14" s="80"/>
      <c r="MNE14" s="80"/>
      <c r="MNF14" s="80"/>
      <c r="MNG14" s="80"/>
      <c r="MNH14" s="80"/>
      <c r="MNI14" s="80"/>
      <c r="MNJ14" s="80"/>
      <c r="MNK14" s="80"/>
      <c r="MNL14" s="80"/>
      <c r="MNM14" s="80"/>
      <c r="MNN14" s="80"/>
      <c r="MNO14" s="80"/>
      <c r="MNP14" s="80"/>
      <c r="MNQ14" s="80"/>
      <c r="MNR14" s="80"/>
      <c r="MNS14" s="80"/>
      <c r="MNT14" s="80"/>
      <c r="MNU14" s="80"/>
      <c r="MNV14" s="80"/>
      <c r="MNW14" s="80"/>
      <c r="MNX14" s="80"/>
      <c r="MNY14" s="80"/>
      <c r="MNZ14" s="80"/>
      <c r="MOA14" s="80"/>
      <c r="MOB14" s="80"/>
      <c r="MOC14" s="80"/>
      <c r="MOD14" s="80"/>
      <c r="MOE14" s="80"/>
      <c r="MOF14" s="80"/>
      <c r="MOG14" s="80"/>
      <c r="MOH14" s="80"/>
      <c r="MOI14" s="80"/>
      <c r="MOJ14" s="80"/>
      <c r="MOK14" s="80"/>
      <c r="MOL14" s="80"/>
      <c r="MOM14" s="80"/>
      <c r="MON14" s="80"/>
      <c r="MOO14" s="80"/>
      <c r="MOP14" s="80"/>
      <c r="MOQ14" s="80"/>
      <c r="MOR14" s="80"/>
      <c r="MOS14" s="80"/>
      <c r="MOT14" s="80"/>
      <c r="MOU14" s="80"/>
      <c r="MOV14" s="80"/>
      <c r="MOW14" s="80"/>
      <c r="MOX14" s="80"/>
      <c r="MOY14" s="80"/>
      <c r="MOZ14" s="80"/>
      <c r="MPA14" s="80"/>
      <c r="MPB14" s="80"/>
      <c r="MPC14" s="80"/>
      <c r="MPD14" s="80"/>
      <c r="MPE14" s="80"/>
      <c r="MPF14" s="80"/>
      <c r="MPG14" s="80"/>
      <c r="MPH14" s="80"/>
      <c r="MPI14" s="80"/>
      <c r="MPJ14" s="80"/>
      <c r="MPK14" s="80"/>
      <c r="MPL14" s="80"/>
      <c r="MPM14" s="80"/>
      <c r="MPN14" s="80"/>
      <c r="MPO14" s="80"/>
      <c r="MPP14" s="80"/>
      <c r="MPQ14" s="80"/>
      <c r="MPR14" s="80"/>
      <c r="MPS14" s="80"/>
      <c r="MPT14" s="80"/>
      <c r="MPU14" s="80"/>
      <c r="MPV14" s="80"/>
      <c r="MPW14" s="80"/>
      <c r="MPX14" s="80"/>
      <c r="MPY14" s="80"/>
      <c r="MPZ14" s="80"/>
      <c r="MQA14" s="80"/>
      <c r="MQB14" s="80"/>
      <c r="MQC14" s="80"/>
      <c r="MQD14" s="80"/>
      <c r="MQE14" s="80"/>
      <c r="MQF14" s="80"/>
      <c r="MQG14" s="80"/>
      <c r="MQH14" s="80"/>
      <c r="MQI14" s="80"/>
      <c r="MQJ14" s="80"/>
      <c r="MQK14" s="80"/>
      <c r="MQL14" s="80"/>
      <c r="MQM14" s="80"/>
      <c r="MQN14" s="80"/>
      <c r="MQO14" s="80"/>
      <c r="MQP14" s="80"/>
      <c r="MQQ14" s="80"/>
      <c r="MQR14" s="80"/>
      <c r="MQS14" s="80"/>
      <c r="MQT14" s="80"/>
      <c r="MQU14" s="80"/>
      <c r="MQV14" s="80"/>
      <c r="MQW14" s="80"/>
      <c r="MQX14" s="80"/>
      <c r="MQY14" s="80"/>
      <c r="MQZ14" s="80"/>
      <c r="MRA14" s="80"/>
      <c r="MRB14" s="80"/>
      <c r="MRC14" s="80"/>
      <c r="MRD14" s="80"/>
      <c r="MRE14" s="80"/>
      <c r="MRF14" s="80"/>
      <c r="MRG14" s="80"/>
      <c r="MRH14" s="80"/>
      <c r="MRI14" s="80"/>
      <c r="MRJ14" s="80"/>
      <c r="MRK14" s="80"/>
      <c r="MRL14" s="80"/>
      <c r="MRM14" s="80"/>
      <c r="MRN14" s="80"/>
      <c r="MRO14" s="80"/>
      <c r="MRP14" s="80"/>
      <c r="MRQ14" s="80"/>
      <c r="MRR14" s="80"/>
      <c r="MRS14" s="80"/>
      <c r="MRT14" s="80"/>
      <c r="MRU14" s="80"/>
      <c r="MRV14" s="80"/>
      <c r="MRW14" s="80"/>
      <c r="MRX14" s="80"/>
      <c r="MRY14" s="80"/>
      <c r="MRZ14" s="80"/>
      <c r="MSA14" s="80"/>
      <c r="MSB14" s="80"/>
      <c r="MSC14" s="80"/>
      <c r="MSD14" s="80"/>
      <c r="MSE14" s="80"/>
      <c r="MSF14" s="80"/>
      <c r="MSG14" s="80"/>
      <c r="MSH14" s="80"/>
      <c r="MSI14" s="80"/>
      <c r="MSJ14" s="80"/>
      <c r="MSK14" s="80"/>
      <c r="MSL14" s="80"/>
      <c r="MSM14" s="80"/>
      <c r="MSN14" s="80"/>
      <c r="MSO14" s="80"/>
      <c r="MSP14" s="80"/>
      <c r="MSQ14" s="80"/>
      <c r="MSR14" s="80"/>
      <c r="MSS14" s="80"/>
      <c r="MST14" s="80"/>
      <c r="MSU14" s="80"/>
      <c r="MSV14" s="80"/>
      <c r="MSW14" s="80"/>
      <c r="MSX14" s="80"/>
      <c r="MSY14" s="80"/>
      <c r="MSZ14" s="80"/>
      <c r="MTA14" s="80"/>
      <c r="MTB14" s="80"/>
      <c r="MTC14" s="80"/>
      <c r="MTD14" s="80"/>
      <c r="MTE14" s="80"/>
      <c r="MTF14" s="80"/>
      <c r="MTG14" s="80"/>
      <c r="MTH14" s="80"/>
      <c r="MTI14" s="80"/>
      <c r="MTJ14" s="80"/>
      <c r="MTK14" s="80"/>
      <c r="MTL14" s="80"/>
      <c r="MTM14" s="80"/>
      <c r="MTN14" s="80"/>
      <c r="MTO14" s="80"/>
      <c r="MTP14" s="80"/>
      <c r="MTQ14" s="80"/>
      <c r="MTR14" s="80"/>
      <c r="MTS14" s="80"/>
      <c r="MTT14" s="80"/>
      <c r="MTU14" s="80"/>
      <c r="MTV14" s="80"/>
      <c r="MTW14" s="80"/>
      <c r="MTX14" s="80"/>
      <c r="MTY14" s="80"/>
      <c r="MTZ14" s="80"/>
      <c r="MUA14" s="80"/>
      <c r="MUB14" s="80"/>
      <c r="MUC14" s="80"/>
      <c r="MUD14" s="80"/>
      <c r="MUE14" s="80"/>
      <c r="MUF14" s="80"/>
      <c r="MUG14" s="80"/>
      <c r="MUH14" s="80"/>
      <c r="MUI14" s="80"/>
      <c r="MUJ14" s="80"/>
      <c r="MUK14" s="80"/>
      <c r="MUL14" s="80"/>
      <c r="MUM14" s="80"/>
      <c r="MUN14" s="80"/>
      <c r="MUO14" s="80"/>
      <c r="MUP14" s="80"/>
      <c r="MUQ14" s="80"/>
      <c r="MUR14" s="80"/>
      <c r="MUS14" s="80"/>
      <c r="MUT14" s="80"/>
      <c r="MUU14" s="80"/>
      <c r="MUV14" s="80"/>
      <c r="MUW14" s="80"/>
      <c r="MUX14" s="80"/>
      <c r="MUY14" s="80"/>
      <c r="MUZ14" s="80"/>
      <c r="MVA14" s="80"/>
      <c r="MVB14" s="80"/>
      <c r="MVC14" s="80"/>
      <c r="MVD14" s="80"/>
      <c r="MVE14" s="80"/>
      <c r="MVF14" s="80"/>
      <c r="MVG14" s="80"/>
      <c r="MVH14" s="80"/>
      <c r="MVI14" s="80"/>
      <c r="MVJ14" s="80"/>
      <c r="MVK14" s="80"/>
      <c r="MVL14" s="80"/>
      <c r="MVM14" s="80"/>
      <c r="MVN14" s="80"/>
      <c r="MVO14" s="80"/>
      <c r="MVP14" s="80"/>
      <c r="MVQ14" s="80"/>
      <c r="MVR14" s="80"/>
      <c r="MVS14" s="80"/>
      <c r="MVT14" s="80"/>
      <c r="MVU14" s="80"/>
      <c r="MVV14" s="80"/>
      <c r="MVW14" s="80"/>
      <c r="MVX14" s="80"/>
      <c r="MVY14" s="80"/>
      <c r="MVZ14" s="80"/>
      <c r="MWA14" s="80"/>
      <c r="MWB14" s="80"/>
      <c r="MWC14" s="80"/>
      <c r="MWD14" s="80"/>
      <c r="MWE14" s="80"/>
      <c r="MWF14" s="80"/>
      <c r="MWG14" s="80"/>
      <c r="MWH14" s="80"/>
      <c r="MWI14" s="80"/>
      <c r="MWJ14" s="80"/>
      <c r="MWK14" s="80"/>
      <c r="MWL14" s="80"/>
      <c r="MWM14" s="80"/>
      <c r="MWN14" s="80"/>
      <c r="MWO14" s="80"/>
      <c r="MWP14" s="80"/>
      <c r="MWQ14" s="80"/>
      <c r="MWR14" s="80"/>
      <c r="MWS14" s="80"/>
      <c r="MWT14" s="80"/>
      <c r="MWU14" s="80"/>
      <c r="MWV14" s="80"/>
      <c r="MWW14" s="80"/>
      <c r="MWX14" s="80"/>
      <c r="MWY14" s="80"/>
      <c r="MWZ14" s="80"/>
      <c r="MXA14" s="80"/>
      <c r="MXB14" s="80"/>
      <c r="MXC14" s="80"/>
      <c r="MXD14" s="80"/>
      <c r="MXE14" s="80"/>
      <c r="MXF14" s="80"/>
      <c r="MXG14" s="80"/>
      <c r="MXH14" s="80"/>
      <c r="MXI14" s="80"/>
      <c r="MXJ14" s="80"/>
      <c r="MXK14" s="80"/>
      <c r="MXL14" s="80"/>
      <c r="MXM14" s="80"/>
      <c r="MXN14" s="80"/>
      <c r="MXO14" s="80"/>
      <c r="MXP14" s="80"/>
      <c r="MXQ14" s="80"/>
      <c r="MXR14" s="80"/>
      <c r="MXS14" s="80"/>
      <c r="MXT14" s="80"/>
      <c r="MXU14" s="80"/>
      <c r="MXV14" s="80"/>
      <c r="MXW14" s="80"/>
      <c r="MXX14" s="80"/>
      <c r="MXY14" s="80"/>
      <c r="MXZ14" s="80"/>
      <c r="MYA14" s="80"/>
      <c r="MYB14" s="80"/>
      <c r="MYC14" s="80"/>
      <c r="MYD14" s="80"/>
      <c r="MYE14" s="80"/>
      <c r="MYF14" s="80"/>
      <c r="MYG14" s="80"/>
      <c r="MYH14" s="80"/>
      <c r="MYI14" s="80"/>
      <c r="MYJ14" s="80"/>
      <c r="MYK14" s="80"/>
      <c r="MYL14" s="80"/>
      <c r="MYM14" s="80"/>
      <c r="MYN14" s="80"/>
      <c r="MYO14" s="80"/>
      <c r="MYP14" s="80"/>
      <c r="MYQ14" s="80"/>
      <c r="MYR14" s="80"/>
      <c r="MYS14" s="80"/>
      <c r="MYT14" s="80"/>
      <c r="MYU14" s="80"/>
      <c r="MYV14" s="80"/>
      <c r="MYW14" s="80"/>
      <c r="MYX14" s="80"/>
      <c r="MYY14" s="80"/>
      <c r="MYZ14" s="80"/>
      <c r="MZA14" s="80"/>
      <c r="MZB14" s="80"/>
      <c r="MZC14" s="80"/>
      <c r="MZD14" s="80"/>
      <c r="MZE14" s="80"/>
      <c r="MZF14" s="80"/>
      <c r="MZG14" s="80"/>
      <c r="MZH14" s="80"/>
      <c r="MZI14" s="80"/>
      <c r="MZJ14" s="80"/>
      <c r="MZK14" s="80"/>
      <c r="MZL14" s="80"/>
      <c r="MZM14" s="80"/>
      <c r="MZN14" s="80"/>
      <c r="MZO14" s="80"/>
      <c r="MZP14" s="80"/>
      <c r="MZQ14" s="80"/>
      <c r="MZR14" s="80"/>
      <c r="MZS14" s="80"/>
      <c r="MZT14" s="80"/>
      <c r="MZU14" s="80"/>
      <c r="MZV14" s="80"/>
      <c r="MZW14" s="80"/>
      <c r="MZX14" s="80"/>
      <c r="MZY14" s="80"/>
      <c r="MZZ14" s="80"/>
      <c r="NAA14" s="80"/>
      <c r="NAB14" s="80"/>
      <c r="NAC14" s="80"/>
      <c r="NAD14" s="80"/>
      <c r="NAE14" s="80"/>
      <c r="NAF14" s="80"/>
      <c r="NAG14" s="80"/>
      <c r="NAH14" s="80"/>
      <c r="NAI14" s="80"/>
      <c r="NAJ14" s="80"/>
      <c r="NAK14" s="80"/>
      <c r="NAL14" s="80"/>
      <c r="NAM14" s="80"/>
      <c r="NAN14" s="80"/>
      <c r="NAO14" s="80"/>
      <c r="NAP14" s="80"/>
      <c r="NAQ14" s="80"/>
      <c r="NAR14" s="80"/>
      <c r="NAS14" s="80"/>
      <c r="NAT14" s="80"/>
      <c r="NAU14" s="80"/>
      <c r="NAV14" s="80"/>
      <c r="NAW14" s="80"/>
      <c r="NAX14" s="80"/>
      <c r="NAY14" s="80"/>
      <c r="NAZ14" s="80"/>
      <c r="NBA14" s="80"/>
      <c r="NBB14" s="80"/>
      <c r="NBC14" s="80"/>
      <c r="NBD14" s="80"/>
      <c r="NBE14" s="80"/>
      <c r="NBF14" s="80"/>
      <c r="NBG14" s="80"/>
      <c r="NBH14" s="80"/>
      <c r="NBI14" s="80"/>
      <c r="NBJ14" s="80"/>
      <c r="NBK14" s="80"/>
      <c r="NBL14" s="80"/>
      <c r="NBM14" s="80"/>
      <c r="NBN14" s="80"/>
      <c r="NBO14" s="80"/>
      <c r="NBP14" s="80"/>
      <c r="NBQ14" s="80"/>
      <c r="NBR14" s="80"/>
      <c r="NBS14" s="80"/>
      <c r="NBT14" s="80"/>
      <c r="NBU14" s="80"/>
      <c r="NBV14" s="80"/>
      <c r="NBW14" s="80"/>
      <c r="NBX14" s="80"/>
      <c r="NBY14" s="80"/>
      <c r="NBZ14" s="80"/>
      <c r="NCA14" s="80"/>
      <c r="NCB14" s="80"/>
      <c r="NCC14" s="80"/>
      <c r="NCD14" s="80"/>
      <c r="NCE14" s="80"/>
      <c r="NCF14" s="80"/>
      <c r="NCG14" s="80"/>
      <c r="NCH14" s="80"/>
      <c r="NCI14" s="80"/>
      <c r="NCJ14" s="80"/>
      <c r="NCK14" s="80"/>
      <c r="NCL14" s="80"/>
      <c r="NCM14" s="80"/>
      <c r="NCN14" s="80"/>
      <c r="NCO14" s="80"/>
      <c r="NCP14" s="80"/>
      <c r="NCQ14" s="80"/>
      <c r="NCR14" s="80"/>
      <c r="NCS14" s="80"/>
      <c r="NCT14" s="80"/>
      <c r="NCU14" s="80"/>
      <c r="NCV14" s="80"/>
      <c r="NCW14" s="80"/>
      <c r="NCX14" s="80"/>
      <c r="NCY14" s="80"/>
      <c r="NCZ14" s="80"/>
      <c r="NDA14" s="80"/>
      <c r="NDB14" s="80"/>
      <c r="NDC14" s="80"/>
      <c r="NDD14" s="80"/>
      <c r="NDE14" s="80"/>
      <c r="NDF14" s="80"/>
      <c r="NDG14" s="80"/>
      <c r="NDH14" s="80"/>
      <c r="NDI14" s="80"/>
      <c r="NDJ14" s="80"/>
      <c r="NDK14" s="80"/>
      <c r="NDL14" s="80"/>
      <c r="NDM14" s="80"/>
      <c r="NDN14" s="80"/>
      <c r="NDO14" s="80"/>
      <c r="NDP14" s="80"/>
      <c r="NDQ14" s="80"/>
      <c r="NDR14" s="80"/>
      <c r="NDS14" s="80"/>
      <c r="NDT14" s="80"/>
      <c r="NDU14" s="80"/>
      <c r="NDV14" s="80"/>
      <c r="NDW14" s="80"/>
      <c r="NDX14" s="80"/>
      <c r="NDY14" s="80"/>
      <c r="NDZ14" s="80"/>
      <c r="NEA14" s="80"/>
      <c r="NEB14" s="80"/>
      <c r="NEC14" s="80"/>
      <c r="NED14" s="80"/>
      <c r="NEE14" s="80"/>
      <c r="NEF14" s="80"/>
      <c r="NEG14" s="80"/>
      <c r="NEH14" s="80"/>
      <c r="NEI14" s="80"/>
      <c r="NEJ14" s="80"/>
      <c r="NEK14" s="80"/>
      <c r="NEL14" s="80"/>
      <c r="NEM14" s="80"/>
      <c r="NEN14" s="80"/>
      <c r="NEO14" s="80"/>
      <c r="NEP14" s="80"/>
      <c r="NEQ14" s="80"/>
      <c r="NER14" s="80"/>
      <c r="NES14" s="80"/>
      <c r="NET14" s="80"/>
      <c r="NEU14" s="80"/>
      <c r="NEV14" s="80"/>
      <c r="NEW14" s="80"/>
      <c r="NEX14" s="80"/>
      <c r="NEY14" s="80"/>
      <c r="NEZ14" s="80"/>
      <c r="NFA14" s="80"/>
      <c r="NFB14" s="80"/>
      <c r="NFC14" s="80"/>
      <c r="NFD14" s="80"/>
      <c r="NFE14" s="80"/>
      <c r="NFF14" s="80"/>
      <c r="NFG14" s="80"/>
      <c r="NFH14" s="80"/>
      <c r="NFI14" s="80"/>
      <c r="NFJ14" s="80"/>
      <c r="NFK14" s="80"/>
      <c r="NFL14" s="80"/>
      <c r="NFM14" s="80"/>
      <c r="NFN14" s="80"/>
      <c r="NFO14" s="80"/>
      <c r="NFP14" s="80"/>
      <c r="NFQ14" s="80"/>
      <c r="NFR14" s="80"/>
      <c r="NFS14" s="80"/>
      <c r="NFT14" s="80"/>
      <c r="NFU14" s="80"/>
      <c r="NFV14" s="80"/>
      <c r="NFW14" s="80"/>
      <c r="NFX14" s="80"/>
      <c r="NFY14" s="80"/>
      <c r="NFZ14" s="80"/>
      <c r="NGA14" s="80"/>
      <c r="NGB14" s="80"/>
      <c r="NGC14" s="80"/>
      <c r="NGD14" s="80"/>
      <c r="NGE14" s="80"/>
      <c r="NGF14" s="80"/>
      <c r="NGG14" s="80"/>
      <c r="NGH14" s="80"/>
      <c r="NGI14" s="80"/>
      <c r="NGJ14" s="80"/>
      <c r="NGK14" s="80"/>
      <c r="NGL14" s="80"/>
      <c r="NGM14" s="80"/>
      <c r="NGN14" s="80"/>
      <c r="NGO14" s="80"/>
      <c r="NGP14" s="80"/>
      <c r="NGQ14" s="80"/>
      <c r="NGR14" s="80"/>
      <c r="NGS14" s="80"/>
      <c r="NGT14" s="80"/>
      <c r="NGU14" s="80"/>
      <c r="NGV14" s="80"/>
      <c r="NGW14" s="80"/>
      <c r="NGX14" s="80"/>
      <c r="NGY14" s="80"/>
      <c r="NGZ14" s="80"/>
      <c r="NHA14" s="80"/>
      <c r="NHB14" s="80"/>
      <c r="NHC14" s="80"/>
      <c r="NHD14" s="80"/>
      <c r="NHE14" s="80"/>
      <c r="NHF14" s="80"/>
      <c r="NHG14" s="80"/>
      <c r="NHH14" s="80"/>
      <c r="NHI14" s="80"/>
      <c r="NHJ14" s="80"/>
      <c r="NHK14" s="80"/>
      <c r="NHL14" s="80"/>
      <c r="NHM14" s="80"/>
      <c r="NHN14" s="80"/>
      <c r="NHO14" s="80"/>
      <c r="NHP14" s="80"/>
      <c r="NHQ14" s="80"/>
      <c r="NHR14" s="80"/>
      <c r="NHS14" s="80"/>
      <c r="NHT14" s="80"/>
      <c r="NHU14" s="80"/>
      <c r="NHV14" s="80"/>
      <c r="NHW14" s="80"/>
      <c r="NHX14" s="80"/>
      <c r="NHY14" s="80"/>
      <c r="NHZ14" s="80"/>
      <c r="NIA14" s="80"/>
      <c r="NIB14" s="80"/>
      <c r="NIC14" s="80"/>
      <c r="NID14" s="80"/>
      <c r="NIE14" s="80"/>
      <c r="NIF14" s="80"/>
      <c r="NIG14" s="80"/>
      <c r="NIH14" s="80"/>
      <c r="NII14" s="80"/>
      <c r="NIJ14" s="80"/>
      <c r="NIK14" s="80"/>
      <c r="NIL14" s="80"/>
      <c r="NIM14" s="80"/>
      <c r="NIN14" s="80"/>
      <c r="NIO14" s="80"/>
      <c r="NIP14" s="80"/>
      <c r="NIQ14" s="80"/>
      <c r="NIR14" s="80"/>
      <c r="NIS14" s="80"/>
      <c r="NIT14" s="80"/>
      <c r="NIU14" s="80"/>
      <c r="NIV14" s="80"/>
      <c r="NIW14" s="80"/>
      <c r="NIX14" s="80"/>
      <c r="NIY14" s="80"/>
      <c r="NIZ14" s="80"/>
      <c r="NJA14" s="80"/>
      <c r="NJB14" s="80"/>
      <c r="NJC14" s="80"/>
      <c r="NJD14" s="80"/>
      <c r="NJE14" s="80"/>
      <c r="NJF14" s="80"/>
      <c r="NJG14" s="80"/>
      <c r="NJH14" s="80"/>
      <c r="NJI14" s="80"/>
      <c r="NJJ14" s="80"/>
      <c r="NJK14" s="80"/>
      <c r="NJL14" s="80"/>
      <c r="NJM14" s="80"/>
      <c r="NJN14" s="80"/>
      <c r="NJO14" s="80"/>
      <c r="NJP14" s="80"/>
      <c r="NJQ14" s="80"/>
      <c r="NJR14" s="80"/>
      <c r="NJS14" s="80"/>
      <c r="NJT14" s="80"/>
      <c r="NJU14" s="80"/>
      <c r="NJV14" s="80"/>
      <c r="NJW14" s="80"/>
      <c r="NJX14" s="80"/>
      <c r="NJY14" s="80"/>
      <c r="NJZ14" s="80"/>
      <c r="NKA14" s="80"/>
      <c r="NKB14" s="80"/>
      <c r="NKC14" s="80"/>
      <c r="NKD14" s="80"/>
      <c r="NKE14" s="80"/>
      <c r="NKF14" s="80"/>
      <c r="NKG14" s="80"/>
      <c r="NKH14" s="80"/>
      <c r="NKI14" s="80"/>
      <c r="NKJ14" s="80"/>
      <c r="NKK14" s="80"/>
      <c r="NKL14" s="80"/>
      <c r="NKM14" s="80"/>
      <c r="NKN14" s="80"/>
      <c r="NKO14" s="80"/>
      <c r="NKP14" s="80"/>
      <c r="NKQ14" s="80"/>
      <c r="NKR14" s="80"/>
      <c r="NKS14" s="80"/>
      <c r="NKT14" s="80"/>
      <c r="NKU14" s="80"/>
      <c r="NKV14" s="80"/>
      <c r="NKW14" s="80"/>
      <c r="NKX14" s="80"/>
      <c r="NKY14" s="80"/>
      <c r="NKZ14" s="80"/>
      <c r="NLA14" s="80"/>
      <c r="NLB14" s="80"/>
      <c r="NLC14" s="80"/>
      <c r="NLD14" s="80"/>
      <c r="NLE14" s="80"/>
      <c r="NLF14" s="80"/>
      <c r="NLG14" s="80"/>
      <c r="NLH14" s="80"/>
      <c r="NLI14" s="80"/>
      <c r="NLJ14" s="80"/>
      <c r="NLK14" s="80"/>
      <c r="NLL14" s="80"/>
      <c r="NLM14" s="80"/>
      <c r="NLN14" s="80"/>
      <c r="NLO14" s="80"/>
      <c r="NLP14" s="80"/>
      <c r="NLQ14" s="80"/>
      <c r="NLR14" s="80"/>
      <c r="NLS14" s="80"/>
      <c r="NLT14" s="80"/>
      <c r="NLU14" s="80"/>
      <c r="NLV14" s="80"/>
      <c r="NLW14" s="80"/>
      <c r="NLX14" s="80"/>
      <c r="NLY14" s="80"/>
      <c r="NLZ14" s="80"/>
      <c r="NMA14" s="80"/>
      <c r="NMB14" s="80"/>
      <c r="NMC14" s="80"/>
      <c r="NMD14" s="80"/>
      <c r="NME14" s="80"/>
      <c r="NMF14" s="80"/>
      <c r="NMG14" s="80"/>
      <c r="NMH14" s="80"/>
      <c r="NMI14" s="80"/>
      <c r="NMJ14" s="80"/>
      <c r="NMK14" s="80"/>
      <c r="NML14" s="80"/>
      <c r="NMM14" s="80"/>
      <c r="NMN14" s="80"/>
      <c r="NMO14" s="80"/>
      <c r="NMP14" s="80"/>
      <c r="NMQ14" s="80"/>
      <c r="NMR14" s="80"/>
      <c r="NMS14" s="80"/>
      <c r="NMT14" s="80"/>
      <c r="NMU14" s="80"/>
      <c r="NMV14" s="80"/>
      <c r="NMW14" s="80"/>
      <c r="NMX14" s="80"/>
      <c r="NMY14" s="80"/>
      <c r="NMZ14" s="80"/>
      <c r="NNA14" s="80"/>
      <c r="NNB14" s="80"/>
      <c r="NNC14" s="80"/>
      <c r="NND14" s="80"/>
      <c r="NNE14" s="80"/>
      <c r="NNF14" s="80"/>
      <c r="NNG14" s="80"/>
      <c r="NNH14" s="80"/>
      <c r="NNI14" s="80"/>
      <c r="NNJ14" s="80"/>
      <c r="NNK14" s="80"/>
      <c r="NNL14" s="80"/>
      <c r="NNM14" s="80"/>
      <c r="NNN14" s="80"/>
      <c r="NNO14" s="80"/>
      <c r="NNP14" s="80"/>
      <c r="NNQ14" s="80"/>
      <c r="NNR14" s="80"/>
      <c r="NNS14" s="80"/>
      <c r="NNT14" s="80"/>
      <c r="NNU14" s="80"/>
      <c r="NNV14" s="80"/>
      <c r="NNW14" s="80"/>
      <c r="NNX14" s="80"/>
      <c r="NNY14" s="80"/>
      <c r="NNZ14" s="80"/>
      <c r="NOA14" s="80"/>
      <c r="NOB14" s="80"/>
      <c r="NOC14" s="80"/>
      <c r="NOD14" s="80"/>
      <c r="NOE14" s="80"/>
      <c r="NOF14" s="80"/>
      <c r="NOG14" s="80"/>
      <c r="NOH14" s="80"/>
      <c r="NOI14" s="80"/>
      <c r="NOJ14" s="80"/>
      <c r="NOK14" s="80"/>
      <c r="NOL14" s="80"/>
      <c r="NOM14" s="80"/>
      <c r="NON14" s="80"/>
      <c r="NOO14" s="80"/>
      <c r="NOP14" s="80"/>
      <c r="NOQ14" s="80"/>
      <c r="NOR14" s="80"/>
      <c r="NOS14" s="80"/>
      <c r="NOT14" s="80"/>
      <c r="NOU14" s="80"/>
      <c r="NOV14" s="80"/>
      <c r="NOW14" s="80"/>
      <c r="NOX14" s="80"/>
      <c r="NOY14" s="80"/>
      <c r="NOZ14" s="80"/>
      <c r="NPA14" s="80"/>
      <c r="NPB14" s="80"/>
      <c r="NPC14" s="80"/>
      <c r="NPD14" s="80"/>
      <c r="NPE14" s="80"/>
      <c r="NPF14" s="80"/>
      <c r="NPG14" s="80"/>
      <c r="NPH14" s="80"/>
      <c r="NPI14" s="80"/>
      <c r="NPJ14" s="80"/>
      <c r="NPK14" s="80"/>
      <c r="NPL14" s="80"/>
      <c r="NPM14" s="80"/>
      <c r="NPN14" s="80"/>
      <c r="NPO14" s="80"/>
      <c r="NPP14" s="80"/>
      <c r="NPQ14" s="80"/>
      <c r="NPR14" s="80"/>
      <c r="NPS14" s="80"/>
      <c r="NPT14" s="80"/>
      <c r="NPU14" s="80"/>
      <c r="NPV14" s="80"/>
      <c r="NPW14" s="80"/>
      <c r="NPX14" s="80"/>
      <c r="NPY14" s="80"/>
      <c r="NPZ14" s="80"/>
      <c r="NQA14" s="80"/>
      <c r="NQB14" s="80"/>
      <c r="NQC14" s="80"/>
      <c r="NQD14" s="80"/>
      <c r="NQE14" s="80"/>
      <c r="NQF14" s="80"/>
      <c r="NQG14" s="80"/>
      <c r="NQH14" s="80"/>
      <c r="NQI14" s="80"/>
      <c r="NQJ14" s="80"/>
      <c r="NQK14" s="80"/>
      <c r="NQL14" s="80"/>
      <c r="NQM14" s="80"/>
      <c r="NQN14" s="80"/>
      <c r="NQO14" s="80"/>
      <c r="NQP14" s="80"/>
      <c r="NQQ14" s="80"/>
      <c r="NQR14" s="80"/>
      <c r="NQS14" s="80"/>
      <c r="NQT14" s="80"/>
      <c r="NQU14" s="80"/>
      <c r="NQV14" s="80"/>
      <c r="NQW14" s="80"/>
      <c r="NQX14" s="80"/>
      <c r="NQY14" s="80"/>
      <c r="NQZ14" s="80"/>
      <c r="NRA14" s="80"/>
      <c r="NRB14" s="80"/>
      <c r="NRC14" s="80"/>
      <c r="NRD14" s="80"/>
      <c r="NRE14" s="80"/>
      <c r="NRF14" s="80"/>
      <c r="NRG14" s="80"/>
      <c r="NRH14" s="80"/>
      <c r="NRI14" s="80"/>
      <c r="NRJ14" s="80"/>
      <c r="NRK14" s="80"/>
      <c r="NRL14" s="80"/>
      <c r="NRM14" s="80"/>
      <c r="NRN14" s="80"/>
      <c r="NRO14" s="80"/>
      <c r="NRP14" s="80"/>
      <c r="NRQ14" s="80"/>
      <c r="NRR14" s="80"/>
      <c r="NRS14" s="80"/>
      <c r="NRT14" s="80"/>
      <c r="NRU14" s="80"/>
      <c r="NRV14" s="80"/>
      <c r="NRW14" s="80"/>
      <c r="NRX14" s="80"/>
      <c r="NRY14" s="80"/>
      <c r="NRZ14" s="80"/>
      <c r="NSA14" s="80"/>
      <c r="NSB14" s="80"/>
      <c r="NSC14" s="80"/>
      <c r="NSD14" s="80"/>
      <c r="NSE14" s="80"/>
      <c r="NSF14" s="80"/>
      <c r="NSG14" s="80"/>
      <c r="NSH14" s="80"/>
      <c r="NSI14" s="80"/>
      <c r="NSJ14" s="80"/>
      <c r="NSK14" s="80"/>
      <c r="NSL14" s="80"/>
      <c r="NSM14" s="80"/>
      <c r="NSN14" s="80"/>
      <c r="NSO14" s="80"/>
      <c r="NSP14" s="80"/>
      <c r="NSQ14" s="80"/>
      <c r="NSR14" s="80"/>
      <c r="NSS14" s="80"/>
      <c r="NST14" s="80"/>
      <c r="NSU14" s="80"/>
      <c r="NSV14" s="80"/>
      <c r="NSW14" s="80"/>
      <c r="NSX14" s="80"/>
      <c r="NSY14" s="80"/>
      <c r="NSZ14" s="80"/>
      <c r="NTA14" s="80"/>
      <c r="NTB14" s="80"/>
      <c r="NTC14" s="80"/>
      <c r="NTD14" s="80"/>
      <c r="NTE14" s="80"/>
      <c r="NTF14" s="80"/>
      <c r="NTG14" s="80"/>
      <c r="NTH14" s="80"/>
      <c r="NTI14" s="80"/>
      <c r="NTJ14" s="80"/>
      <c r="NTK14" s="80"/>
      <c r="NTL14" s="80"/>
      <c r="NTM14" s="80"/>
      <c r="NTN14" s="80"/>
      <c r="NTO14" s="80"/>
      <c r="NTP14" s="80"/>
      <c r="NTQ14" s="80"/>
      <c r="NTR14" s="80"/>
      <c r="NTS14" s="80"/>
      <c r="NTT14" s="80"/>
      <c r="NTU14" s="80"/>
      <c r="NTV14" s="80"/>
      <c r="NTW14" s="80"/>
      <c r="NTX14" s="80"/>
      <c r="NTY14" s="80"/>
      <c r="NTZ14" s="80"/>
      <c r="NUA14" s="80"/>
      <c r="NUB14" s="80"/>
      <c r="NUC14" s="80"/>
      <c r="NUD14" s="80"/>
      <c r="NUE14" s="80"/>
      <c r="NUF14" s="80"/>
      <c r="NUG14" s="80"/>
      <c r="NUH14" s="80"/>
      <c r="NUI14" s="80"/>
      <c r="NUJ14" s="80"/>
      <c r="NUK14" s="80"/>
      <c r="NUL14" s="80"/>
      <c r="NUM14" s="80"/>
      <c r="NUN14" s="80"/>
      <c r="NUO14" s="80"/>
      <c r="NUP14" s="80"/>
      <c r="NUQ14" s="80"/>
      <c r="NUR14" s="80"/>
      <c r="NUS14" s="80"/>
      <c r="NUT14" s="80"/>
      <c r="NUU14" s="80"/>
      <c r="NUV14" s="80"/>
      <c r="NUW14" s="80"/>
      <c r="NUX14" s="80"/>
      <c r="NUY14" s="80"/>
      <c r="NUZ14" s="80"/>
      <c r="NVA14" s="80"/>
      <c r="NVB14" s="80"/>
      <c r="NVC14" s="80"/>
      <c r="NVD14" s="80"/>
      <c r="NVE14" s="80"/>
      <c r="NVF14" s="80"/>
      <c r="NVG14" s="80"/>
      <c r="NVH14" s="80"/>
      <c r="NVI14" s="80"/>
      <c r="NVJ14" s="80"/>
      <c r="NVK14" s="80"/>
      <c r="NVL14" s="80"/>
      <c r="NVM14" s="80"/>
      <c r="NVN14" s="80"/>
      <c r="NVO14" s="80"/>
      <c r="NVP14" s="80"/>
      <c r="NVQ14" s="80"/>
      <c r="NVR14" s="80"/>
      <c r="NVS14" s="80"/>
      <c r="NVT14" s="80"/>
      <c r="NVU14" s="80"/>
      <c r="NVV14" s="80"/>
      <c r="NVW14" s="80"/>
      <c r="NVX14" s="80"/>
      <c r="NVY14" s="80"/>
      <c r="NVZ14" s="80"/>
      <c r="NWA14" s="80"/>
      <c r="NWB14" s="80"/>
      <c r="NWC14" s="80"/>
      <c r="NWD14" s="80"/>
      <c r="NWE14" s="80"/>
      <c r="NWF14" s="80"/>
      <c r="NWG14" s="80"/>
      <c r="NWH14" s="80"/>
      <c r="NWI14" s="80"/>
      <c r="NWJ14" s="80"/>
      <c r="NWK14" s="80"/>
      <c r="NWL14" s="80"/>
      <c r="NWM14" s="80"/>
      <c r="NWN14" s="80"/>
      <c r="NWO14" s="80"/>
      <c r="NWP14" s="80"/>
      <c r="NWQ14" s="80"/>
      <c r="NWR14" s="80"/>
      <c r="NWS14" s="80"/>
      <c r="NWT14" s="80"/>
      <c r="NWU14" s="80"/>
      <c r="NWV14" s="80"/>
      <c r="NWW14" s="80"/>
      <c r="NWX14" s="80"/>
      <c r="NWY14" s="80"/>
      <c r="NWZ14" s="80"/>
      <c r="NXA14" s="80"/>
      <c r="NXB14" s="80"/>
      <c r="NXC14" s="80"/>
      <c r="NXD14" s="80"/>
      <c r="NXE14" s="80"/>
      <c r="NXF14" s="80"/>
      <c r="NXG14" s="80"/>
      <c r="NXH14" s="80"/>
      <c r="NXI14" s="80"/>
      <c r="NXJ14" s="80"/>
      <c r="NXK14" s="80"/>
      <c r="NXL14" s="80"/>
      <c r="NXM14" s="80"/>
      <c r="NXN14" s="80"/>
      <c r="NXO14" s="80"/>
      <c r="NXP14" s="80"/>
      <c r="NXQ14" s="80"/>
      <c r="NXR14" s="80"/>
      <c r="NXS14" s="80"/>
      <c r="NXT14" s="80"/>
      <c r="NXU14" s="80"/>
      <c r="NXV14" s="80"/>
      <c r="NXW14" s="80"/>
      <c r="NXX14" s="80"/>
      <c r="NXY14" s="80"/>
      <c r="NXZ14" s="80"/>
      <c r="NYA14" s="80"/>
      <c r="NYB14" s="80"/>
      <c r="NYC14" s="80"/>
      <c r="NYD14" s="80"/>
      <c r="NYE14" s="80"/>
      <c r="NYF14" s="80"/>
      <c r="NYG14" s="80"/>
      <c r="NYH14" s="80"/>
      <c r="NYI14" s="80"/>
      <c r="NYJ14" s="80"/>
      <c r="NYK14" s="80"/>
      <c r="NYL14" s="80"/>
      <c r="NYM14" s="80"/>
      <c r="NYN14" s="80"/>
      <c r="NYO14" s="80"/>
      <c r="NYP14" s="80"/>
      <c r="NYQ14" s="80"/>
      <c r="NYR14" s="80"/>
      <c r="NYS14" s="80"/>
      <c r="NYT14" s="80"/>
      <c r="NYU14" s="80"/>
      <c r="NYV14" s="80"/>
      <c r="NYW14" s="80"/>
      <c r="NYX14" s="80"/>
      <c r="NYY14" s="80"/>
      <c r="NYZ14" s="80"/>
      <c r="NZA14" s="80"/>
      <c r="NZB14" s="80"/>
      <c r="NZC14" s="80"/>
      <c r="NZD14" s="80"/>
      <c r="NZE14" s="80"/>
      <c r="NZF14" s="80"/>
      <c r="NZG14" s="80"/>
      <c r="NZH14" s="80"/>
      <c r="NZI14" s="80"/>
      <c r="NZJ14" s="80"/>
      <c r="NZK14" s="80"/>
      <c r="NZL14" s="80"/>
      <c r="NZM14" s="80"/>
      <c r="NZN14" s="80"/>
      <c r="NZO14" s="80"/>
      <c r="NZP14" s="80"/>
      <c r="NZQ14" s="80"/>
      <c r="NZR14" s="80"/>
      <c r="NZS14" s="80"/>
      <c r="NZT14" s="80"/>
      <c r="NZU14" s="80"/>
      <c r="NZV14" s="80"/>
      <c r="NZW14" s="80"/>
      <c r="NZX14" s="80"/>
      <c r="NZY14" s="80"/>
      <c r="NZZ14" s="80"/>
      <c r="OAA14" s="80"/>
      <c r="OAB14" s="80"/>
      <c r="OAC14" s="80"/>
      <c r="OAD14" s="80"/>
      <c r="OAE14" s="80"/>
      <c r="OAF14" s="80"/>
      <c r="OAG14" s="80"/>
      <c r="OAH14" s="80"/>
      <c r="OAI14" s="80"/>
      <c r="OAJ14" s="80"/>
      <c r="OAK14" s="80"/>
      <c r="OAL14" s="80"/>
      <c r="OAM14" s="80"/>
      <c r="OAN14" s="80"/>
      <c r="OAO14" s="80"/>
      <c r="OAP14" s="80"/>
      <c r="OAQ14" s="80"/>
      <c r="OAR14" s="80"/>
      <c r="OAS14" s="80"/>
      <c r="OAT14" s="80"/>
      <c r="OAU14" s="80"/>
      <c r="OAV14" s="80"/>
      <c r="OAW14" s="80"/>
      <c r="OAX14" s="80"/>
      <c r="OAY14" s="80"/>
      <c r="OAZ14" s="80"/>
      <c r="OBA14" s="80"/>
      <c r="OBB14" s="80"/>
      <c r="OBC14" s="80"/>
      <c r="OBD14" s="80"/>
      <c r="OBE14" s="80"/>
      <c r="OBF14" s="80"/>
      <c r="OBG14" s="80"/>
      <c r="OBH14" s="80"/>
      <c r="OBI14" s="80"/>
      <c r="OBJ14" s="80"/>
      <c r="OBK14" s="80"/>
      <c r="OBL14" s="80"/>
      <c r="OBM14" s="80"/>
      <c r="OBN14" s="80"/>
      <c r="OBO14" s="80"/>
      <c r="OBP14" s="80"/>
      <c r="OBQ14" s="80"/>
      <c r="OBR14" s="80"/>
      <c r="OBS14" s="80"/>
      <c r="OBT14" s="80"/>
      <c r="OBU14" s="80"/>
      <c r="OBV14" s="80"/>
      <c r="OBW14" s="80"/>
      <c r="OBX14" s="80"/>
      <c r="OBY14" s="80"/>
      <c r="OBZ14" s="80"/>
      <c r="OCA14" s="80"/>
      <c r="OCB14" s="80"/>
      <c r="OCC14" s="80"/>
      <c r="OCD14" s="80"/>
      <c r="OCE14" s="80"/>
      <c r="OCF14" s="80"/>
      <c r="OCG14" s="80"/>
      <c r="OCH14" s="80"/>
      <c r="OCI14" s="80"/>
      <c r="OCJ14" s="80"/>
      <c r="OCK14" s="80"/>
      <c r="OCL14" s="80"/>
      <c r="OCM14" s="80"/>
      <c r="OCN14" s="80"/>
      <c r="OCO14" s="80"/>
      <c r="OCP14" s="80"/>
      <c r="OCQ14" s="80"/>
      <c r="OCR14" s="80"/>
      <c r="OCS14" s="80"/>
      <c r="OCT14" s="80"/>
      <c r="OCU14" s="80"/>
      <c r="OCV14" s="80"/>
      <c r="OCW14" s="80"/>
      <c r="OCX14" s="80"/>
      <c r="OCY14" s="80"/>
      <c r="OCZ14" s="80"/>
      <c r="ODA14" s="80"/>
      <c r="ODB14" s="80"/>
      <c r="ODC14" s="80"/>
      <c r="ODD14" s="80"/>
      <c r="ODE14" s="80"/>
      <c r="ODF14" s="80"/>
      <c r="ODG14" s="80"/>
      <c r="ODH14" s="80"/>
      <c r="ODI14" s="80"/>
      <c r="ODJ14" s="80"/>
      <c r="ODK14" s="80"/>
      <c r="ODL14" s="80"/>
      <c r="ODM14" s="80"/>
      <c r="ODN14" s="80"/>
      <c r="ODO14" s="80"/>
      <c r="ODP14" s="80"/>
      <c r="ODQ14" s="80"/>
      <c r="ODR14" s="80"/>
      <c r="ODS14" s="80"/>
      <c r="ODT14" s="80"/>
      <c r="ODU14" s="80"/>
      <c r="ODV14" s="80"/>
      <c r="ODW14" s="80"/>
      <c r="ODX14" s="80"/>
      <c r="ODY14" s="80"/>
      <c r="ODZ14" s="80"/>
      <c r="OEA14" s="80"/>
      <c r="OEB14" s="80"/>
      <c r="OEC14" s="80"/>
      <c r="OED14" s="80"/>
      <c r="OEE14" s="80"/>
      <c r="OEF14" s="80"/>
      <c r="OEG14" s="80"/>
      <c r="OEH14" s="80"/>
      <c r="OEI14" s="80"/>
      <c r="OEJ14" s="80"/>
      <c r="OEK14" s="80"/>
      <c r="OEL14" s="80"/>
      <c r="OEM14" s="80"/>
      <c r="OEN14" s="80"/>
      <c r="OEO14" s="80"/>
      <c r="OEP14" s="80"/>
      <c r="OEQ14" s="80"/>
      <c r="OER14" s="80"/>
      <c r="OES14" s="80"/>
      <c r="OET14" s="80"/>
      <c r="OEU14" s="80"/>
      <c r="OEV14" s="80"/>
      <c r="OEW14" s="80"/>
      <c r="OEX14" s="80"/>
      <c r="OEY14" s="80"/>
      <c r="OEZ14" s="80"/>
      <c r="OFA14" s="80"/>
      <c r="OFB14" s="80"/>
      <c r="OFC14" s="80"/>
      <c r="OFD14" s="80"/>
      <c r="OFE14" s="80"/>
      <c r="OFF14" s="80"/>
      <c r="OFG14" s="80"/>
      <c r="OFH14" s="80"/>
      <c r="OFI14" s="80"/>
      <c r="OFJ14" s="80"/>
      <c r="OFK14" s="80"/>
      <c r="OFL14" s="80"/>
      <c r="OFM14" s="80"/>
      <c r="OFN14" s="80"/>
      <c r="OFO14" s="80"/>
      <c r="OFP14" s="80"/>
      <c r="OFQ14" s="80"/>
      <c r="OFR14" s="80"/>
      <c r="OFS14" s="80"/>
      <c r="OFT14" s="80"/>
      <c r="OFU14" s="80"/>
      <c r="OFV14" s="80"/>
      <c r="OFW14" s="80"/>
      <c r="OFX14" s="80"/>
      <c r="OFY14" s="80"/>
      <c r="OFZ14" s="80"/>
      <c r="OGA14" s="80"/>
      <c r="OGB14" s="80"/>
      <c r="OGC14" s="80"/>
      <c r="OGD14" s="80"/>
      <c r="OGE14" s="80"/>
      <c r="OGF14" s="80"/>
      <c r="OGG14" s="80"/>
      <c r="OGH14" s="80"/>
      <c r="OGI14" s="80"/>
      <c r="OGJ14" s="80"/>
      <c r="OGK14" s="80"/>
      <c r="OGL14" s="80"/>
      <c r="OGM14" s="80"/>
      <c r="OGN14" s="80"/>
      <c r="OGO14" s="80"/>
      <c r="OGP14" s="80"/>
      <c r="OGQ14" s="80"/>
      <c r="OGR14" s="80"/>
      <c r="OGS14" s="80"/>
      <c r="OGT14" s="80"/>
      <c r="OGU14" s="80"/>
      <c r="OGV14" s="80"/>
      <c r="OGW14" s="80"/>
      <c r="OGX14" s="80"/>
      <c r="OGY14" s="80"/>
      <c r="OGZ14" s="80"/>
      <c r="OHA14" s="80"/>
      <c r="OHB14" s="80"/>
      <c r="OHC14" s="80"/>
      <c r="OHD14" s="80"/>
      <c r="OHE14" s="80"/>
      <c r="OHF14" s="80"/>
      <c r="OHG14" s="80"/>
      <c r="OHH14" s="80"/>
      <c r="OHI14" s="80"/>
      <c r="OHJ14" s="80"/>
      <c r="OHK14" s="80"/>
      <c r="OHL14" s="80"/>
      <c r="OHM14" s="80"/>
      <c r="OHN14" s="80"/>
      <c r="OHO14" s="80"/>
      <c r="OHP14" s="80"/>
      <c r="OHQ14" s="80"/>
      <c r="OHR14" s="80"/>
      <c r="OHS14" s="80"/>
      <c r="OHT14" s="80"/>
      <c r="OHU14" s="80"/>
      <c r="OHV14" s="80"/>
      <c r="OHW14" s="80"/>
      <c r="OHX14" s="80"/>
      <c r="OHY14" s="80"/>
      <c r="OHZ14" s="80"/>
      <c r="OIA14" s="80"/>
      <c r="OIB14" s="80"/>
      <c r="OIC14" s="80"/>
      <c r="OID14" s="80"/>
      <c r="OIE14" s="80"/>
      <c r="OIF14" s="80"/>
      <c r="OIG14" s="80"/>
      <c r="OIH14" s="80"/>
      <c r="OII14" s="80"/>
      <c r="OIJ14" s="80"/>
      <c r="OIK14" s="80"/>
      <c r="OIL14" s="80"/>
      <c r="OIM14" s="80"/>
      <c r="OIN14" s="80"/>
      <c r="OIO14" s="80"/>
      <c r="OIP14" s="80"/>
      <c r="OIQ14" s="80"/>
      <c r="OIR14" s="80"/>
      <c r="OIS14" s="80"/>
      <c r="OIT14" s="80"/>
      <c r="OIU14" s="80"/>
      <c r="OIV14" s="80"/>
      <c r="OIW14" s="80"/>
      <c r="OIX14" s="80"/>
      <c r="OIY14" s="80"/>
      <c r="OIZ14" s="80"/>
      <c r="OJA14" s="80"/>
      <c r="OJB14" s="80"/>
      <c r="OJC14" s="80"/>
      <c r="OJD14" s="80"/>
      <c r="OJE14" s="80"/>
      <c r="OJF14" s="80"/>
      <c r="OJG14" s="80"/>
      <c r="OJH14" s="80"/>
      <c r="OJI14" s="80"/>
      <c r="OJJ14" s="80"/>
      <c r="OJK14" s="80"/>
      <c r="OJL14" s="80"/>
      <c r="OJM14" s="80"/>
      <c r="OJN14" s="80"/>
      <c r="OJO14" s="80"/>
      <c r="OJP14" s="80"/>
      <c r="OJQ14" s="80"/>
      <c r="OJR14" s="80"/>
      <c r="OJS14" s="80"/>
      <c r="OJT14" s="80"/>
      <c r="OJU14" s="80"/>
      <c r="OJV14" s="80"/>
      <c r="OJW14" s="80"/>
      <c r="OJX14" s="80"/>
      <c r="OJY14" s="80"/>
      <c r="OJZ14" s="80"/>
      <c r="OKA14" s="80"/>
      <c r="OKB14" s="80"/>
      <c r="OKC14" s="80"/>
      <c r="OKD14" s="80"/>
      <c r="OKE14" s="80"/>
      <c r="OKF14" s="80"/>
      <c r="OKG14" s="80"/>
      <c r="OKH14" s="80"/>
      <c r="OKI14" s="80"/>
      <c r="OKJ14" s="80"/>
      <c r="OKK14" s="80"/>
      <c r="OKL14" s="80"/>
      <c r="OKM14" s="80"/>
      <c r="OKN14" s="80"/>
      <c r="OKO14" s="80"/>
      <c r="OKP14" s="80"/>
      <c r="OKQ14" s="80"/>
      <c r="OKR14" s="80"/>
      <c r="OKS14" s="80"/>
      <c r="OKT14" s="80"/>
      <c r="OKU14" s="80"/>
      <c r="OKV14" s="80"/>
      <c r="OKW14" s="80"/>
      <c r="OKX14" s="80"/>
      <c r="OKY14" s="80"/>
      <c r="OKZ14" s="80"/>
      <c r="OLA14" s="80"/>
      <c r="OLB14" s="80"/>
      <c r="OLC14" s="80"/>
      <c r="OLD14" s="80"/>
      <c r="OLE14" s="80"/>
      <c r="OLF14" s="80"/>
      <c r="OLG14" s="80"/>
      <c r="OLH14" s="80"/>
      <c r="OLI14" s="80"/>
      <c r="OLJ14" s="80"/>
      <c r="OLK14" s="80"/>
      <c r="OLL14" s="80"/>
      <c r="OLM14" s="80"/>
      <c r="OLN14" s="80"/>
      <c r="OLO14" s="80"/>
      <c r="OLP14" s="80"/>
      <c r="OLQ14" s="80"/>
      <c r="OLR14" s="80"/>
      <c r="OLS14" s="80"/>
      <c r="OLT14" s="80"/>
      <c r="OLU14" s="80"/>
      <c r="OLV14" s="80"/>
      <c r="OLW14" s="80"/>
      <c r="OLX14" s="80"/>
      <c r="OLY14" s="80"/>
      <c r="OLZ14" s="80"/>
      <c r="OMA14" s="80"/>
      <c r="OMB14" s="80"/>
      <c r="OMC14" s="80"/>
      <c r="OMD14" s="80"/>
      <c r="OME14" s="80"/>
      <c r="OMF14" s="80"/>
      <c r="OMG14" s="80"/>
      <c r="OMH14" s="80"/>
      <c r="OMI14" s="80"/>
      <c r="OMJ14" s="80"/>
      <c r="OMK14" s="80"/>
      <c r="OML14" s="80"/>
      <c r="OMM14" s="80"/>
      <c r="OMN14" s="80"/>
      <c r="OMO14" s="80"/>
      <c r="OMP14" s="80"/>
      <c r="OMQ14" s="80"/>
      <c r="OMR14" s="80"/>
      <c r="OMS14" s="80"/>
      <c r="OMT14" s="80"/>
      <c r="OMU14" s="80"/>
      <c r="OMV14" s="80"/>
      <c r="OMW14" s="80"/>
      <c r="OMX14" s="80"/>
      <c r="OMY14" s="80"/>
      <c r="OMZ14" s="80"/>
      <c r="ONA14" s="80"/>
      <c r="ONB14" s="80"/>
      <c r="ONC14" s="80"/>
      <c r="OND14" s="80"/>
      <c r="ONE14" s="80"/>
      <c r="ONF14" s="80"/>
      <c r="ONG14" s="80"/>
      <c r="ONH14" s="80"/>
      <c r="ONI14" s="80"/>
      <c r="ONJ14" s="80"/>
      <c r="ONK14" s="80"/>
      <c r="ONL14" s="80"/>
      <c r="ONM14" s="80"/>
      <c r="ONN14" s="80"/>
      <c r="ONO14" s="80"/>
      <c r="ONP14" s="80"/>
      <c r="ONQ14" s="80"/>
      <c r="ONR14" s="80"/>
      <c r="ONS14" s="80"/>
      <c r="ONT14" s="80"/>
      <c r="ONU14" s="80"/>
      <c r="ONV14" s="80"/>
      <c r="ONW14" s="80"/>
      <c r="ONX14" s="80"/>
      <c r="ONY14" s="80"/>
      <c r="ONZ14" s="80"/>
      <c r="OOA14" s="80"/>
      <c r="OOB14" s="80"/>
      <c r="OOC14" s="80"/>
      <c r="OOD14" s="80"/>
      <c r="OOE14" s="80"/>
      <c r="OOF14" s="80"/>
      <c r="OOG14" s="80"/>
      <c r="OOH14" s="80"/>
      <c r="OOI14" s="80"/>
      <c r="OOJ14" s="80"/>
      <c r="OOK14" s="80"/>
      <c r="OOL14" s="80"/>
      <c r="OOM14" s="80"/>
      <c r="OON14" s="80"/>
      <c r="OOO14" s="80"/>
      <c r="OOP14" s="80"/>
      <c r="OOQ14" s="80"/>
      <c r="OOR14" s="80"/>
      <c r="OOS14" s="80"/>
      <c r="OOT14" s="80"/>
      <c r="OOU14" s="80"/>
      <c r="OOV14" s="80"/>
      <c r="OOW14" s="80"/>
      <c r="OOX14" s="80"/>
      <c r="OOY14" s="80"/>
      <c r="OOZ14" s="80"/>
      <c r="OPA14" s="80"/>
      <c r="OPB14" s="80"/>
      <c r="OPC14" s="80"/>
      <c r="OPD14" s="80"/>
      <c r="OPE14" s="80"/>
      <c r="OPF14" s="80"/>
      <c r="OPG14" s="80"/>
      <c r="OPH14" s="80"/>
      <c r="OPI14" s="80"/>
      <c r="OPJ14" s="80"/>
      <c r="OPK14" s="80"/>
      <c r="OPL14" s="80"/>
      <c r="OPM14" s="80"/>
      <c r="OPN14" s="80"/>
      <c r="OPO14" s="80"/>
      <c r="OPP14" s="80"/>
      <c r="OPQ14" s="80"/>
      <c r="OPR14" s="80"/>
      <c r="OPS14" s="80"/>
      <c r="OPT14" s="80"/>
      <c r="OPU14" s="80"/>
      <c r="OPV14" s="80"/>
      <c r="OPW14" s="80"/>
      <c r="OPX14" s="80"/>
      <c r="OPY14" s="80"/>
      <c r="OPZ14" s="80"/>
      <c r="OQA14" s="80"/>
      <c r="OQB14" s="80"/>
      <c r="OQC14" s="80"/>
      <c r="OQD14" s="80"/>
      <c r="OQE14" s="80"/>
      <c r="OQF14" s="80"/>
      <c r="OQG14" s="80"/>
      <c r="OQH14" s="80"/>
      <c r="OQI14" s="80"/>
      <c r="OQJ14" s="80"/>
      <c r="OQK14" s="80"/>
      <c r="OQL14" s="80"/>
      <c r="OQM14" s="80"/>
      <c r="OQN14" s="80"/>
      <c r="OQO14" s="80"/>
      <c r="OQP14" s="80"/>
      <c r="OQQ14" s="80"/>
      <c r="OQR14" s="80"/>
      <c r="OQS14" s="80"/>
      <c r="OQT14" s="80"/>
      <c r="OQU14" s="80"/>
      <c r="OQV14" s="80"/>
      <c r="OQW14" s="80"/>
      <c r="OQX14" s="80"/>
      <c r="OQY14" s="80"/>
      <c r="OQZ14" s="80"/>
      <c r="ORA14" s="80"/>
      <c r="ORB14" s="80"/>
      <c r="ORC14" s="80"/>
      <c r="ORD14" s="80"/>
      <c r="ORE14" s="80"/>
      <c r="ORF14" s="80"/>
      <c r="ORG14" s="80"/>
      <c r="ORH14" s="80"/>
      <c r="ORI14" s="80"/>
      <c r="ORJ14" s="80"/>
      <c r="ORK14" s="80"/>
      <c r="ORL14" s="80"/>
      <c r="ORM14" s="80"/>
      <c r="ORN14" s="80"/>
      <c r="ORO14" s="80"/>
      <c r="ORP14" s="80"/>
      <c r="ORQ14" s="80"/>
      <c r="ORR14" s="80"/>
      <c r="ORS14" s="80"/>
      <c r="ORT14" s="80"/>
      <c r="ORU14" s="80"/>
      <c r="ORV14" s="80"/>
      <c r="ORW14" s="80"/>
      <c r="ORX14" s="80"/>
      <c r="ORY14" s="80"/>
      <c r="ORZ14" s="80"/>
      <c r="OSA14" s="80"/>
      <c r="OSB14" s="80"/>
      <c r="OSC14" s="80"/>
      <c r="OSD14" s="80"/>
      <c r="OSE14" s="80"/>
      <c r="OSF14" s="80"/>
      <c r="OSG14" s="80"/>
      <c r="OSH14" s="80"/>
      <c r="OSI14" s="80"/>
      <c r="OSJ14" s="80"/>
      <c r="OSK14" s="80"/>
      <c r="OSL14" s="80"/>
      <c r="OSM14" s="80"/>
      <c r="OSN14" s="80"/>
      <c r="OSO14" s="80"/>
      <c r="OSP14" s="80"/>
      <c r="OSQ14" s="80"/>
      <c r="OSR14" s="80"/>
      <c r="OSS14" s="80"/>
      <c r="OST14" s="80"/>
      <c r="OSU14" s="80"/>
      <c r="OSV14" s="80"/>
      <c r="OSW14" s="80"/>
      <c r="OSX14" s="80"/>
      <c r="OSY14" s="80"/>
      <c r="OSZ14" s="80"/>
      <c r="OTA14" s="80"/>
      <c r="OTB14" s="80"/>
      <c r="OTC14" s="80"/>
      <c r="OTD14" s="80"/>
      <c r="OTE14" s="80"/>
      <c r="OTF14" s="80"/>
      <c r="OTG14" s="80"/>
      <c r="OTH14" s="80"/>
      <c r="OTI14" s="80"/>
      <c r="OTJ14" s="80"/>
      <c r="OTK14" s="80"/>
      <c r="OTL14" s="80"/>
      <c r="OTM14" s="80"/>
      <c r="OTN14" s="80"/>
      <c r="OTO14" s="80"/>
      <c r="OTP14" s="80"/>
      <c r="OTQ14" s="80"/>
      <c r="OTR14" s="80"/>
      <c r="OTS14" s="80"/>
      <c r="OTT14" s="80"/>
      <c r="OTU14" s="80"/>
      <c r="OTV14" s="80"/>
      <c r="OTW14" s="80"/>
      <c r="OTX14" s="80"/>
      <c r="OTY14" s="80"/>
      <c r="OTZ14" s="80"/>
      <c r="OUA14" s="80"/>
      <c r="OUB14" s="80"/>
      <c r="OUC14" s="80"/>
      <c r="OUD14" s="80"/>
      <c r="OUE14" s="80"/>
      <c r="OUF14" s="80"/>
      <c r="OUG14" s="80"/>
      <c r="OUH14" s="80"/>
      <c r="OUI14" s="80"/>
      <c r="OUJ14" s="80"/>
      <c r="OUK14" s="80"/>
      <c r="OUL14" s="80"/>
      <c r="OUM14" s="80"/>
      <c r="OUN14" s="80"/>
      <c r="OUO14" s="80"/>
      <c r="OUP14" s="80"/>
      <c r="OUQ14" s="80"/>
      <c r="OUR14" s="80"/>
      <c r="OUS14" s="80"/>
      <c r="OUT14" s="80"/>
      <c r="OUU14" s="80"/>
      <c r="OUV14" s="80"/>
      <c r="OUW14" s="80"/>
      <c r="OUX14" s="80"/>
      <c r="OUY14" s="80"/>
      <c r="OUZ14" s="80"/>
      <c r="OVA14" s="80"/>
      <c r="OVB14" s="80"/>
      <c r="OVC14" s="80"/>
      <c r="OVD14" s="80"/>
      <c r="OVE14" s="80"/>
      <c r="OVF14" s="80"/>
      <c r="OVG14" s="80"/>
      <c r="OVH14" s="80"/>
      <c r="OVI14" s="80"/>
      <c r="OVJ14" s="80"/>
      <c r="OVK14" s="80"/>
      <c r="OVL14" s="80"/>
      <c r="OVM14" s="80"/>
      <c r="OVN14" s="80"/>
      <c r="OVO14" s="80"/>
      <c r="OVP14" s="80"/>
      <c r="OVQ14" s="80"/>
      <c r="OVR14" s="80"/>
      <c r="OVS14" s="80"/>
      <c r="OVT14" s="80"/>
      <c r="OVU14" s="80"/>
      <c r="OVV14" s="80"/>
      <c r="OVW14" s="80"/>
      <c r="OVX14" s="80"/>
      <c r="OVY14" s="80"/>
      <c r="OVZ14" s="80"/>
      <c r="OWA14" s="80"/>
      <c r="OWB14" s="80"/>
      <c r="OWC14" s="80"/>
      <c r="OWD14" s="80"/>
      <c r="OWE14" s="80"/>
      <c r="OWF14" s="80"/>
      <c r="OWG14" s="80"/>
      <c r="OWH14" s="80"/>
      <c r="OWI14" s="80"/>
      <c r="OWJ14" s="80"/>
      <c r="OWK14" s="80"/>
      <c r="OWL14" s="80"/>
      <c r="OWM14" s="80"/>
      <c r="OWN14" s="80"/>
      <c r="OWO14" s="80"/>
      <c r="OWP14" s="80"/>
      <c r="OWQ14" s="80"/>
      <c r="OWR14" s="80"/>
      <c r="OWS14" s="80"/>
      <c r="OWT14" s="80"/>
      <c r="OWU14" s="80"/>
      <c r="OWV14" s="80"/>
      <c r="OWW14" s="80"/>
      <c r="OWX14" s="80"/>
      <c r="OWY14" s="80"/>
      <c r="OWZ14" s="80"/>
      <c r="OXA14" s="80"/>
      <c r="OXB14" s="80"/>
      <c r="OXC14" s="80"/>
      <c r="OXD14" s="80"/>
      <c r="OXE14" s="80"/>
      <c r="OXF14" s="80"/>
      <c r="OXG14" s="80"/>
      <c r="OXH14" s="80"/>
      <c r="OXI14" s="80"/>
      <c r="OXJ14" s="80"/>
      <c r="OXK14" s="80"/>
      <c r="OXL14" s="80"/>
      <c r="OXM14" s="80"/>
      <c r="OXN14" s="80"/>
      <c r="OXO14" s="80"/>
      <c r="OXP14" s="80"/>
      <c r="OXQ14" s="80"/>
      <c r="OXR14" s="80"/>
      <c r="OXS14" s="80"/>
      <c r="OXT14" s="80"/>
      <c r="OXU14" s="80"/>
      <c r="OXV14" s="80"/>
      <c r="OXW14" s="80"/>
      <c r="OXX14" s="80"/>
      <c r="OXY14" s="80"/>
      <c r="OXZ14" s="80"/>
      <c r="OYA14" s="80"/>
      <c r="OYB14" s="80"/>
      <c r="OYC14" s="80"/>
      <c r="OYD14" s="80"/>
      <c r="OYE14" s="80"/>
      <c r="OYF14" s="80"/>
      <c r="OYG14" s="80"/>
      <c r="OYH14" s="80"/>
      <c r="OYI14" s="80"/>
      <c r="OYJ14" s="80"/>
      <c r="OYK14" s="80"/>
      <c r="OYL14" s="80"/>
      <c r="OYM14" s="80"/>
      <c r="OYN14" s="80"/>
      <c r="OYO14" s="80"/>
      <c r="OYP14" s="80"/>
      <c r="OYQ14" s="80"/>
      <c r="OYR14" s="80"/>
      <c r="OYS14" s="80"/>
      <c r="OYT14" s="80"/>
      <c r="OYU14" s="80"/>
      <c r="OYV14" s="80"/>
      <c r="OYW14" s="80"/>
      <c r="OYX14" s="80"/>
      <c r="OYY14" s="80"/>
      <c r="OYZ14" s="80"/>
      <c r="OZA14" s="80"/>
      <c r="OZB14" s="80"/>
      <c r="OZC14" s="80"/>
      <c r="OZD14" s="80"/>
      <c r="OZE14" s="80"/>
      <c r="OZF14" s="80"/>
      <c r="OZG14" s="80"/>
      <c r="OZH14" s="80"/>
      <c r="OZI14" s="80"/>
      <c r="OZJ14" s="80"/>
      <c r="OZK14" s="80"/>
      <c r="OZL14" s="80"/>
      <c r="OZM14" s="80"/>
      <c r="OZN14" s="80"/>
      <c r="OZO14" s="80"/>
      <c r="OZP14" s="80"/>
      <c r="OZQ14" s="80"/>
      <c r="OZR14" s="80"/>
      <c r="OZS14" s="80"/>
      <c r="OZT14" s="80"/>
      <c r="OZU14" s="80"/>
      <c r="OZV14" s="80"/>
      <c r="OZW14" s="80"/>
      <c r="OZX14" s="80"/>
      <c r="OZY14" s="80"/>
      <c r="OZZ14" s="80"/>
      <c r="PAA14" s="80"/>
      <c r="PAB14" s="80"/>
      <c r="PAC14" s="80"/>
      <c r="PAD14" s="80"/>
      <c r="PAE14" s="80"/>
      <c r="PAF14" s="80"/>
      <c r="PAG14" s="80"/>
      <c r="PAH14" s="80"/>
      <c r="PAI14" s="80"/>
      <c r="PAJ14" s="80"/>
      <c r="PAK14" s="80"/>
      <c r="PAL14" s="80"/>
      <c r="PAM14" s="80"/>
      <c r="PAN14" s="80"/>
      <c r="PAO14" s="80"/>
      <c r="PAP14" s="80"/>
      <c r="PAQ14" s="80"/>
      <c r="PAR14" s="80"/>
      <c r="PAS14" s="80"/>
      <c r="PAT14" s="80"/>
      <c r="PAU14" s="80"/>
      <c r="PAV14" s="80"/>
      <c r="PAW14" s="80"/>
      <c r="PAX14" s="80"/>
      <c r="PAY14" s="80"/>
      <c r="PAZ14" s="80"/>
      <c r="PBA14" s="80"/>
      <c r="PBB14" s="80"/>
      <c r="PBC14" s="80"/>
      <c r="PBD14" s="80"/>
      <c r="PBE14" s="80"/>
      <c r="PBF14" s="80"/>
      <c r="PBG14" s="80"/>
      <c r="PBH14" s="80"/>
      <c r="PBI14" s="80"/>
      <c r="PBJ14" s="80"/>
      <c r="PBK14" s="80"/>
      <c r="PBL14" s="80"/>
      <c r="PBM14" s="80"/>
      <c r="PBN14" s="80"/>
      <c r="PBO14" s="80"/>
      <c r="PBP14" s="80"/>
      <c r="PBQ14" s="80"/>
      <c r="PBR14" s="80"/>
      <c r="PBS14" s="80"/>
      <c r="PBT14" s="80"/>
      <c r="PBU14" s="80"/>
      <c r="PBV14" s="80"/>
      <c r="PBW14" s="80"/>
      <c r="PBX14" s="80"/>
      <c r="PBY14" s="80"/>
      <c r="PBZ14" s="80"/>
      <c r="PCA14" s="80"/>
      <c r="PCB14" s="80"/>
      <c r="PCC14" s="80"/>
      <c r="PCD14" s="80"/>
      <c r="PCE14" s="80"/>
      <c r="PCF14" s="80"/>
      <c r="PCG14" s="80"/>
      <c r="PCH14" s="80"/>
      <c r="PCI14" s="80"/>
      <c r="PCJ14" s="80"/>
      <c r="PCK14" s="80"/>
      <c r="PCL14" s="80"/>
      <c r="PCM14" s="80"/>
      <c r="PCN14" s="80"/>
      <c r="PCO14" s="80"/>
      <c r="PCP14" s="80"/>
      <c r="PCQ14" s="80"/>
      <c r="PCR14" s="80"/>
      <c r="PCS14" s="80"/>
      <c r="PCT14" s="80"/>
      <c r="PCU14" s="80"/>
      <c r="PCV14" s="80"/>
      <c r="PCW14" s="80"/>
      <c r="PCX14" s="80"/>
      <c r="PCY14" s="80"/>
      <c r="PCZ14" s="80"/>
      <c r="PDA14" s="80"/>
      <c r="PDB14" s="80"/>
      <c r="PDC14" s="80"/>
      <c r="PDD14" s="80"/>
      <c r="PDE14" s="80"/>
      <c r="PDF14" s="80"/>
      <c r="PDG14" s="80"/>
      <c r="PDH14" s="80"/>
      <c r="PDI14" s="80"/>
      <c r="PDJ14" s="80"/>
      <c r="PDK14" s="80"/>
      <c r="PDL14" s="80"/>
      <c r="PDM14" s="80"/>
      <c r="PDN14" s="80"/>
      <c r="PDO14" s="80"/>
      <c r="PDP14" s="80"/>
      <c r="PDQ14" s="80"/>
      <c r="PDR14" s="80"/>
      <c r="PDS14" s="80"/>
      <c r="PDT14" s="80"/>
      <c r="PDU14" s="80"/>
      <c r="PDV14" s="80"/>
      <c r="PDW14" s="80"/>
      <c r="PDX14" s="80"/>
      <c r="PDY14" s="80"/>
      <c r="PDZ14" s="80"/>
      <c r="PEA14" s="80"/>
      <c r="PEB14" s="80"/>
      <c r="PEC14" s="80"/>
      <c r="PED14" s="80"/>
      <c r="PEE14" s="80"/>
      <c r="PEF14" s="80"/>
      <c r="PEG14" s="80"/>
      <c r="PEH14" s="80"/>
      <c r="PEI14" s="80"/>
      <c r="PEJ14" s="80"/>
      <c r="PEK14" s="80"/>
      <c r="PEL14" s="80"/>
      <c r="PEM14" s="80"/>
      <c r="PEN14" s="80"/>
      <c r="PEO14" s="80"/>
      <c r="PEP14" s="80"/>
      <c r="PEQ14" s="80"/>
      <c r="PER14" s="80"/>
      <c r="PES14" s="80"/>
      <c r="PET14" s="80"/>
      <c r="PEU14" s="80"/>
      <c r="PEV14" s="80"/>
      <c r="PEW14" s="80"/>
      <c r="PEX14" s="80"/>
      <c r="PEY14" s="80"/>
      <c r="PEZ14" s="80"/>
      <c r="PFA14" s="80"/>
      <c r="PFB14" s="80"/>
      <c r="PFC14" s="80"/>
      <c r="PFD14" s="80"/>
      <c r="PFE14" s="80"/>
      <c r="PFF14" s="80"/>
      <c r="PFG14" s="80"/>
      <c r="PFH14" s="80"/>
      <c r="PFI14" s="80"/>
      <c r="PFJ14" s="80"/>
      <c r="PFK14" s="80"/>
      <c r="PFL14" s="80"/>
      <c r="PFM14" s="80"/>
      <c r="PFN14" s="80"/>
      <c r="PFO14" s="80"/>
      <c r="PFP14" s="80"/>
      <c r="PFQ14" s="80"/>
      <c r="PFR14" s="80"/>
      <c r="PFS14" s="80"/>
      <c r="PFT14" s="80"/>
      <c r="PFU14" s="80"/>
      <c r="PFV14" s="80"/>
      <c r="PFW14" s="80"/>
      <c r="PFX14" s="80"/>
      <c r="PFY14" s="80"/>
      <c r="PFZ14" s="80"/>
      <c r="PGA14" s="80"/>
      <c r="PGB14" s="80"/>
      <c r="PGC14" s="80"/>
      <c r="PGD14" s="80"/>
      <c r="PGE14" s="80"/>
      <c r="PGF14" s="80"/>
      <c r="PGG14" s="80"/>
      <c r="PGH14" s="80"/>
      <c r="PGI14" s="80"/>
      <c r="PGJ14" s="80"/>
      <c r="PGK14" s="80"/>
      <c r="PGL14" s="80"/>
      <c r="PGM14" s="80"/>
      <c r="PGN14" s="80"/>
      <c r="PGO14" s="80"/>
      <c r="PGP14" s="80"/>
      <c r="PGQ14" s="80"/>
      <c r="PGR14" s="80"/>
      <c r="PGS14" s="80"/>
      <c r="PGT14" s="80"/>
      <c r="PGU14" s="80"/>
      <c r="PGV14" s="80"/>
      <c r="PGW14" s="80"/>
      <c r="PGX14" s="80"/>
      <c r="PGY14" s="80"/>
      <c r="PGZ14" s="80"/>
      <c r="PHA14" s="80"/>
      <c r="PHB14" s="80"/>
      <c r="PHC14" s="80"/>
      <c r="PHD14" s="80"/>
      <c r="PHE14" s="80"/>
      <c r="PHF14" s="80"/>
      <c r="PHG14" s="80"/>
      <c r="PHH14" s="80"/>
      <c r="PHI14" s="80"/>
      <c r="PHJ14" s="80"/>
      <c r="PHK14" s="80"/>
      <c r="PHL14" s="80"/>
      <c r="PHM14" s="80"/>
      <c r="PHN14" s="80"/>
      <c r="PHO14" s="80"/>
      <c r="PHP14" s="80"/>
      <c r="PHQ14" s="80"/>
      <c r="PHR14" s="80"/>
      <c r="PHS14" s="80"/>
      <c r="PHT14" s="80"/>
      <c r="PHU14" s="80"/>
      <c r="PHV14" s="80"/>
      <c r="PHW14" s="80"/>
      <c r="PHX14" s="80"/>
      <c r="PHY14" s="80"/>
      <c r="PHZ14" s="80"/>
      <c r="PIA14" s="80"/>
      <c r="PIB14" s="80"/>
      <c r="PIC14" s="80"/>
      <c r="PID14" s="80"/>
      <c r="PIE14" s="80"/>
      <c r="PIF14" s="80"/>
      <c r="PIG14" s="80"/>
      <c r="PIH14" s="80"/>
      <c r="PII14" s="80"/>
      <c r="PIJ14" s="80"/>
      <c r="PIK14" s="80"/>
      <c r="PIL14" s="80"/>
      <c r="PIM14" s="80"/>
      <c r="PIN14" s="80"/>
      <c r="PIO14" s="80"/>
      <c r="PIP14" s="80"/>
      <c r="PIQ14" s="80"/>
      <c r="PIR14" s="80"/>
      <c r="PIS14" s="80"/>
      <c r="PIT14" s="80"/>
      <c r="PIU14" s="80"/>
      <c r="PIV14" s="80"/>
      <c r="PIW14" s="80"/>
      <c r="PIX14" s="80"/>
      <c r="PIY14" s="80"/>
      <c r="PIZ14" s="80"/>
      <c r="PJA14" s="80"/>
      <c r="PJB14" s="80"/>
      <c r="PJC14" s="80"/>
      <c r="PJD14" s="80"/>
      <c r="PJE14" s="80"/>
      <c r="PJF14" s="80"/>
      <c r="PJG14" s="80"/>
      <c r="PJH14" s="80"/>
      <c r="PJI14" s="80"/>
      <c r="PJJ14" s="80"/>
      <c r="PJK14" s="80"/>
      <c r="PJL14" s="80"/>
      <c r="PJM14" s="80"/>
      <c r="PJN14" s="80"/>
      <c r="PJO14" s="80"/>
      <c r="PJP14" s="80"/>
      <c r="PJQ14" s="80"/>
      <c r="PJR14" s="80"/>
      <c r="PJS14" s="80"/>
      <c r="PJT14" s="80"/>
      <c r="PJU14" s="80"/>
      <c r="PJV14" s="80"/>
      <c r="PJW14" s="80"/>
      <c r="PJX14" s="80"/>
      <c r="PJY14" s="80"/>
      <c r="PJZ14" s="80"/>
      <c r="PKA14" s="80"/>
      <c r="PKB14" s="80"/>
      <c r="PKC14" s="80"/>
      <c r="PKD14" s="80"/>
      <c r="PKE14" s="80"/>
      <c r="PKF14" s="80"/>
      <c r="PKG14" s="80"/>
      <c r="PKH14" s="80"/>
      <c r="PKI14" s="80"/>
      <c r="PKJ14" s="80"/>
      <c r="PKK14" s="80"/>
      <c r="PKL14" s="80"/>
      <c r="PKM14" s="80"/>
      <c r="PKN14" s="80"/>
      <c r="PKO14" s="80"/>
      <c r="PKP14" s="80"/>
      <c r="PKQ14" s="80"/>
      <c r="PKR14" s="80"/>
      <c r="PKS14" s="80"/>
      <c r="PKT14" s="80"/>
      <c r="PKU14" s="80"/>
      <c r="PKV14" s="80"/>
      <c r="PKW14" s="80"/>
      <c r="PKX14" s="80"/>
      <c r="PKY14" s="80"/>
      <c r="PKZ14" s="80"/>
      <c r="PLA14" s="80"/>
      <c r="PLB14" s="80"/>
      <c r="PLC14" s="80"/>
      <c r="PLD14" s="80"/>
      <c r="PLE14" s="80"/>
      <c r="PLF14" s="80"/>
      <c r="PLG14" s="80"/>
      <c r="PLH14" s="80"/>
      <c r="PLI14" s="80"/>
      <c r="PLJ14" s="80"/>
      <c r="PLK14" s="80"/>
      <c r="PLL14" s="80"/>
      <c r="PLM14" s="80"/>
      <c r="PLN14" s="80"/>
      <c r="PLO14" s="80"/>
      <c r="PLP14" s="80"/>
      <c r="PLQ14" s="80"/>
      <c r="PLR14" s="80"/>
      <c r="PLS14" s="80"/>
      <c r="PLT14" s="80"/>
      <c r="PLU14" s="80"/>
      <c r="PLV14" s="80"/>
      <c r="PLW14" s="80"/>
      <c r="PLX14" s="80"/>
      <c r="PLY14" s="80"/>
      <c r="PLZ14" s="80"/>
      <c r="PMA14" s="80"/>
      <c r="PMB14" s="80"/>
      <c r="PMC14" s="80"/>
      <c r="PMD14" s="80"/>
      <c r="PME14" s="80"/>
      <c r="PMF14" s="80"/>
      <c r="PMG14" s="80"/>
      <c r="PMH14" s="80"/>
      <c r="PMI14" s="80"/>
      <c r="PMJ14" s="80"/>
      <c r="PMK14" s="80"/>
      <c r="PML14" s="80"/>
      <c r="PMM14" s="80"/>
      <c r="PMN14" s="80"/>
      <c r="PMO14" s="80"/>
      <c r="PMP14" s="80"/>
      <c r="PMQ14" s="80"/>
      <c r="PMR14" s="80"/>
      <c r="PMS14" s="80"/>
      <c r="PMT14" s="80"/>
      <c r="PMU14" s="80"/>
      <c r="PMV14" s="80"/>
      <c r="PMW14" s="80"/>
      <c r="PMX14" s="80"/>
      <c r="PMY14" s="80"/>
      <c r="PMZ14" s="80"/>
      <c r="PNA14" s="80"/>
      <c r="PNB14" s="80"/>
      <c r="PNC14" s="80"/>
      <c r="PND14" s="80"/>
      <c r="PNE14" s="80"/>
      <c r="PNF14" s="80"/>
      <c r="PNG14" s="80"/>
      <c r="PNH14" s="80"/>
      <c r="PNI14" s="80"/>
      <c r="PNJ14" s="80"/>
      <c r="PNK14" s="80"/>
      <c r="PNL14" s="80"/>
      <c r="PNM14" s="80"/>
      <c r="PNN14" s="80"/>
      <c r="PNO14" s="80"/>
      <c r="PNP14" s="80"/>
      <c r="PNQ14" s="80"/>
      <c r="PNR14" s="80"/>
      <c r="PNS14" s="80"/>
      <c r="PNT14" s="80"/>
      <c r="PNU14" s="80"/>
      <c r="PNV14" s="80"/>
      <c r="PNW14" s="80"/>
      <c r="PNX14" s="80"/>
      <c r="PNY14" s="80"/>
      <c r="PNZ14" s="80"/>
      <c r="POA14" s="80"/>
      <c r="POB14" s="80"/>
      <c r="POC14" s="80"/>
      <c r="POD14" s="80"/>
      <c r="POE14" s="80"/>
      <c r="POF14" s="80"/>
      <c r="POG14" s="80"/>
      <c r="POH14" s="80"/>
      <c r="POI14" s="80"/>
      <c r="POJ14" s="80"/>
      <c r="POK14" s="80"/>
      <c r="POL14" s="80"/>
      <c r="POM14" s="80"/>
      <c r="PON14" s="80"/>
      <c r="POO14" s="80"/>
      <c r="POP14" s="80"/>
      <c r="POQ14" s="80"/>
      <c r="POR14" s="80"/>
      <c r="POS14" s="80"/>
      <c r="POT14" s="80"/>
      <c r="POU14" s="80"/>
      <c r="POV14" s="80"/>
      <c r="POW14" s="80"/>
      <c r="POX14" s="80"/>
      <c r="POY14" s="80"/>
      <c r="POZ14" s="80"/>
      <c r="PPA14" s="80"/>
      <c r="PPB14" s="80"/>
      <c r="PPC14" s="80"/>
      <c r="PPD14" s="80"/>
      <c r="PPE14" s="80"/>
      <c r="PPF14" s="80"/>
      <c r="PPG14" s="80"/>
      <c r="PPH14" s="80"/>
      <c r="PPI14" s="80"/>
      <c r="PPJ14" s="80"/>
      <c r="PPK14" s="80"/>
      <c r="PPL14" s="80"/>
      <c r="PPM14" s="80"/>
      <c r="PPN14" s="80"/>
      <c r="PPO14" s="80"/>
      <c r="PPP14" s="80"/>
      <c r="PPQ14" s="80"/>
      <c r="PPR14" s="80"/>
      <c r="PPS14" s="80"/>
      <c r="PPT14" s="80"/>
      <c r="PPU14" s="80"/>
      <c r="PPV14" s="80"/>
      <c r="PPW14" s="80"/>
      <c r="PPX14" s="80"/>
      <c r="PPY14" s="80"/>
      <c r="PPZ14" s="80"/>
      <c r="PQA14" s="80"/>
      <c r="PQB14" s="80"/>
      <c r="PQC14" s="80"/>
      <c r="PQD14" s="80"/>
      <c r="PQE14" s="80"/>
      <c r="PQF14" s="80"/>
      <c r="PQG14" s="80"/>
      <c r="PQH14" s="80"/>
      <c r="PQI14" s="80"/>
      <c r="PQJ14" s="80"/>
      <c r="PQK14" s="80"/>
      <c r="PQL14" s="80"/>
      <c r="PQM14" s="80"/>
      <c r="PQN14" s="80"/>
      <c r="PQO14" s="80"/>
      <c r="PQP14" s="80"/>
      <c r="PQQ14" s="80"/>
      <c r="PQR14" s="80"/>
      <c r="PQS14" s="80"/>
      <c r="PQT14" s="80"/>
      <c r="PQU14" s="80"/>
      <c r="PQV14" s="80"/>
      <c r="PQW14" s="80"/>
      <c r="PQX14" s="80"/>
      <c r="PQY14" s="80"/>
      <c r="PQZ14" s="80"/>
      <c r="PRA14" s="80"/>
      <c r="PRB14" s="80"/>
      <c r="PRC14" s="80"/>
      <c r="PRD14" s="80"/>
      <c r="PRE14" s="80"/>
      <c r="PRF14" s="80"/>
      <c r="PRG14" s="80"/>
      <c r="PRH14" s="80"/>
      <c r="PRI14" s="80"/>
      <c r="PRJ14" s="80"/>
      <c r="PRK14" s="80"/>
      <c r="PRL14" s="80"/>
      <c r="PRM14" s="80"/>
      <c r="PRN14" s="80"/>
      <c r="PRO14" s="80"/>
      <c r="PRP14" s="80"/>
      <c r="PRQ14" s="80"/>
      <c r="PRR14" s="80"/>
      <c r="PRS14" s="80"/>
      <c r="PRT14" s="80"/>
      <c r="PRU14" s="80"/>
      <c r="PRV14" s="80"/>
      <c r="PRW14" s="80"/>
      <c r="PRX14" s="80"/>
      <c r="PRY14" s="80"/>
      <c r="PRZ14" s="80"/>
      <c r="PSA14" s="80"/>
      <c r="PSB14" s="80"/>
      <c r="PSC14" s="80"/>
      <c r="PSD14" s="80"/>
      <c r="PSE14" s="80"/>
      <c r="PSF14" s="80"/>
      <c r="PSG14" s="80"/>
      <c r="PSH14" s="80"/>
      <c r="PSI14" s="80"/>
      <c r="PSJ14" s="80"/>
      <c r="PSK14" s="80"/>
      <c r="PSL14" s="80"/>
      <c r="PSM14" s="80"/>
      <c r="PSN14" s="80"/>
      <c r="PSO14" s="80"/>
      <c r="PSP14" s="80"/>
      <c r="PSQ14" s="80"/>
      <c r="PSR14" s="80"/>
      <c r="PSS14" s="80"/>
      <c r="PST14" s="80"/>
      <c r="PSU14" s="80"/>
      <c r="PSV14" s="80"/>
      <c r="PSW14" s="80"/>
      <c r="PSX14" s="80"/>
      <c r="PSY14" s="80"/>
      <c r="PSZ14" s="80"/>
      <c r="PTA14" s="80"/>
      <c r="PTB14" s="80"/>
      <c r="PTC14" s="80"/>
      <c r="PTD14" s="80"/>
      <c r="PTE14" s="80"/>
      <c r="PTF14" s="80"/>
      <c r="PTG14" s="80"/>
      <c r="PTH14" s="80"/>
      <c r="PTI14" s="80"/>
      <c r="PTJ14" s="80"/>
      <c r="PTK14" s="80"/>
      <c r="PTL14" s="80"/>
      <c r="PTM14" s="80"/>
      <c r="PTN14" s="80"/>
      <c r="PTO14" s="80"/>
      <c r="PTP14" s="80"/>
      <c r="PTQ14" s="80"/>
      <c r="PTR14" s="80"/>
      <c r="PTS14" s="80"/>
      <c r="PTT14" s="80"/>
      <c r="PTU14" s="80"/>
      <c r="PTV14" s="80"/>
      <c r="PTW14" s="80"/>
      <c r="PTX14" s="80"/>
      <c r="PTY14" s="80"/>
      <c r="PTZ14" s="80"/>
      <c r="PUA14" s="80"/>
      <c r="PUB14" s="80"/>
      <c r="PUC14" s="80"/>
      <c r="PUD14" s="80"/>
      <c r="PUE14" s="80"/>
      <c r="PUF14" s="80"/>
      <c r="PUG14" s="80"/>
      <c r="PUH14" s="80"/>
      <c r="PUI14" s="80"/>
      <c r="PUJ14" s="80"/>
      <c r="PUK14" s="80"/>
      <c r="PUL14" s="80"/>
      <c r="PUM14" s="80"/>
      <c r="PUN14" s="80"/>
      <c r="PUO14" s="80"/>
      <c r="PUP14" s="80"/>
      <c r="PUQ14" s="80"/>
      <c r="PUR14" s="80"/>
      <c r="PUS14" s="80"/>
      <c r="PUT14" s="80"/>
      <c r="PUU14" s="80"/>
      <c r="PUV14" s="80"/>
      <c r="PUW14" s="80"/>
      <c r="PUX14" s="80"/>
      <c r="PUY14" s="80"/>
      <c r="PUZ14" s="80"/>
      <c r="PVA14" s="80"/>
      <c r="PVB14" s="80"/>
      <c r="PVC14" s="80"/>
      <c r="PVD14" s="80"/>
      <c r="PVE14" s="80"/>
      <c r="PVF14" s="80"/>
      <c r="PVG14" s="80"/>
      <c r="PVH14" s="80"/>
      <c r="PVI14" s="80"/>
      <c r="PVJ14" s="80"/>
      <c r="PVK14" s="80"/>
      <c r="PVL14" s="80"/>
      <c r="PVM14" s="80"/>
      <c r="PVN14" s="80"/>
      <c r="PVO14" s="80"/>
      <c r="PVP14" s="80"/>
      <c r="PVQ14" s="80"/>
      <c r="PVR14" s="80"/>
      <c r="PVS14" s="80"/>
      <c r="PVT14" s="80"/>
      <c r="PVU14" s="80"/>
      <c r="PVV14" s="80"/>
      <c r="PVW14" s="80"/>
      <c r="PVX14" s="80"/>
      <c r="PVY14" s="80"/>
      <c r="PVZ14" s="80"/>
      <c r="PWA14" s="80"/>
      <c r="PWB14" s="80"/>
      <c r="PWC14" s="80"/>
      <c r="PWD14" s="80"/>
      <c r="PWE14" s="80"/>
      <c r="PWF14" s="80"/>
      <c r="PWG14" s="80"/>
      <c r="PWH14" s="80"/>
      <c r="PWI14" s="80"/>
      <c r="PWJ14" s="80"/>
      <c r="PWK14" s="80"/>
      <c r="PWL14" s="80"/>
      <c r="PWM14" s="80"/>
      <c r="PWN14" s="80"/>
      <c r="PWO14" s="80"/>
      <c r="PWP14" s="80"/>
      <c r="PWQ14" s="80"/>
      <c r="PWR14" s="80"/>
      <c r="PWS14" s="80"/>
      <c r="PWT14" s="80"/>
      <c r="PWU14" s="80"/>
      <c r="PWV14" s="80"/>
      <c r="PWW14" s="80"/>
      <c r="PWX14" s="80"/>
      <c r="PWY14" s="80"/>
      <c r="PWZ14" s="80"/>
      <c r="PXA14" s="80"/>
      <c r="PXB14" s="80"/>
      <c r="PXC14" s="80"/>
      <c r="PXD14" s="80"/>
      <c r="PXE14" s="80"/>
      <c r="PXF14" s="80"/>
      <c r="PXG14" s="80"/>
      <c r="PXH14" s="80"/>
      <c r="PXI14" s="80"/>
      <c r="PXJ14" s="80"/>
      <c r="PXK14" s="80"/>
      <c r="PXL14" s="80"/>
      <c r="PXM14" s="80"/>
      <c r="PXN14" s="80"/>
      <c r="PXO14" s="80"/>
      <c r="PXP14" s="80"/>
      <c r="PXQ14" s="80"/>
      <c r="PXR14" s="80"/>
      <c r="PXS14" s="80"/>
      <c r="PXT14" s="80"/>
      <c r="PXU14" s="80"/>
      <c r="PXV14" s="80"/>
      <c r="PXW14" s="80"/>
      <c r="PXX14" s="80"/>
      <c r="PXY14" s="80"/>
      <c r="PXZ14" s="80"/>
      <c r="PYA14" s="80"/>
      <c r="PYB14" s="80"/>
      <c r="PYC14" s="80"/>
      <c r="PYD14" s="80"/>
      <c r="PYE14" s="80"/>
      <c r="PYF14" s="80"/>
      <c r="PYG14" s="80"/>
      <c r="PYH14" s="80"/>
      <c r="PYI14" s="80"/>
      <c r="PYJ14" s="80"/>
      <c r="PYK14" s="80"/>
      <c r="PYL14" s="80"/>
      <c r="PYM14" s="80"/>
      <c r="PYN14" s="80"/>
      <c r="PYO14" s="80"/>
      <c r="PYP14" s="80"/>
      <c r="PYQ14" s="80"/>
      <c r="PYR14" s="80"/>
      <c r="PYS14" s="80"/>
      <c r="PYT14" s="80"/>
      <c r="PYU14" s="80"/>
      <c r="PYV14" s="80"/>
      <c r="PYW14" s="80"/>
      <c r="PYX14" s="80"/>
      <c r="PYY14" s="80"/>
      <c r="PYZ14" s="80"/>
      <c r="PZA14" s="80"/>
      <c r="PZB14" s="80"/>
      <c r="PZC14" s="80"/>
      <c r="PZD14" s="80"/>
      <c r="PZE14" s="80"/>
      <c r="PZF14" s="80"/>
      <c r="PZG14" s="80"/>
      <c r="PZH14" s="80"/>
      <c r="PZI14" s="80"/>
      <c r="PZJ14" s="80"/>
      <c r="PZK14" s="80"/>
      <c r="PZL14" s="80"/>
      <c r="PZM14" s="80"/>
      <c r="PZN14" s="80"/>
      <c r="PZO14" s="80"/>
      <c r="PZP14" s="80"/>
      <c r="PZQ14" s="80"/>
      <c r="PZR14" s="80"/>
      <c r="PZS14" s="80"/>
      <c r="PZT14" s="80"/>
      <c r="PZU14" s="80"/>
      <c r="PZV14" s="80"/>
      <c r="PZW14" s="80"/>
      <c r="PZX14" s="80"/>
      <c r="PZY14" s="80"/>
      <c r="PZZ14" s="80"/>
      <c r="QAA14" s="80"/>
      <c r="QAB14" s="80"/>
      <c r="QAC14" s="80"/>
      <c r="QAD14" s="80"/>
      <c r="QAE14" s="80"/>
      <c r="QAF14" s="80"/>
      <c r="QAG14" s="80"/>
      <c r="QAH14" s="80"/>
      <c r="QAI14" s="80"/>
      <c r="QAJ14" s="80"/>
      <c r="QAK14" s="80"/>
      <c r="QAL14" s="80"/>
      <c r="QAM14" s="80"/>
      <c r="QAN14" s="80"/>
      <c r="QAO14" s="80"/>
      <c r="QAP14" s="80"/>
      <c r="QAQ14" s="80"/>
      <c r="QAR14" s="80"/>
      <c r="QAS14" s="80"/>
      <c r="QAT14" s="80"/>
      <c r="QAU14" s="80"/>
      <c r="QAV14" s="80"/>
      <c r="QAW14" s="80"/>
      <c r="QAX14" s="80"/>
      <c r="QAY14" s="80"/>
      <c r="QAZ14" s="80"/>
      <c r="QBA14" s="80"/>
      <c r="QBB14" s="80"/>
      <c r="QBC14" s="80"/>
      <c r="QBD14" s="80"/>
      <c r="QBE14" s="80"/>
      <c r="QBF14" s="80"/>
      <c r="QBG14" s="80"/>
      <c r="QBH14" s="80"/>
      <c r="QBI14" s="80"/>
      <c r="QBJ14" s="80"/>
      <c r="QBK14" s="80"/>
      <c r="QBL14" s="80"/>
      <c r="QBM14" s="80"/>
      <c r="QBN14" s="80"/>
      <c r="QBO14" s="80"/>
      <c r="QBP14" s="80"/>
      <c r="QBQ14" s="80"/>
      <c r="QBR14" s="80"/>
      <c r="QBS14" s="80"/>
      <c r="QBT14" s="80"/>
      <c r="QBU14" s="80"/>
      <c r="QBV14" s="80"/>
      <c r="QBW14" s="80"/>
      <c r="QBX14" s="80"/>
      <c r="QBY14" s="80"/>
      <c r="QBZ14" s="80"/>
      <c r="QCA14" s="80"/>
      <c r="QCB14" s="80"/>
      <c r="QCC14" s="80"/>
      <c r="QCD14" s="80"/>
      <c r="QCE14" s="80"/>
      <c r="QCF14" s="80"/>
      <c r="QCG14" s="80"/>
      <c r="QCH14" s="80"/>
      <c r="QCI14" s="80"/>
      <c r="QCJ14" s="80"/>
      <c r="QCK14" s="80"/>
      <c r="QCL14" s="80"/>
      <c r="QCM14" s="80"/>
      <c r="QCN14" s="80"/>
      <c r="QCO14" s="80"/>
      <c r="QCP14" s="80"/>
      <c r="QCQ14" s="80"/>
      <c r="QCR14" s="80"/>
      <c r="QCS14" s="80"/>
      <c r="QCT14" s="80"/>
      <c r="QCU14" s="80"/>
      <c r="QCV14" s="80"/>
      <c r="QCW14" s="80"/>
      <c r="QCX14" s="80"/>
      <c r="QCY14" s="80"/>
      <c r="QCZ14" s="80"/>
      <c r="QDA14" s="80"/>
      <c r="QDB14" s="80"/>
      <c r="QDC14" s="80"/>
      <c r="QDD14" s="80"/>
      <c r="QDE14" s="80"/>
      <c r="QDF14" s="80"/>
      <c r="QDG14" s="80"/>
      <c r="QDH14" s="80"/>
      <c r="QDI14" s="80"/>
      <c r="QDJ14" s="80"/>
      <c r="QDK14" s="80"/>
      <c r="QDL14" s="80"/>
      <c r="QDM14" s="80"/>
      <c r="QDN14" s="80"/>
      <c r="QDO14" s="80"/>
      <c r="QDP14" s="80"/>
      <c r="QDQ14" s="80"/>
      <c r="QDR14" s="80"/>
      <c r="QDS14" s="80"/>
      <c r="QDT14" s="80"/>
      <c r="QDU14" s="80"/>
      <c r="QDV14" s="80"/>
      <c r="QDW14" s="80"/>
      <c r="QDX14" s="80"/>
      <c r="QDY14" s="80"/>
      <c r="QDZ14" s="80"/>
      <c r="QEA14" s="80"/>
      <c r="QEB14" s="80"/>
      <c r="QEC14" s="80"/>
      <c r="QED14" s="80"/>
      <c r="QEE14" s="80"/>
      <c r="QEF14" s="80"/>
      <c r="QEG14" s="80"/>
      <c r="QEH14" s="80"/>
      <c r="QEI14" s="80"/>
      <c r="QEJ14" s="80"/>
      <c r="QEK14" s="80"/>
      <c r="QEL14" s="80"/>
      <c r="QEM14" s="80"/>
      <c r="QEN14" s="80"/>
      <c r="QEO14" s="80"/>
      <c r="QEP14" s="80"/>
      <c r="QEQ14" s="80"/>
      <c r="QER14" s="80"/>
      <c r="QES14" s="80"/>
      <c r="QET14" s="80"/>
      <c r="QEU14" s="80"/>
      <c r="QEV14" s="80"/>
      <c r="QEW14" s="80"/>
      <c r="QEX14" s="80"/>
      <c r="QEY14" s="80"/>
      <c r="QEZ14" s="80"/>
      <c r="QFA14" s="80"/>
      <c r="QFB14" s="80"/>
      <c r="QFC14" s="80"/>
      <c r="QFD14" s="80"/>
      <c r="QFE14" s="80"/>
      <c r="QFF14" s="80"/>
      <c r="QFG14" s="80"/>
      <c r="QFH14" s="80"/>
      <c r="QFI14" s="80"/>
      <c r="QFJ14" s="80"/>
      <c r="QFK14" s="80"/>
      <c r="QFL14" s="80"/>
      <c r="QFM14" s="80"/>
      <c r="QFN14" s="80"/>
      <c r="QFO14" s="80"/>
      <c r="QFP14" s="80"/>
      <c r="QFQ14" s="80"/>
      <c r="QFR14" s="80"/>
      <c r="QFS14" s="80"/>
      <c r="QFT14" s="80"/>
      <c r="QFU14" s="80"/>
      <c r="QFV14" s="80"/>
      <c r="QFW14" s="80"/>
      <c r="QFX14" s="80"/>
      <c r="QFY14" s="80"/>
      <c r="QFZ14" s="80"/>
      <c r="QGA14" s="80"/>
      <c r="QGB14" s="80"/>
      <c r="QGC14" s="80"/>
      <c r="QGD14" s="80"/>
      <c r="QGE14" s="80"/>
      <c r="QGF14" s="80"/>
      <c r="QGG14" s="80"/>
      <c r="QGH14" s="80"/>
      <c r="QGI14" s="80"/>
      <c r="QGJ14" s="80"/>
      <c r="QGK14" s="80"/>
      <c r="QGL14" s="80"/>
      <c r="QGM14" s="80"/>
      <c r="QGN14" s="80"/>
      <c r="QGO14" s="80"/>
      <c r="QGP14" s="80"/>
      <c r="QGQ14" s="80"/>
      <c r="QGR14" s="80"/>
      <c r="QGS14" s="80"/>
      <c r="QGT14" s="80"/>
      <c r="QGU14" s="80"/>
      <c r="QGV14" s="80"/>
      <c r="QGW14" s="80"/>
      <c r="QGX14" s="80"/>
      <c r="QGY14" s="80"/>
      <c r="QGZ14" s="80"/>
      <c r="QHA14" s="80"/>
      <c r="QHB14" s="80"/>
      <c r="QHC14" s="80"/>
      <c r="QHD14" s="80"/>
      <c r="QHE14" s="80"/>
      <c r="QHF14" s="80"/>
      <c r="QHG14" s="80"/>
      <c r="QHH14" s="80"/>
      <c r="QHI14" s="80"/>
      <c r="QHJ14" s="80"/>
      <c r="QHK14" s="80"/>
      <c r="QHL14" s="80"/>
      <c r="QHM14" s="80"/>
      <c r="QHN14" s="80"/>
      <c r="QHO14" s="80"/>
      <c r="QHP14" s="80"/>
      <c r="QHQ14" s="80"/>
      <c r="QHR14" s="80"/>
      <c r="QHS14" s="80"/>
      <c r="QHT14" s="80"/>
      <c r="QHU14" s="80"/>
      <c r="QHV14" s="80"/>
      <c r="QHW14" s="80"/>
      <c r="QHX14" s="80"/>
      <c r="QHY14" s="80"/>
      <c r="QHZ14" s="80"/>
      <c r="QIA14" s="80"/>
      <c r="QIB14" s="80"/>
      <c r="QIC14" s="80"/>
      <c r="QID14" s="80"/>
      <c r="QIE14" s="80"/>
      <c r="QIF14" s="80"/>
      <c r="QIG14" s="80"/>
      <c r="QIH14" s="80"/>
      <c r="QII14" s="80"/>
      <c r="QIJ14" s="80"/>
      <c r="QIK14" s="80"/>
      <c r="QIL14" s="80"/>
      <c r="QIM14" s="80"/>
      <c r="QIN14" s="80"/>
      <c r="QIO14" s="80"/>
      <c r="QIP14" s="80"/>
      <c r="QIQ14" s="80"/>
      <c r="QIR14" s="80"/>
      <c r="QIS14" s="80"/>
      <c r="QIT14" s="80"/>
      <c r="QIU14" s="80"/>
      <c r="QIV14" s="80"/>
      <c r="QIW14" s="80"/>
      <c r="QIX14" s="80"/>
      <c r="QIY14" s="80"/>
      <c r="QIZ14" s="80"/>
      <c r="QJA14" s="80"/>
      <c r="QJB14" s="80"/>
      <c r="QJC14" s="80"/>
      <c r="QJD14" s="80"/>
      <c r="QJE14" s="80"/>
      <c r="QJF14" s="80"/>
      <c r="QJG14" s="80"/>
      <c r="QJH14" s="80"/>
      <c r="QJI14" s="80"/>
      <c r="QJJ14" s="80"/>
      <c r="QJK14" s="80"/>
      <c r="QJL14" s="80"/>
      <c r="QJM14" s="80"/>
      <c r="QJN14" s="80"/>
      <c r="QJO14" s="80"/>
      <c r="QJP14" s="80"/>
      <c r="QJQ14" s="80"/>
      <c r="QJR14" s="80"/>
      <c r="QJS14" s="80"/>
      <c r="QJT14" s="80"/>
      <c r="QJU14" s="80"/>
      <c r="QJV14" s="80"/>
      <c r="QJW14" s="80"/>
      <c r="QJX14" s="80"/>
      <c r="QJY14" s="80"/>
      <c r="QJZ14" s="80"/>
      <c r="QKA14" s="80"/>
      <c r="QKB14" s="80"/>
      <c r="QKC14" s="80"/>
      <c r="QKD14" s="80"/>
      <c r="QKE14" s="80"/>
      <c r="QKF14" s="80"/>
      <c r="QKG14" s="80"/>
      <c r="QKH14" s="80"/>
      <c r="QKI14" s="80"/>
      <c r="QKJ14" s="80"/>
      <c r="QKK14" s="80"/>
      <c r="QKL14" s="80"/>
      <c r="QKM14" s="80"/>
      <c r="QKN14" s="80"/>
      <c r="QKO14" s="80"/>
      <c r="QKP14" s="80"/>
      <c r="QKQ14" s="80"/>
      <c r="QKR14" s="80"/>
      <c r="QKS14" s="80"/>
      <c r="QKT14" s="80"/>
      <c r="QKU14" s="80"/>
      <c r="QKV14" s="80"/>
      <c r="QKW14" s="80"/>
      <c r="QKX14" s="80"/>
      <c r="QKY14" s="80"/>
      <c r="QKZ14" s="80"/>
      <c r="QLA14" s="80"/>
      <c r="QLB14" s="80"/>
      <c r="QLC14" s="80"/>
      <c r="QLD14" s="80"/>
      <c r="QLE14" s="80"/>
      <c r="QLF14" s="80"/>
      <c r="QLG14" s="80"/>
      <c r="QLH14" s="80"/>
      <c r="QLI14" s="80"/>
      <c r="QLJ14" s="80"/>
      <c r="QLK14" s="80"/>
      <c r="QLL14" s="80"/>
      <c r="QLM14" s="80"/>
      <c r="QLN14" s="80"/>
      <c r="QLO14" s="80"/>
      <c r="QLP14" s="80"/>
      <c r="QLQ14" s="80"/>
      <c r="QLR14" s="80"/>
      <c r="QLS14" s="80"/>
      <c r="QLT14" s="80"/>
      <c r="QLU14" s="80"/>
      <c r="QLV14" s="80"/>
      <c r="QLW14" s="80"/>
      <c r="QLX14" s="80"/>
      <c r="QLY14" s="80"/>
      <c r="QLZ14" s="80"/>
      <c r="QMA14" s="80"/>
      <c r="QMB14" s="80"/>
      <c r="QMC14" s="80"/>
      <c r="QMD14" s="80"/>
      <c r="QME14" s="80"/>
      <c r="QMF14" s="80"/>
      <c r="QMG14" s="80"/>
      <c r="QMH14" s="80"/>
      <c r="QMI14" s="80"/>
      <c r="QMJ14" s="80"/>
      <c r="QMK14" s="80"/>
      <c r="QML14" s="80"/>
      <c r="QMM14" s="80"/>
      <c r="QMN14" s="80"/>
      <c r="QMO14" s="80"/>
      <c r="QMP14" s="80"/>
      <c r="QMQ14" s="80"/>
      <c r="QMR14" s="80"/>
      <c r="QMS14" s="80"/>
      <c r="QMT14" s="80"/>
      <c r="QMU14" s="80"/>
      <c r="QMV14" s="80"/>
      <c r="QMW14" s="80"/>
      <c r="QMX14" s="80"/>
      <c r="QMY14" s="80"/>
      <c r="QMZ14" s="80"/>
      <c r="QNA14" s="80"/>
      <c r="QNB14" s="80"/>
      <c r="QNC14" s="80"/>
      <c r="QND14" s="80"/>
      <c r="QNE14" s="80"/>
      <c r="QNF14" s="80"/>
      <c r="QNG14" s="80"/>
      <c r="QNH14" s="80"/>
      <c r="QNI14" s="80"/>
      <c r="QNJ14" s="80"/>
      <c r="QNK14" s="80"/>
      <c r="QNL14" s="80"/>
      <c r="QNM14" s="80"/>
      <c r="QNN14" s="80"/>
      <c r="QNO14" s="80"/>
      <c r="QNP14" s="80"/>
      <c r="QNQ14" s="80"/>
      <c r="QNR14" s="80"/>
      <c r="QNS14" s="80"/>
      <c r="QNT14" s="80"/>
      <c r="QNU14" s="80"/>
      <c r="QNV14" s="80"/>
      <c r="QNW14" s="80"/>
      <c r="QNX14" s="80"/>
      <c r="QNY14" s="80"/>
      <c r="QNZ14" s="80"/>
      <c r="QOA14" s="80"/>
      <c r="QOB14" s="80"/>
      <c r="QOC14" s="80"/>
      <c r="QOD14" s="80"/>
      <c r="QOE14" s="80"/>
      <c r="QOF14" s="80"/>
      <c r="QOG14" s="80"/>
      <c r="QOH14" s="80"/>
      <c r="QOI14" s="80"/>
      <c r="QOJ14" s="80"/>
      <c r="QOK14" s="80"/>
      <c r="QOL14" s="80"/>
      <c r="QOM14" s="80"/>
      <c r="QON14" s="80"/>
      <c r="QOO14" s="80"/>
      <c r="QOP14" s="80"/>
      <c r="QOQ14" s="80"/>
      <c r="QOR14" s="80"/>
      <c r="QOS14" s="80"/>
      <c r="QOT14" s="80"/>
      <c r="QOU14" s="80"/>
      <c r="QOV14" s="80"/>
      <c r="QOW14" s="80"/>
      <c r="QOX14" s="80"/>
      <c r="QOY14" s="80"/>
      <c r="QOZ14" s="80"/>
      <c r="QPA14" s="80"/>
      <c r="QPB14" s="80"/>
      <c r="QPC14" s="80"/>
      <c r="QPD14" s="80"/>
      <c r="QPE14" s="80"/>
      <c r="QPF14" s="80"/>
      <c r="QPG14" s="80"/>
      <c r="QPH14" s="80"/>
      <c r="QPI14" s="80"/>
      <c r="QPJ14" s="80"/>
      <c r="QPK14" s="80"/>
      <c r="QPL14" s="80"/>
      <c r="QPM14" s="80"/>
      <c r="QPN14" s="80"/>
      <c r="QPO14" s="80"/>
      <c r="QPP14" s="80"/>
      <c r="QPQ14" s="80"/>
      <c r="QPR14" s="80"/>
      <c r="QPS14" s="80"/>
      <c r="QPT14" s="80"/>
      <c r="QPU14" s="80"/>
      <c r="QPV14" s="80"/>
      <c r="QPW14" s="80"/>
      <c r="QPX14" s="80"/>
      <c r="QPY14" s="80"/>
      <c r="QPZ14" s="80"/>
      <c r="QQA14" s="80"/>
      <c r="QQB14" s="80"/>
      <c r="QQC14" s="80"/>
      <c r="QQD14" s="80"/>
      <c r="QQE14" s="80"/>
      <c r="QQF14" s="80"/>
      <c r="QQG14" s="80"/>
      <c r="QQH14" s="80"/>
      <c r="QQI14" s="80"/>
      <c r="QQJ14" s="80"/>
      <c r="QQK14" s="80"/>
      <c r="QQL14" s="80"/>
      <c r="QQM14" s="80"/>
      <c r="QQN14" s="80"/>
      <c r="QQO14" s="80"/>
      <c r="QQP14" s="80"/>
      <c r="QQQ14" s="80"/>
      <c r="QQR14" s="80"/>
      <c r="QQS14" s="80"/>
      <c r="QQT14" s="80"/>
      <c r="QQU14" s="80"/>
      <c r="QQV14" s="80"/>
      <c r="QQW14" s="80"/>
      <c r="QQX14" s="80"/>
      <c r="QQY14" s="80"/>
      <c r="QQZ14" s="80"/>
      <c r="QRA14" s="80"/>
      <c r="QRB14" s="80"/>
      <c r="QRC14" s="80"/>
      <c r="QRD14" s="80"/>
      <c r="QRE14" s="80"/>
      <c r="QRF14" s="80"/>
      <c r="QRG14" s="80"/>
      <c r="QRH14" s="80"/>
      <c r="QRI14" s="80"/>
      <c r="QRJ14" s="80"/>
      <c r="QRK14" s="80"/>
      <c r="QRL14" s="80"/>
      <c r="QRM14" s="80"/>
      <c r="QRN14" s="80"/>
      <c r="QRO14" s="80"/>
      <c r="QRP14" s="80"/>
      <c r="QRQ14" s="80"/>
      <c r="QRR14" s="80"/>
      <c r="QRS14" s="80"/>
      <c r="QRT14" s="80"/>
      <c r="QRU14" s="80"/>
      <c r="QRV14" s="80"/>
      <c r="QRW14" s="80"/>
      <c r="QRX14" s="80"/>
      <c r="QRY14" s="80"/>
      <c r="QRZ14" s="80"/>
      <c r="QSA14" s="80"/>
      <c r="QSB14" s="80"/>
      <c r="QSC14" s="80"/>
      <c r="QSD14" s="80"/>
      <c r="QSE14" s="80"/>
      <c r="QSF14" s="80"/>
      <c r="QSG14" s="80"/>
      <c r="QSH14" s="80"/>
      <c r="QSI14" s="80"/>
      <c r="QSJ14" s="80"/>
      <c r="QSK14" s="80"/>
      <c r="QSL14" s="80"/>
      <c r="QSM14" s="80"/>
      <c r="QSN14" s="80"/>
      <c r="QSO14" s="80"/>
      <c r="QSP14" s="80"/>
      <c r="QSQ14" s="80"/>
      <c r="QSR14" s="80"/>
      <c r="QSS14" s="80"/>
      <c r="QST14" s="80"/>
      <c r="QSU14" s="80"/>
      <c r="QSV14" s="80"/>
      <c r="QSW14" s="80"/>
      <c r="QSX14" s="80"/>
      <c r="QSY14" s="80"/>
      <c r="QSZ14" s="80"/>
      <c r="QTA14" s="80"/>
      <c r="QTB14" s="80"/>
      <c r="QTC14" s="80"/>
      <c r="QTD14" s="80"/>
      <c r="QTE14" s="80"/>
      <c r="QTF14" s="80"/>
      <c r="QTG14" s="80"/>
      <c r="QTH14" s="80"/>
      <c r="QTI14" s="80"/>
      <c r="QTJ14" s="80"/>
      <c r="QTK14" s="80"/>
      <c r="QTL14" s="80"/>
      <c r="QTM14" s="80"/>
      <c r="QTN14" s="80"/>
      <c r="QTO14" s="80"/>
      <c r="QTP14" s="80"/>
      <c r="QTQ14" s="80"/>
      <c r="QTR14" s="80"/>
      <c r="QTS14" s="80"/>
      <c r="QTT14" s="80"/>
      <c r="QTU14" s="80"/>
      <c r="QTV14" s="80"/>
      <c r="QTW14" s="80"/>
      <c r="QTX14" s="80"/>
      <c r="QTY14" s="80"/>
      <c r="QTZ14" s="80"/>
      <c r="QUA14" s="80"/>
      <c r="QUB14" s="80"/>
      <c r="QUC14" s="80"/>
      <c r="QUD14" s="80"/>
      <c r="QUE14" s="80"/>
      <c r="QUF14" s="80"/>
      <c r="QUG14" s="80"/>
      <c r="QUH14" s="80"/>
      <c r="QUI14" s="80"/>
      <c r="QUJ14" s="80"/>
      <c r="QUK14" s="80"/>
      <c r="QUL14" s="80"/>
      <c r="QUM14" s="80"/>
      <c r="QUN14" s="80"/>
      <c r="QUO14" s="80"/>
      <c r="QUP14" s="80"/>
      <c r="QUQ14" s="80"/>
      <c r="QUR14" s="80"/>
      <c r="QUS14" s="80"/>
      <c r="QUT14" s="80"/>
      <c r="QUU14" s="80"/>
      <c r="QUV14" s="80"/>
      <c r="QUW14" s="80"/>
      <c r="QUX14" s="80"/>
      <c r="QUY14" s="80"/>
      <c r="QUZ14" s="80"/>
      <c r="QVA14" s="80"/>
      <c r="QVB14" s="80"/>
      <c r="QVC14" s="80"/>
      <c r="QVD14" s="80"/>
      <c r="QVE14" s="80"/>
      <c r="QVF14" s="80"/>
      <c r="QVG14" s="80"/>
      <c r="QVH14" s="80"/>
      <c r="QVI14" s="80"/>
      <c r="QVJ14" s="80"/>
      <c r="QVK14" s="80"/>
      <c r="QVL14" s="80"/>
      <c r="QVM14" s="80"/>
      <c r="QVN14" s="80"/>
      <c r="QVO14" s="80"/>
      <c r="QVP14" s="80"/>
      <c r="QVQ14" s="80"/>
      <c r="QVR14" s="80"/>
      <c r="QVS14" s="80"/>
      <c r="QVT14" s="80"/>
      <c r="QVU14" s="80"/>
      <c r="QVV14" s="80"/>
      <c r="QVW14" s="80"/>
      <c r="QVX14" s="80"/>
      <c r="QVY14" s="80"/>
      <c r="QVZ14" s="80"/>
      <c r="QWA14" s="80"/>
      <c r="QWB14" s="80"/>
      <c r="QWC14" s="80"/>
      <c r="QWD14" s="80"/>
      <c r="QWE14" s="80"/>
      <c r="QWF14" s="80"/>
      <c r="QWG14" s="80"/>
      <c r="QWH14" s="80"/>
      <c r="QWI14" s="80"/>
      <c r="QWJ14" s="80"/>
      <c r="QWK14" s="80"/>
      <c r="QWL14" s="80"/>
      <c r="QWM14" s="80"/>
      <c r="QWN14" s="80"/>
      <c r="QWO14" s="80"/>
      <c r="QWP14" s="80"/>
      <c r="QWQ14" s="80"/>
      <c r="QWR14" s="80"/>
      <c r="QWS14" s="80"/>
      <c r="QWT14" s="80"/>
      <c r="QWU14" s="80"/>
      <c r="QWV14" s="80"/>
      <c r="QWW14" s="80"/>
      <c r="QWX14" s="80"/>
      <c r="QWY14" s="80"/>
      <c r="QWZ14" s="80"/>
      <c r="QXA14" s="80"/>
      <c r="QXB14" s="80"/>
      <c r="QXC14" s="80"/>
      <c r="QXD14" s="80"/>
      <c r="QXE14" s="80"/>
      <c r="QXF14" s="80"/>
      <c r="QXG14" s="80"/>
      <c r="QXH14" s="80"/>
      <c r="QXI14" s="80"/>
      <c r="QXJ14" s="80"/>
      <c r="QXK14" s="80"/>
      <c r="QXL14" s="80"/>
      <c r="QXM14" s="80"/>
      <c r="QXN14" s="80"/>
      <c r="QXO14" s="80"/>
      <c r="QXP14" s="80"/>
      <c r="QXQ14" s="80"/>
      <c r="QXR14" s="80"/>
      <c r="QXS14" s="80"/>
      <c r="QXT14" s="80"/>
      <c r="QXU14" s="80"/>
      <c r="QXV14" s="80"/>
      <c r="QXW14" s="80"/>
      <c r="QXX14" s="80"/>
      <c r="QXY14" s="80"/>
      <c r="QXZ14" s="80"/>
      <c r="QYA14" s="80"/>
      <c r="QYB14" s="80"/>
      <c r="QYC14" s="80"/>
      <c r="QYD14" s="80"/>
      <c r="QYE14" s="80"/>
      <c r="QYF14" s="80"/>
      <c r="QYG14" s="80"/>
      <c r="QYH14" s="80"/>
      <c r="QYI14" s="80"/>
      <c r="QYJ14" s="80"/>
      <c r="QYK14" s="80"/>
      <c r="QYL14" s="80"/>
      <c r="QYM14" s="80"/>
      <c r="QYN14" s="80"/>
      <c r="QYO14" s="80"/>
      <c r="QYP14" s="80"/>
      <c r="QYQ14" s="80"/>
      <c r="QYR14" s="80"/>
      <c r="QYS14" s="80"/>
      <c r="QYT14" s="80"/>
      <c r="QYU14" s="80"/>
      <c r="QYV14" s="80"/>
      <c r="QYW14" s="80"/>
      <c r="QYX14" s="80"/>
      <c r="QYY14" s="80"/>
      <c r="QYZ14" s="80"/>
      <c r="QZA14" s="80"/>
      <c r="QZB14" s="80"/>
      <c r="QZC14" s="80"/>
      <c r="QZD14" s="80"/>
      <c r="QZE14" s="80"/>
      <c r="QZF14" s="80"/>
      <c r="QZG14" s="80"/>
      <c r="QZH14" s="80"/>
      <c r="QZI14" s="80"/>
      <c r="QZJ14" s="80"/>
      <c r="QZK14" s="80"/>
      <c r="QZL14" s="80"/>
      <c r="QZM14" s="80"/>
      <c r="QZN14" s="80"/>
      <c r="QZO14" s="80"/>
      <c r="QZP14" s="80"/>
      <c r="QZQ14" s="80"/>
      <c r="QZR14" s="80"/>
      <c r="QZS14" s="80"/>
      <c r="QZT14" s="80"/>
      <c r="QZU14" s="80"/>
      <c r="QZV14" s="80"/>
      <c r="QZW14" s="80"/>
      <c r="QZX14" s="80"/>
      <c r="QZY14" s="80"/>
      <c r="QZZ14" s="80"/>
      <c r="RAA14" s="80"/>
      <c r="RAB14" s="80"/>
      <c r="RAC14" s="80"/>
      <c r="RAD14" s="80"/>
      <c r="RAE14" s="80"/>
      <c r="RAF14" s="80"/>
      <c r="RAG14" s="80"/>
      <c r="RAH14" s="80"/>
      <c r="RAI14" s="80"/>
      <c r="RAJ14" s="80"/>
      <c r="RAK14" s="80"/>
      <c r="RAL14" s="80"/>
      <c r="RAM14" s="80"/>
      <c r="RAN14" s="80"/>
      <c r="RAO14" s="80"/>
      <c r="RAP14" s="80"/>
      <c r="RAQ14" s="80"/>
      <c r="RAR14" s="80"/>
      <c r="RAS14" s="80"/>
      <c r="RAT14" s="80"/>
      <c r="RAU14" s="80"/>
      <c r="RAV14" s="80"/>
      <c r="RAW14" s="80"/>
      <c r="RAX14" s="80"/>
      <c r="RAY14" s="80"/>
      <c r="RAZ14" s="80"/>
      <c r="RBA14" s="80"/>
      <c r="RBB14" s="80"/>
      <c r="RBC14" s="80"/>
      <c r="RBD14" s="80"/>
      <c r="RBE14" s="80"/>
      <c r="RBF14" s="80"/>
      <c r="RBG14" s="80"/>
      <c r="RBH14" s="80"/>
      <c r="RBI14" s="80"/>
      <c r="RBJ14" s="80"/>
      <c r="RBK14" s="80"/>
      <c r="RBL14" s="80"/>
      <c r="RBM14" s="80"/>
      <c r="RBN14" s="80"/>
      <c r="RBO14" s="80"/>
      <c r="RBP14" s="80"/>
      <c r="RBQ14" s="80"/>
      <c r="RBR14" s="80"/>
      <c r="RBS14" s="80"/>
      <c r="RBT14" s="80"/>
      <c r="RBU14" s="80"/>
      <c r="RBV14" s="80"/>
      <c r="RBW14" s="80"/>
      <c r="RBX14" s="80"/>
      <c r="RBY14" s="80"/>
      <c r="RBZ14" s="80"/>
      <c r="RCA14" s="80"/>
      <c r="RCB14" s="80"/>
      <c r="RCC14" s="80"/>
      <c r="RCD14" s="80"/>
      <c r="RCE14" s="80"/>
      <c r="RCF14" s="80"/>
      <c r="RCG14" s="80"/>
      <c r="RCH14" s="80"/>
      <c r="RCI14" s="80"/>
      <c r="RCJ14" s="80"/>
      <c r="RCK14" s="80"/>
      <c r="RCL14" s="80"/>
      <c r="RCM14" s="80"/>
      <c r="RCN14" s="80"/>
      <c r="RCO14" s="80"/>
      <c r="RCP14" s="80"/>
      <c r="RCQ14" s="80"/>
      <c r="RCR14" s="80"/>
      <c r="RCS14" s="80"/>
      <c r="RCT14" s="80"/>
      <c r="RCU14" s="80"/>
      <c r="RCV14" s="80"/>
      <c r="RCW14" s="80"/>
      <c r="RCX14" s="80"/>
      <c r="RCY14" s="80"/>
      <c r="RCZ14" s="80"/>
      <c r="RDA14" s="80"/>
      <c r="RDB14" s="80"/>
      <c r="RDC14" s="80"/>
      <c r="RDD14" s="80"/>
      <c r="RDE14" s="80"/>
      <c r="RDF14" s="80"/>
      <c r="RDG14" s="80"/>
      <c r="RDH14" s="80"/>
      <c r="RDI14" s="80"/>
      <c r="RDJ14" s="80"/>
      <c r="RDK14" s="80"/>
      <c r="RDL14" s="80"/>
      <c r="RDM14" s="80"/>
      <c r="RDN14" s="80"/>
      <c r="RDO14" s="80"/>
      <c r="RDP14" s="80"/>
      <c r="RDQ14" s="80"/>
      <c r="RDR14" s="80"/>
      <c r="RDS14" s="80"/>
      <c r="RDT14" s="80"/>
      <c r="RDU14" s="80"/>
      <c r="RDV14" s="80"/>
      <c r="RDW14" s="80"/>
      <c r="RDX14" s="80"/>
      <c r="RDY14" s="80"/>
      <c r="RDZ14" s="80"/>
      <c r="REA14" s="80"/>
      <c r="REB14" s="80"/>
      <c r="REC14" s="80"/>
      <c r="RED14" s="80"/>
      <c r="REE14" s="80"/>
      <c r="REF14" s="80"/>
      <c r="REG14" s="80"/>
      <c r="REH14" s="80"/>
      <c r="REI14" s="80"/>
      <c r="REJ14" s="80"/>
      <c r="REK14" s="80"/>
      <c r="REL14" s="80"/>
      <c r="REM14" s="80"/>
      <c r="REN14" s="80"/>
      <c r="REO14" s="80"/>
      <c r="REP14" s="80"/>
      <c r="REQ14" s="80"/>
      <c r="RER14" s="80"/>
      <c r="RES14" s="80"/>
      <c r="RET14" s="80"/>
      <c r="REU14" s="80"/>
      <c r="REV14" s="80"/>
      <c r="REW14" s="80"/>
      <c r="REX14" s="80"/>
      <c r="REY14" s="80"/>
      <c r="REZ14" s="80"/>
      <c r="RFA14" s="80"/>
      <c r="RFB14" s="80"/>
      <c r="RFC14" s="80"/>
      <c r="RFD14" s="80"/>
      <c r="RFE14" s="80"/>
      <c r="RFF14" s="80"/>
      <c r="RFG14" s="80"/>
      <c r="RFH14" s="80"/>
      <c r="RFI14" s="80"/>
      <c r="RFJ14" s="80"/>
      <c r="RFK14" s="80"/>
      <c r="RFL14" s="80"/>
      <c r="RFM14" s="80"/>
      <c r="RFN14" s="80"/>
      <c r="RFO14" s="80"/>
      <c r="RFP14" s="80"/>
      <c r="RFQ14" s="80"/>
      <c r="RFR14" s="80"/>
      <c r="RFS14" s="80"/>
      <c r="RFT14" s="80"/>
      <c r="RFU14" s="80"/>
      <c r="RFV14" s="80"/>
      <c r="RFW14" s="80"/>
      <c r="RFX14" s="80"/>
      <c r="RFY14" s="80"/>
      <c r="RFZ14" s="80"/>
      <c r="RGA14" s="80"/>
      <c r="RGB14" s="80"/>
      <c r="RGC14" s="80"/>
      <c r="RGD14" s="80"/>
      <c r="RGE14" s="80"/>
      <c r="RGF14" s="80"/>
      <c r="RGG14" s="80"/>
      <c r="RGH14" s="80"/>
      <c r="RGI14" s="80"/>
      <c r="RGJ14" s="80"/>
      <c r="RGK14" s="80"/>
      <c r="RGL14" s="80"/>
      <c r="RGM14" s="80"/>
      <c r="RGN14" s="80"/>
      <c r="RGO14" s="80"/>
      <c r="RGP14" s="80"/>
      <c r="RGQ14" s="80"/>
      <c r="RGR14" s="80"/>
      <c r="RGS14" s="80"/>
      <c r="RGT14" s="80"/>
      <c r="RGU14" s="80"/>
      <c r="RGV14" s="80"/>
      <c r="RGW14" s="80"/>
      <c r="RGX14" s="80"/>
      <c r="RGY14" s="80"/>
      <c r="RGZ14" s="80"/>
      <c r="RHA14" s="80"/>
      <c r="RHB14" s="80"/>
      <c r="RHC14" s="80"/>
      <c r="RHD14" s="80"/>
      <c r="RHE14" s="80"/>
      <c r="RHF14" s="80"/>
      <c r="RHG14" s="80"/>
      <c r="RHH14" s="80"/>
      <c r="RHI14" s="80"/>
      <c r="RHJ14" s="80"/>
      <c r="RHK14" s="80"/>
      <c r="RHL14" s="80"/>
      <c r="RHM14" s="80"/>
      <c r="RHN14" s="80"/>
      <c r="RHO14" s="80"/>
      <c r="RHP14" s="80"/>
      <c r="RHQ14" s="80"/>
      <c r="RHR14" s="80"/>
      <c r="RHS14" s="80"/>
      <c r="RHT14" s="80"/>
      <c r="RHU14" s="80"/>
      <c r="RHV14" s="80"/>
      <c r="RHW14" s="80"/>
      <c r="RHX14" s="80"/>
      <c r="RHY14" s="80"/>
      <c r="RHZ14" s="80"/>
      <c r="RIA14" s="80"/>
      <c r="RIB14" s="80"/>
      <c r="RIC14" s="80"/>
      <c r="RID14" s="80"/>
      <c r="RIE14" s="80"/>
      <c r="RIF14" s="80"/>
      <c r="RIG14" s="80"/>
      <c r="RIH14" s="80"/>
      <c r="RII14" s="80"/>
      <c r="RIJ14" s="80"/>
      <c r="RIK14" s="80"/>
      <c r="RIL14" s="80"/>
      <c r="RIM14" s="80"/>
      <c r="RIN14" s="80"/>
      <c r="RIO14" s="80"/>
      <c r="RIP14" s="80"/>
      <c r="RIQ14" s="80"/>
      <c r="RIR14" s="80"/>
      <c r="RIS14" s="80"/>
      <c r="RIT14" s="80"/>
      <c r="RIU14" s="80"/>
      <c r="RIV14" s="80"/>
      <c r="RIW14" s="80"/>
      <c r="RIX14" s="80"/>
      <c r="RIY14" s="80"/>
      <c r="RIZ14" s="80"/>
      <c r="RJA14" s="80"/>
      <c r="RJB14" s="80"/>
      <c r="RJC14" s="80"/>
      <c r="RJD14" s="80"/>
      <c r="RJE14" s="80"/>
      <c r="RJF14" s="80"/>
      <c r="RJG14" s="80"/>
      <c r="RJH14" s="80"/>
      <c r="RJI14" s="80"/>
      <c r="RJJ14" s="80"/>
      <c r="RJK14" s="80"/>
      <c r="RJL14" s="80"/>
      <c r="RJM14" s="80"/>
      <c r="RJN14" s="80"/>
      <c r="RJO14" s="80"/>
      <c r="RJP14" s="80"/>
      <c r="RJQ14" s="80"/>
      <c r="RJR14" s="80"/>
      <c r="RJS14" s="80"/>
      <c r="RJT14" s="80"/>
      <c r="RJU14" s="80"/>
      <c r="RJV14" s="80"/>
      <c r="RJW14" s="80"/>
      <c r="RJX14" s="80"/>
      <c r="RJY14" s="80"/>
      <c r="RJZ14" s="80"/>
      <c r="RKA14" s="80"/>
      <c r="RKB14" s="80"/>
      <c r="RKC14" s="80"/>
      <c r="RKD14" s="80"/>
      <c r="RKE14" s="80"/>
      <c r="RKF14" s="80"/>
      <c r="RKG14" s="80"/>
      <c r="RKH14" s="80"/>
      <c r="RKI14" s="80"/>
      <c r="RKJ14" s="80"/>
      <c r="RKK14" s="80"/>
      <c r="RKL14" s="80"/>
      <c r="RKM14" s="80"/>
      <c r="RKN14" s="80"/>
      <c r="RKO14" s="80"/>
      <c r="RKP14" s="80"/>
      <c r="RKQ14" s="80"/>
      <c r="RKR14" s="80"/>
      <c r="RKS14" s="80"/>
      <c r="RKT14" s="80"/>
      <c r="RKU14" s="80"/>
      <c r="RKV14" s="80"/>
      <c r="RKW14" s="80"/>
      <c r="RKX14" s="80"/>
      <c r="RKY14" s="80"/>
      <c r="RKZ14" s="80"/>
      <c r="RLA14" s="80"/>
      <c r="RLB14" s="80"/>
      <c r="RLC14" s="80"/>
      <c r="RLD14" s="80"/>
      <c r="RLE14" s="80"/>
      <c r="RLF14" s="80"/>
      <c r="RLG14" s="80"/>
      <c r="RLH14" s="80"/>
      <c r="RLI14" s="80"/>
      <c r="RLJ14" s="80"/>
      <c r="RLK14" s="80"/>
      <c r="RLL14" s="80"/>
      <c r="RLM14" s="80"/>
      <c r="RLN14" s="80"/>
      <c r="RLO14" s="80"/>
      <c r="RLP14" s="80"/>
      <c r="RLQ14" s="80"/>
      <c r="RLR14" s="80"/>
      <c r="RLS14" s="80"/>
      <c r="RLT14" s="80"/>
      <c r="RLU14" s="80"/>
      <c r="RLV14" s="80"/>
      <c r="RLW14" s="80"/>
      <c r="RLX14" s="80"/>
      <c r="RLY14" s="80"/>
      <c r="RLZ14" s="80"/>
      <c r="RMA14" s="80"/>
      <c r="RMB14" s="80"/>
      <c r="RMC14" s="80"/>
      <c r="RMD14" s="80"/>
      <c r="RME14" s="80"/>
      <c r="RMF14" s="80"/>
      <c r="RMG14" s="80"/>
      <c r="RMH14" s="80"/>
      <c r="RMI14" s="80"/>
      <c r="RMJ14" s="80"/>
      <c r="RMK14" s="80"/>
      <c r="RML14" s="80"/>
      <c r="RMM14" s="80"/>
      <c r="RMN14" s="80"/>
      <c r="RMO14" s="80"/>
      <c r="RMP14" s="80"/>
      <c r="RMQ14" s="80"/>
      <c r="RMR14" s="80"/>
      <c r="RMS14" s="80"/>
      <c r="RMT14" s="80"/>
      <c r="RMU14" s="80"/>
      <c r="RMV14" s="80"/>
      <c r="RMW14" s="80"/>
      <c r="RMX14" s="80"/>
      <c r="RMY14" s="80"/>
      <c r="RMZ14" s="80"/>
      <c r="RNA14" s="80"/>
      <c r="RNB14" s="80"/>
      <c r="RNC14" s="80"/>
      <c r="RND14" s="80"/>
      <c r="RNE14" s="80"/>
      <c r="RNF14" s="80"/>
      <c r="RNG14" s="80"/>
      <c r="RNH14" s="80"/>
      <c r="RNI14" s="80"/>
      <c r="RNJ14" s="80"/>
      <c r="RNK14" s="80"/>
      <c r="RNL14" s="80"/>
      <c r="RNM14" s="80"/>
      <c r="RNN14" s="80"/>
      <c r="RNO14" s="80"/>
      <c r="RNP14" s="80"/>
      <c r="RNQ14" s="80"/>
      <c r="RNR14" s="80"/>
      <c r="RNS14" s="80"/>
      <c r="RNT14" s="80"/>
      <c r="RNU14" s="80"/>
      <c r="RNV14" s="80"/>
      <c r="RNW14" s="80"/>
      <c r="RNX14" s="80"/>
      <c r="RNY14" s="80"/>
      <c r="RNZ14" s="80"/>
      <c r="ROA14" s="80"/>
      <c r="ROB14" s="80"/>
      <c r="ROC14" s="80"/>
      <c r="ROD14" s="80"/>
      <c r="ROE14" s="80"/>
      <c r="ROF14" s="80"/>
      <c r="ROG14" s="80"/>
      <c r="ROH14" s="80"/>
      <c r="ROI14" s="80"/>
      <c r="ROJ14" s="80"/>
      <c r="ROK14" s="80"/>
      <c r="ROL14" s="80"/>
      <c r="ROM14" s="80"/>
      <c r="RON14" s="80"/>
      <c r="ROO14" s="80"/>
      <c r="ROP14" s="80"/>
      <c r="ROQ14" s="80"/>
      <c r="ROR14" s="80"/>
      <c r="ROS14" s="80"/>
      <c r="ROT14" s="80"/>
      <c r="ROU14" s="80"/>
      <c r="ROV14" s="80"/>
      <c r="ROW14" s="80"/>
      <c r="ROX14" s="80"/>
      <c r="ROY14" s="80"/>
      <c r="ROZ14" s="80"/>
      <c r="RPA14" s="80"/>
      <c r="RPB14" s="80"/>
      <c r="RPC14" s="80"/>
      <c r="RPD14" s="80"/>
      <c r="RPE14" s="80"/>
      <c r="RPF14" s="80"/>
      <c r="RPG14" s="80"/>
      <c r="RPH14" s="80"/>
      <c r="RPI14" s="80"/>
      <c r="RPJ14" s="80"/>
      <c r="RPK14" s="80"/>
      <c r="RPL14" s="80"/>
      <c r="RPM14" s="80"/>
      <c r="RPN14" s="80"/>
      <c r="RPO14" s="80"/>
      <c r="RPP14" s="80"/>
      <c r="RPQ14" s="80"/>
      <c r="RPR14" s="80"/>
      <c r="RPS14" s="80"/>
      <c r="RPT14" s="80"/>
      <c r="RPU14" s="80"/>
      <c r="RPV14" s="80"/>
      <c r="RPW14" s="80"/>
      <c r="RPX14" s="80"/>
      <c r="RPY14" s="80"/>
      <c r="RPZ14" s="80"/>
      <c r="RQA14" s="80"/>
      <c r="RQB14" s="80"/>
      <c r="RQC14" s="80"/>
      <c r="RQD14" s="80"/>
      <c r="RQE14" s="80"/>
      <c r="RQF14" s="80"/>
      <c r="RQG14" s="80"/>
      <c r="RQH14" s="80"/>
      <c r="RQI14" s="80"/>
      <c r="RQJ14" s="80"/>
      <c r="RQK14" s="80"/>
      <c r="RQL14" s="80"/>
      <c r="RQM14" s="80"/>
      <c r="RQN14" s="80"/>
      <c r="RQO14" s="80"/>
      <c r="RQP14" s="80"/>
      <c r="RQQ14" s="80"/>
      <c r="RQR14" s="80"/>
      <c r="RQS14" s="80"/>
      <c r="RQT14" s="80"/>
      <c r="RQU14" s="80"/>
      <c r="RQV14" s="80"/>
      <c r="RQW14" s="80"/>
      <c r="RQX14" s="80"/>
      <c r="RQY14" s="80"/>
      <c r="RQZ14" s="80"/>
      <c r="RRA14" s="80"/>
      <c r="RRB14" s="80"/>
      <c r="RRC14" s="80"/>
      <c r="RRD14" s="80"/>
      <c r="RRE14" s="80"/>
      <c r="RRF14" s="80"/>
      <c r="RRG14" s="80"/>
      <c r="RRH14" s="80"/>
      <c r="RRI14" s="80"/>
      <c r="RRJ14" s="80"/>
      <c r="RRK14" s="80"/>
      <c r="RRL14" s="80"/>
      <c r="RRM14" s="80"/>
      <c r="RRN14" s="80"/>
      <c r="RRO14" s="80"/>
      <c r="RRP14" s="80"/>
      <c r="RRQ14" s="80"/>
      <c r="RRR14" s="80"/>
      <c r="RRS14" s="80"/>
      <c r="RRT14" s="80"/>
      <c r="RRU14" s="80"/>
      <c r="RRV14" s="80"/>
      <c r="RRW14" s="80"/>
      <c r="RRX14" s="80"/>
      <c r="RRY14" s="80"/>
      <c r="RRZ14" s="80"/>
      <c r="RSA14" s="80"/>
      <c r="RSB14" s="80"/>
      <c r="RSC14" s="80"/>
      <c r="RSD14" s="80"/>
      <c r="RSE14" s="80"/>
      <c r="RSF14" s="80"/>
      <c r="RSG14" s="80"/>
      <c r="RSH14" s="80"/>
      <c r="RSI14" s="80"/>
      <c r="RSJ14" s="80"/>
      <c r="RSK14" s="80"/>
      <c r="RSL14" s="80"/>
      <c r="RSM14" s="80"/>
      <c r="RSN14" s="80"/>
      <c r="RSO14" s="80"/>
      <c r="RSP14" s="80"/>
      <c r="RSQ14" s="80"/>
      <c r="RSR14" s="80"/>
      <c r="RSS14" s="80"/>
      <c r="RST14" s="80"/>
      <c r="RSU14" s="80"/>
      <c r="RSV14" s="80"/>
      <c r="RSW14" s="80"/>
      <c r="RSX14" s="80"/>
      <c r="RSY14" s="80"/>
      <c r="RSZ14" s="80"/>
      <c r="RTA14" s="80"/>
      <c r="RTB14" s="80"/>
      <c r="RTC14" s="80"/>
      <c r="RTD14" s="80"/>
      <c r="RTE14" s="80"/>
      <c r="RTF14" s="80"/>
      <c r="RTG14" s="80"/>
      <c r="RTH14" s="80"/>
      <c r="RTI14" s="80"/>
      <c r="RTJ14" s="80"/>
      <c r="RTK14" s="80"/>
      <c r="RTL14" s="80"/>
      <c r="RTM14" s="80"/>
      <c r="RTN14" s="80"/>
      <c r="RTO14" s="80"/>
      <c r="RTP14" s="80"/>
      <c r="RTQ14" s="80"/>
      <c r="RTR14" s="80"/>
      <c r="RTS14" s="80"/>
      <c r="RTT14" s="80"/>
      <c r="RTU14" s="80"/>
      <c r="RTV14" s="80"/>
      <c r="RTW14" s="80"/>
      <c r="RTX14" s="80"/>
      <c r="RTY14" s="80"/>
      <c r="RTZ14" s="80"/>
      <c r="RUA14" s="80"/>
      <c r="RUB14" s="80"/>
      <c r="RUC14" s="80"/>
      <c r="RUD14" s="80"/>
      <c r="RUE14" s="80"/>
      <c r="RUF14" s="80"/>
      <c r="RUG14" s="80"/>
      <c r="RUH14" s="80"/>
      <c r="RUI14" s="80"/>
      <c r="RUJ14" s="80"/>
      <c r="RUK14" s="80"/>
      <c r="RUL14" s="80"/>
      <c r="RUM14" s="80"/>
      <c r="RUN14" s="80"/>
      <c r="RUO14" s="80"/>
      <c r="RUP14" s="80"/>
      <c r="RUQ14" s="80"/>
      <c r="RUR14" s="80"/>
      <c r="RUS14" s="80"/>
      <c r="RUT14" s="80"/>
      <c r="RUU14" s="80"/>
      <c r="RUV14" s="80"/>
      <c r="RUW14" s="80"/>
      <c r="RUX14" s="80"/>
      <c r="RUY14" s="80"/>
      <c r="RUZ14" s="80"/>
      <c r="RVA14" s="80"/>
      <c r="RVB14" s="80"/>
      <c r="RVC14" s="80"/>
      <c r="RVD14" s="80"/>
      <c r="RVE14" s="80"/>
      <c r="RVF14" s="80"/>
      <c r="RVG14" s="80"/>
      <c r="RVH14" s="80"/>
      <c r="RVI14" s="80"/>
      <c r="RVJ14" s="80"/>
      <c r="RVK14" s="80"/>
      <c r="RVL14" s="80"/>
      <c r="RVM14" s="80"/>
      <c r="RVN14" s="80"/>
      <c r="RVO14" s="80"/>
      <c r="RVP14" s="80"/>
      <c r="RVQ14" s="80"/>
      <c r="RVR14" s="80"/>
      <c r="RVS14" s="80"/>
      <c r="RVT14" s="80"/>
      <c r="RVU14" s="80"/>
      <c r="RVV14" s="80"/>
      <c r="RVW14" s="80"/>
      <c r="RVX14" s="80"/>
      <c r="RVY14" s="80"/>
      <c r="RVZ14" s="80"/>
      <c r="RWA14" s="80"/>
      <c r="RWB14" s="80"/>
      <c r="RWC14" s="80"/>
      <c r="RWD14" s="80"/>
      <c r="RWE14" s="80"/>
      <c r="RWF14" s="80"/>
      <c r="RWG14" s="80"/>
      <c r="RWH14" s="80"/>
      <c r="RWI14" s="80"/>
      <c r="RWJ14" s="80"/>
      <c r="RWK14" s="80"/>
      <c r="RWL14" s="80"/>
      <c r="RWM14" s="80"/>
      <c r="RWN14" s="80"/>
      <c r="RWO14" s="80"/>
      <c r="RWP14" s="80"/>
      <c r="RWQ14" s="80"/>
      <c r="RWR14" s="80"/>
      <c r="RWS14" s="80"/>
      <c r="RWT14" s="80"/>
      <c r="RWU14" s="80"/>
      <c r="RWV14" s="80"/>
      <c r="RWW14" s="80"/>
      <c r="RWX14" s="80"/>
      <c r="RWY14" s="80"/>
      <c r="RWZ14" s="80"/>
      <c r="RXA14" s="80"/>
      <c r="RXB14" s="80"/>
      <c r="RXC14" s="80"/>
      <c r="RXD14" s="80"/>
      <c r="RXE14" s="80"/>
      <c r="RXF14" s="80"/>
      <c r="RXG14" s="80"/>
      <c r="RXH14" s="80"/>
      <c r="RXI14" s="80"/>
      <c r="RXJ14" s="80"/>
      <c r="RXK14" s="80"/>
      <c r="RXL14" s="80"/>
      <c r="RXM14" s="80"/>
      <c r="RXN14" s="80"/>
      <c r="RXO14" s="80"/>
      <c r="RXP14" s="80"/>
      <c r="RXQ14" s="80"/>
      <c r="RXR14" s="80"/>
      <c r="RXS14" s="80"/>
      <c r="RXT14" s="80"/>
      <c r="RXU14" s="80"/>
      <c r="RXV14" s="80"/>
      <c r="RXW14" s="80"/>
      <c r="RXX14" s="80"/>
      <c r="RXY14" s="80"/>
      <c r="RXZ14" s="80"/>
      <c r="RYA14" s="80"/>
      <c r="RYB14" s="80"/>
      <c r="RYC14" s="80"/>
      <c r="RYD14" s="80"/>
      <c r="RYE14" s="80"/>
      <c r="RYF14" s="80"/>
      <c r="RYG14" s="80"/>
      <c r="RYH14" s="80"/>
      <c r="RYI14" s="80"/>
      <c r="RYJ14" s="80"/>
      <c r="RYK14" s="80"/>
      <c r="RYL14" s="80"/>
      <c r="RYM14" s="80"/>
      <c r="RYN14" s="80"/>
      <c r="RYO14" s="80"/>
      <c r="RYP14" s="80"/>
      <c r="RYQ14" s="80"/>
      <c r="RYR14" s="80"/>
      <c r="RYS14" s="80"/>
      <c r="RYT14" s="80"/>
      <c r="RYU14" s="80"/>
      <c r="RYV14" s="80"/>
      <c r="RYW14" s="80"/>
      <c r="RYX14" s="80"/>
      <c r="RYY14" s="80"/>
      <c r="RYZ14" s="80"/>
      <c r="RZA14" s="80"/>
      <c r="RZB14" s="80"/>
      <c r="RZC14" s="80"/>
      <c r="RZD14" s="80"/>
      <c r="RZE14" s="80"/>
      <c r="RZF14" s="80"/>
      <c r="RZG14" s="80"/>
      <c r="RZH14" s="80"/>
      <c r="RZI14" s="80"/>
      <c r="RZJ14" s="80"/>
      <c r="RZK14" s="80"/>
      <c r="RZL14" s="80"/>
      <c r="RZM14" s="80"/>
      <c r="RZN14" s="80"/>
      <c r="RZO14" s="80"/>
      <c r="RZP14" s="80"/>
      <c r="RZQ14" s="80"/>
      <c r="RZR14" s="80"/>
      <c r="RZS14" s="80"/>
      <c r="RZT14" s="80"/>
      <c r="RZU14" s="80"/>
      <c r="RZV14" s="80"/>
      <c r="RZW14" s="80"/>
      <c r="RZX14" s="80"/>
      <c r="RZY14" s="80"/>
      <c r="RZZ14" s="80"/>
      <c r="SAA14" s="80"/>
      <c r="SAB14" s="80"/>
      <c r="SAC14" s="80"/>
      <c r="SAD14" s="80"/>
      <c r="SAE14" s="80"/>
      <c r="SAF14" s="80"/>
      <c r="SAG14" s="80"/>
      <c r="SAH14" s="80"/>
      <c r="SAI14" s="80"/>
      <c r="SAJ14" s="80"/>
      <c r="SAK14" s="80"/>
      <c r="SAL14" s="80"/>
      <c r="SAM14" s="80"/>
      <c r="SAN14" s="80"/>
      <c r="SAO14" s="80"/>
      <c r="SAP14" s="80"/>
      <c r="SAQ14" s="80"/>
      <c r="SAR14" s="80"/>
      <c r="SAS14" s="80"/>
      <c r="SAT14" s="80"/>
      <c r="SAU14" s="80"/>
      <c r="SAV14" s="80"/>
      <c r="SAW14" s="80"/>
      <c r="SAX14" s="80"/>
      <c r="SAY14" s="80"/>
      <c r="SAZ14" s="80"/>
      <c r="SBA14" s="80"/>
      <c r="SBB14" s="80"/>
      <c r="SBC14" s="80"/>
      <c r="SBD14" s="80"/>
      <c r="SBE14" s="80"/>
      <c r="SBF14" s="80"/>
      <c r="SBG14" s="80"/>
      <c r="SBH14" s="80"/>
      <c r="SBI14" s="80"/>
      <c r="SBJ14" s="80"/>
      <c r="SBK14" s="80"/>
      <c r="SBL14" s="80"/>
      <c r="SBM14" s="80"/>
      <c r="SBN14" s="80"/>
      <c r="SBO14" s="80"/>
      <c r="SBP14" s="80"/>
      <c r="SBQ14" s="80"/>
      <c r="SBR14" s="80"/>
      <c r="SBS14" s="80"/>
      <c r="SBT14" s="80"/>
      <c r="SBU14" s="80"/>
      <c r="SBV14" s="80"/>
      <c r="SBW14" s="80"/>
      <c r="SBX14" s="80"/>
      <c r="SBY14" s="80"/>
      <c r="SBZ14" s="80"/>
      <c r="SCA14" s="80"/>
      <c r="SCB14" s="80"/>
      <c r="SCC14" s="80"/>
      <c r="SCD14" s="80"/>
      <c r="SCE14" s="80"/>
      <c r="SCF14" s="80"/>
      <c r="SCG14" s="80"/>
      <c r="SCH14" s="80"/>
      <c r="SCI14" s="80"/>
      <c r="SCJ14" s="80"/>
      <c r="SCK14" s="80"/>
      <c r="SCL14" s="80"/>
      <c r="SCM14" s="80"/>
      <c r="SCN14" s="80"/>
      <c r="SCO14" s="80"/>
      <c r="SCP14" s="80"/>
      <c r="SCQ14" s="80"/>
      <c r="SCR14" s="80"/>
      <c r="SCS14" s="80"/>
      <c r="SCT14" s="80"/>
      <c r="SCU14" s="80"/>
      <c r="SCV14" s="80"/>
      <c r="SCW14" s="80"/>
      <c r="SCX14" s="80"/>
      <c r="SCY14" s="80"/>
      <c r="SCZ14" s="80"/>
      <c r="SDA14" s="80"/>
      <c r="SDB14" s="80"/>
      <c r="SDC14" s="80"/>
      <c r="SDD14" s="80"/>
      <c r="SDE14" s="80"/>
      <c r="SDF14" s="80"/>
      <c r="SDG14" s="80"/>
      <c r="SDH14" s="80"/>
      <c r="SDI14" s="80"/>
      <c r="SDJ14" s="80"/>
      <c r="SDK14" s="80"/>
      <c r="SDL14" s="80"/>
      <c r="SDM14" s="80"/>
      <c r="SDN14" s="80"/>
      <c r="SDO14" s="80"/>
      <c r="SDP14" s="80"/>
      <c r="SDQ14" s="80"/>
      <c r="SDR14" s="80"/>
      <c r="SDS14" s="80"/>
      <c r="SDT14" s="80"/>
      <c r="SDU14" s="80"/>
      <c r="SDV14" s="80"/>
      <c r="SDW14" s="80"/>
      <c r="SDX14" s="80"/>
      <c r="SDY14" s="80"/>
      <c r="SDZ14" s="80"/>
      <c r="SEA14" s="80"/>
      <c r="SEB14" s="80"/>
      <c r="SEC14" s="80"/>
      <c r="SED14" s="80"/>
      <c r="SEE14" s="80"/>
      <c r="SEF14" s="80"/>
      <c r="SEG14" s="80"/>
      <c r="SEH14" s="80"/>
      <c r="SEI14" s="80"/>
      <c r="SEJ14" s="80"/>
      <c r="SEK14" s="80"/>
      <c r="SEL14" s="80"/>
      <c r="SEM14" s="80"/>
      <c r="SEN14" s="80"/>
      <c r="SEO14" s="80"/>
      <c r="SEP14" s="80"/>
      <c r="SEQ14" s="80"/>
      <c r="SER14" s="80"/>
      <c r="SES14" s="80"/>
      <c r="SET14" s="80"/>
      <c r="SEU14" s="80"/>
      <c r="SEV14" s="80"/>
      <c r="SEW14" s="80"/>
      <c r="SEX14" s="80"/>
      <c r="SEY14" s="80"/>
      <c r="SEZ14" s="80"/>
      <c r="SFA14" s="80"/>
      <c r="SFB14" s="80"/>
      <c r="SFC14" s="80"/>
      <c r="SFD14" s="80"/>
      <c r="SFE14" s="80"/>
      <c r="SFF14" s="80"/>
      <c r="SFG14" s="80"/>
      <c r="SFH14" s="80"/>
      <c r="SFI14" s="80"/>
      <c r="SFJ14" s="80"/>
      <c r="SFK14" s="80"/>
      <c r="SFL14" s="80"/>
      <c r="SFM14" s="80"/>
      <c r="SFN14" s="80"/>
      <c r="SFO14" s="80"/>
      <c r="SFP14" s="80"/>
      <c r="SFQ14" s="80"/>
      <c r="SFR14" s="80"/>
      <c r="SFS14" s="80"/>
      <c r="SFT14" s="80"/>
      <c r="SFU14" s="80"/>
      <c r="SFV14" s="80"/>
      <c r="SFW14" s="80"/>
      <c r="SFX14" s="80"/>
      <c r="SFY14" s="80"/>
      <c r="SFZ14" s="80"/>
      <c r="SGA14" s="80"/>
      <c r="SGB14" s="80"/>
      <c r="SGC14" s="80"/>
      <c r="SGD14" s="80"/>
      <c r="SGE14" s="80"/>
      <c r="SGF14" s="80"/>
      <c r="SGG14" s="80"/>
      <c r="SGH14" s="80"/>
      <c r="SGI14" s="80"/>
      <c r="SGJ14" s="80"/>
      <c r="SGK14" s="80"/>
      <c r="SGL14" s="80"/>
      <c r="SGM14" s="80"/>
      <c r="SGN14" s="80"/>
      <c r="SGO14" s="80"/>
      <c r="SGP14" s="80"/>
      <c r="SGQ14" s="80"/>
      <c r="SGR14" s="80"/>
      <c r="SGS14" s="80"/>
      <c r="SGT14" s="80"/>
      <c r="SGU14" s="80"/>
      <c r="SGV14" s="80"/>
      <c r="SGW14" s="80"/>
      <c r="SGX14" s="80"/>
      <c r="SGY14" s="80"/>
      <c r="SGZ14" s="80"/>
      <c r="SHA14" s="80"/>
      <c r="SHB14" s="80"/>
      <c r="SHC14" s="80"/>
      <c r="SHD14" s="80"/>
      <c r="SHE14" s="80"/>
      <c r="SHF14" s="80"/>
      <c r="SHG14" s="80"/>
      <c r="SHH14" s="80"/>
      <c r="SHI14" s="80"/>
      <c r="SHJ14" s="80"/>
      <c r="SHK14" s="80"/>
      <c r="SHL14" s="80"/>
      <c r="SHM14" s="80"/>
      <c r="SHN14" s="80"/>
      <c r="SHO14" s="80"/>
      <c r="SHP14" s="80"/>
      <c r="SHQ14" s="80"/>
      <c r="SHR14" s="80"/>
      <c r="SHS14" s="80"/>
      <c r="SHT14" s="80"/>
      <c r="SHU14" s="80"/>
      <c r="SHV14" s="80"/>
      <c r="SHW14" s="80"/>
      <c r="SHX14" s="80"/>
      <c r="SHY14" s="80"/>
      <c r="SHZ14" s="80"/>
      <c r="SIA14" s="80"/>
      <c r="SIB14" s="80"/>
      <c r="SIC14" s="80"/>
      <c r="SID14" s="80"/>
      <c r="SIE14" s="80"/>
      <c r="SIF14" s="80"/>
      <c r="SIG14" s="80"/>
      <c r="SIH14" s="80"/>
      <c r="SII14" s="80"/>
      <c r="SIJ14" s="80"/>
      <c r="SIK14" s="80"/>
      <c r="SIL14" s="80"/>
      <c r="SIM14" s="80"/>
      <c r="SIN14" s="80"/>
      <c r="SIO14" s="80"/>
      <c r="SIP14" s="80"/>
      <c r="SIQ14" s="80"/>
      <c r="SIR14" s="80"/>
      <c r="SIS14" s="80"/>
      <c r="SIT14" s="80"/>
      <c r="SIU14" s="80"/>
      <c r="SIV14" s="80"/>
      <c r="SIW14" s="80"/>
      <c r="SIX14" s="80"/>
      <c r="SIY14" s="80"/>
      <c r="SIZ14" s="80"/>
      <c r="SJA14" s="80"/>
      <c r="SJB14" s="80"/>
      <c r="SJC14" s="80"/>
      <c r="SJD14" s="80"/>
      <c r="SJE14" s="80"/>
      <c r="SJF14" s="80"/>
      <c r="SJG14" s="80"/>
      <c r="SJH14" s="80"/>
      <c r="SJI14" s="80"/>
      <c r="SJJ14" s="80"/>
      <c r="SJK14" s="80"/>
      <c r="SJL14" s="80"/>
      <c r="SJM14" s="80"/>
      <c r="SJN14" s="80"/>
      <c r="SJO14" s="80"/>
      <c r="SJP14" s="80"/>
      <c r="SJQ14" s="80"/>
      <c r="SJR14" s="80"/>
      <c r="SJS14" s="80"/>
      <c r="SJT14" s="80"/>
      <c r="SJU14" s="80"/>
      <c r="SJV14" s="80"/>
      <c r="SJW14" s="80"/>
      <c r="SJX14" s="80"/>
      <c r="SJY14" s="80"/>
      <c r="SJZ14" s="80"/>
      <c r="SKA14" s="80"/>
      <c r="SKB14" s="80"/>
      <c r="SKC14" s="80"/>
      <c r="SKD14" s="80"/>
      <c r="SKE14" s="80"/>
      <c r="SKF14" s="80"/>
      <c r="SKG14" s="80"/>
      <c r="SKH14" s="80"/>
      <c r="SKI14" s="80"/>
      <c r="SKJ14" s="80"/>
      <c r="SKK14" s="80"/>
      <c r="SKL14" s="80"/>
      <c r="SKM14" s="80"/>
      <c r="SKN14" s="80"/>
      <c r="SKO14" s="80"/>
      <c r="SKP14" s="80"/>
      <c r="SKQ14" s="80"/>
      <c r="SKR14" s="80"/>
      <c r="SKS14" s="80"/>
      <c r="SKT14" s="80"/>
      <c r="SKU14" s="80"/>
      <c r="SKV14" s="80"/>
      <c r="SKW14" s="80"/>
      <c r="SKX14" s="80"/>
      <c r="SKY14" s="80"/>
      <c r="SKZ14" s="80"/>
      <c r="SLA14" s="80"/>
      <c r="SLB14" s="80"/>
      <c r="SLC14" s="80"/>
      <c r="SLD14" s="80"/>
      <c r="SLE14" s="80"/>
      <c r="SLF14" s="80"/>
      <c r="SLG14" s="80"/>
      <c r="SLH14" s="80"/>
      <c r="SLI14" s="80"/>
      <c r="SLJ14" s="80"/>
      <c r="SLK14" s="80"/>
      <c r="SLL14" s="80"/>
      <c r="SLM14" s="80"/>
      <c r="SLN14" s="80"/>
      <c r="SLO14" s="80"/>
      <c r="SLP14" s="80"/>
      <c r="SLQ14" s="80"/>
      <c r="SLR14" s="80"/>
      <c r="SLS14" s="80"/>
      <c r="SLT14" s="80"/>
      <c r="SLU14" s="80"/>
      <c r="SLV14" s="80"/>
      <c r="SLW14" s="80"/>
      <c r="SLX14" s="80"/>
      <c r="SLY14" s="80"/>
      <c r="SLZ14" s="80"/>
      <c r="SMA14" s="80"/>
      <c r="SMB14" s="80"/>
      <c r="SMC14" s="80"/>
      <c r="SMD14" s="80"/>
      <c r="SME14" s="80"/>
      <c r="SMF14" s="80"/>
      <c r="SMG14" s="80"/>
      <c r="SMH14" s="80"/>
      <c r="SMI14" s="80"/>
      <c r="SMJ14" s="80"/>
      <c r="SMK14" s="80"/>
      <c r="SML14" s="80"/>
      <c r="SMM14" s="80"/>
      <c r="SMN14" s="80"/>
      <c r="SMO14" s="80"/>
      <c r="SMP14" s="80"/>
      <c r="SMQ14" s="80"/>
      <c r="SMR14" s="80"/>
      <c r="SMS14" s="80"/>
      <c r="SMT14" s="80"/>
      <c r="SMU14" s="80"/>
      <c r="SMV14" s="80"/>
      <c r="SMW14" s="80"/>
      <c r="SMX14" s="80"/>
      <c r="SMY14" s="80"/>
      <c r="SMZ14" s="80"/>
      <c r="SNA14" s="80"/>
      <c r="SNB14" s="80"/>
      <c r="SNC14" s="80"/>
      <c r="SND14" s="80"/>
      <c r="SNE14" s="80"/>
      <c r="SNF14" s="80"/>
      <c r="SNG14" s="80"/>
      <c r="SNH14" s="80"/>
      <c r="SNI14" s="80"/>
      <c r="SNJ14" s="80"/>
      <c r="SNK14" s="80"/>
      <c r="SNL14" s="80"/>
      <c r="SNM14" s="80"/>
      <c r="SNN14" s="80"/>
      <c r="SNO14" s="80"/>
      <c r="SNP14" s="80"/>
      <c r="SNQ14" s="80"/>
      <c r="SNR14" s="80"/>
      <c r="SNS14" s="80"/>
      <c r="SNT14" s="80"/>
      <c r="SNU14" s="80"/>
      <c r="SNV14" s="80"/>
      <c r="SNW14" s="80"/>
      <c r="SNX14" s="80"/>
      <c r="SNY14" s="80"/>
      <c r="SNZ14" s="80"/>
      <c r="SOA14" s="80"/>
      <c r="SOB14" s="80"/>
      <c r="SOC14" s="80"/>
      <c r="SOD14" s="80"/>
      <c r="SOE14" s="80"/>
      <c r="SOF14" s="80"/>
      <c r="SOG14" s="80"/>
      <c r="SOH14" s="80"/>
      <c r="SOI14" s="80"/>
      <c r="SOJ14" s="80"/>
      <c r="SOK14" s="80"/>
      <c r="SOL14" s="80"/>
      <c r="SOM14" s="80"/>
      <c r="SON14" s="80"/>
      <c r="SOO14" s="80"/>
      <c r="SOP14" s="80"/>
      <c r="SOQ14" s="80"/>
      <c r="SOR14" s="80"/>
      <c r="SOS14" s="80"/>
      <c r="SOT14" s="80"/>
      <c r="SOU14" s="80"/>
      <c r="SOV14" s="80"/>
      <c r="SOW14" s="80"/>
      <c r="SOX14" s="80"/>
      <c r="SOY14" s="80"/>
      <c r="SOZ14" s="80"/>
      <c r="SPA14" s="80"/>
      <c r="SPB14" s="80"/>
      <c r="SPC14" s="80"/>
      <c r="SPD14" s="80"/>
      <c r="SPE14" s="80"/>
      <c r="SPF14" s="80"/>
      <c r="SPG14" s="80"/>
      <c r="SPH14" s="80"/>
      <c r="SPI14" s="80"/>
      <c r="SPJ14" s="80"/>
      <c r="SPK14" s="80"/>
      <c r="SPL14" s="80"/>
      <c r="SPM14" s="80"/>
      <c r="SPN14" s="80"/>
      <c r="SPO14" s="80"/>
      <c r="SPP14" s="80"/>
      <c r="SPQ14" s="80"/>
      <c r="SPR14" s="80"/>
      <c r="SPS14" s="80"/>
      <c r="SPT14" s="80"/>
      <c r="SPU14" s="80"/>
      <c r="SPV14" s="80"/>
      <c r="SPW14" s="80"/>
      <c r="SPX14" s="80"/>
      <c r="SPY14" s="80"/>
      <c r="SPZ14" s="80"/>
      <c r="SQA14" s="80"/>
      <c r="SQB14" s="80"/>
      <c r="SQC14" s="80"/>
      <c r="SQD14" s="80"/>
      <c r="SQE14" s="80"/>
      <c r="SQF14" s="80"/>
      <c r="SQG14" s="80"/>
      <c r="SQH14" s="80"/>
      <c r="SQI14" s="80"/>
      <c r="SQJ14" s="80"/>
      <c r="SQK14" s="80"/>
      <c r="SQL14" s="80"/>
      <c r="SQM14" s="80"/>
      <c r="SQN14" s="80"/>
      <c r="SQO14" s="80"/>
      <c r="SQP14" s="80"/>
      <c r="SQQ14" s="80"/>
      <c r="SQR14" s="80"/>
      <c r="SQS14" s="80"/>
      <c r="SQT14" s="80"/>
      <c r="SQU14" s="80"/>
      <c r="SQV14" s="80"/>
      <c r="SQW14" s="80"/>
      <c r="SQX14" s="80"/>
      <c r="SQY14" s="80"/>
      <c r="SQZ14" s="80"/>
      <c r="SRA14" s="80"/>
      <c r="SRB14" s="80"/>
      <c r="SRC14" s="80"/>
      <c r="SRD14" s="80"/>
      <c r="SRE14" s="80"/>
      <c r="SRF14" s="80"/>
      <c r="SRG14" s="80"/>
      <c r="SRH14" s="80"/>
      <c r="SRI14" s="80"/>
      <c r="SRJ14" s="80"/>
      <c r="SRK14" s="80"/>
      <c r="SRL14" s="80"/>
      <c r="SRM14" s="80"/>
      <c r="SRN14" s="80"/>
      <c r="SRO14" s="80"/>
      <c r="SRP14" s="80"/>
      <c r="SRQ14" s="80"/>
      <c r="SRR14" s="80"/>
      <c r="SRS14" s="80"/>
      <c r="SRT14" s="80"/>
      <c r="SRU14" s="80"/>
      <c r="SRV14" s="80"/>
      <c r="SRW14" s="80"/>
      <c r="SRX14" s="80"/>
      <c r="SRY14" s="80"/>
      <c r="SRZ14" s="80"/>
      <c r="SSA14" s="80"/>
      <c r="SSB14" s="80"/>
      <c r="SSC14" s="80"/>
      <c r="SSD14" s="80"/>
      <c r="SSE14" s="80"/>
      <c r="SSF14" s="80"/>
      <c r="SSG14" s="80"/>
      <c r="SSH14" s="80"/>
      <c r="SSI14" s="80"/>
      <c r="SSJ14" s="80"/>
      <c r="SSK14" s="80"/>
      <c r="SSL14" s="80"/>
      <c r="SSM14" s="80"/>
      <c r="SSN14" s="80"/>
      <c r="SSO14" s="80"/>
      <c r="SSP14" s="80"/>
      <c r="SSQ14" s="80"/>
      <c r="SSR14" s="80"/>
      <c r="SSS14" s="80"/>
      <c r="SST14" s="80"/>
      <c r="SSU14" s="80"/>
      <c r="SSV14" s="80"/>
      <c r="SSW14" s="80"/>
      <c r="SSX14" s="80"/>
      <c r="SSY14" s="80"/>
      <c r="SSZ14" s="80"/>
      <c r="STA14" s="80"/>
      <c r="STB14" s="80"/>
      <c r="STC14" s="80"/>
      <c r="STD14" s="80"/>
      <c r="STE14" s="80"/>
      <c r="STF14" s="80"/>
      <c r="STG14" s="80"/>
      <c r="STH14" s="80"/>
      <c r="STI14" s="80"/>
      <c r="STJ14" s="80"/>
      <c r="STK14" s="80"/>
      <c r="STL14" s="80"/>
      <c r="STM14" s="80"/>
      <c r="STN14" s="80"/>
      <c r="STO14" s="80"/>
      <c r="STP14" s="80"/>
      <c r="STQ14" s="80"/>
      <c r="STR14" s="80"/>
      <c r="STS14" s="80"/>
      <c r="STT14" s="80"/>
      <c r="STU14" s="80"/>
      <c r="STV14" s="80"/>
      <c r="STW14" s="80"/>
      <c r="STX14" s="80"/>
      <c r="STY14" s="80"/>
      <c r="STZ14" s="80"/>
      <c r="SUA14" s="80"/>
      <c r="SUB14" s="80"/>
      <c r="SUC14" s="80"/>
      <c r="SUD14" s="80"/>
      <c r="SUE14" s="80"/>
      <c r="SUF14" s="80"/>
      <c r="SUG14" s="80"/>
      <c r="SUH14" s="80"/>
      <c r="SUI14" s="80"/>
      <c r="SUJ14" s="80"/>
      <c r="SUK14" s="80"/>
      <c r="SUL14" s="80"/>
      <c r="SUM14" s="80"/>
      <c r="SUN14" s="80"/>
      <c r="SUO14" s="80"/>
      <c r="SUP14" s="80"/>
      <c r="SUQ14" s="80"/>
      <c r="SUR14" s="80"/>
      <c r="SUS14" s="80"/>
      <c r="SUT14" s="80"/>
      <c r="SUU14" s="80"/>
      <c r="SUV14" s="80"/>
      <c r="SUW14" s="80"/>
      <c r="SUX14" s="80"/>
      <c r="SUY14" s="80"/>
      <c r="SUZ14" s="80"/>
      <c r="SVA14" s="80"/>
      <c r="SVB14" s="80"/>
      <c r="SVC14" s="80"/>
      <c r="SVD14" s="80"/>
      <c r="SVE14" s="80"/>
      <c r="SVF14" s="80"/>
      <c r="SVG14" s="80"/>
      <c r="SVH14" s="80"/>
      <c r="SVI14" s="80"/>
      <c r="SVJ14" s="80"/>
      <c r="SVK14" s="80"/>
      <c r="SVL14" s="80"/>
      <c r="SVM14" s="80"/>
      <c r="SVN14" s="80"/>
      <c r="SVO14" s="80"/>
      <c r="SVP14" s="80"/>
      <c r="SVQ14" s="80"/>
      <c r="SVR14" s="80"/>
      <c r="SVS14" s="80"/>
      <c r="SVT14" s="80"/>
      <c r="SVU14" s="80"/>
      <c r="SVV14" s="80"/>
      <c r="SVW14" s="80"/>
      <c r="SVX14" s="80"/>
      <c r="SVY14" s="80"/>
      <c r="SVZ14" s="80"/>
      <c r="SWA14" s="80"/>
      <c r="SWB14" s="80"/>
      <c r="SWC14" s="80"/>
      <c r="SWD14" s="80"/>
      <c r="SWE14" s="80"/>
      <c r="SWF14" s="80"/>
      <c r="SWG14" s="80"/>
      <c r="SWH14" s="80"/>
      <c r="SWI14" s="80"/>
      <c r="SWJ14" s="80"/>
      <c r="SWK14" s="80"/>
      <c r="SWL14" s="80"/>
      <c r="SWM14" s="80"/>
      <c r="SWN14" s="80"/>
      <c r="SWO14" s="80"/>
      <c r="SWP14" s="80"/>
      <c r="SWQ14" s="80"/>
      <c r="SWR14" s="80"/>
      <c r="SWS14" s="80"/>
      <c r="SWT14" s="80"/>
      <c r="SWU14" s="80"/>
      <c r="SWV14" s="80"/>
      <c r="SWW14" s="80"/>
      <c r="SWX14" s="80"/>
      <c r="SWY14" s="80"/>
      <c r="SWZ14" s="80"/>
      <c r="SXA14" s="80"/>
      <c r="SXB14" s="80"/>
      <c r="SXC14" s="80"/>
      <c r="SXD14" s="80"/>
      <c r="SXE14" s="80"/>
      <c r="SXF14" s="80"/>
      <c r="SXG14" s="80"/>
      <c r="SXH14" s="80"/>
      <c r="SXI14" s="80"/>
      <c r="SXJ14" s="80"/>
      <c r="SXK14" s="80"/>
      <c r="SXL14" s="80"/>
      <c r="SXM14" s="80"/>
      <c r="SXN14" s="80"/>
      <c r="SXO14" s="80"/>
      <c r="SXP14" s="80"/>
      <c r="SXQ14" s="80"/>
      <c r="SXR14" s="80"/>
      <c r="SXS14" s="80"/>
      <c r="SXT14" s="80"/>
      <c r="SXU14" s="80"/>
      <c r="SXV14" s="80"/>
      <c r="SXW14" s="80"/>
      <c r="SXX14" s="80"/>
      <c r="SXY14" s="80"/>
      <c r="SXZ14" s="80"/>
      <c r="SYA14" s="80"/>
      <c r="SYB14" s="80"/>
      <c r="SYC14" s="80"/>
      <c r="SYD14" s="80"/>
      <c r="SYE14" s="80"/>
      <c r="SYF14" s="80"/>
      <c r="SYG14" s="80"/>
      <c r="SYH14" s="80"/>
      <c r="SYI14" s="80"/>
      <c r="SYJ14" s="80"/>
      <c r="SYK14" s="80"/>
      <c r="SYL14" s="80"/>
      <c r="SYM14" s="80"/>
      <c r="SYN14" s="80"/>
      <c r="SYO14" s="80"/>
      <c r="SYP14" s="80"/>
      <c r="SYQ14" s="80"/>
      <c r="SYR14" s="80"/>
      <c r="SYS14" s="80"/>
      <c r="SYT14" s="80"/>
      <c r="SYU14" s="80"/>
      <c r="SYV14" s="80"/>
      <c r="SYW14" s="80"/>
      <c r="SYX14" s="80"/>
      <c r="SYY14" s="80"/>
      <c r="SYZ14" s="80"/>
      <c r="SZA14" s="80"/>
      <c r="SZB14" s="80"/>
      <c r="SZC14" s="80"/>
      <c r="SZD14" s="80"/>
      <c r="SZE14" s="80"/>
      <c r="SZF14" s="80"/>
      <c r="SZG14" s="80"/>
      <c r="SZH14" s="80"/>
      <c r="SZI14" s="80"/>
      <c r="SZJ14" s="80"/>
      <c r="SZK14" s="80"/>
      <c r="SZL14" s="80"/>
      <c r="SZM14" s="80"/>
      <c r="SZN14" s="80"/>
      <c r="SZO14" s="80"/>
      <c r="SZP14" s="80"/>
      <c r="SZQ14" s="80"/>
      <c r="SZR14" s="80"/>
      <c r="SZS14" s="80"/>
      <c r="SZT14" s="80"/>
      <c r="SZU14" s="80"/>
      <c r="SZV14" s="80"/>
      <c r="SZW14" s="80"/>
      <c r="SZX14" s="80"/>
      <c r="SZY14" s="80"/>
      <c r="SZZ14" s="80"/>
      <c r="TAA14" s="80"/>
      <c r="TAB14" s="80"/>
      <c r="TAC14" s="80"/>
      <c r="TAD14" s="80"/>
      <c r="TAE14" s="80"/>
      <c r="TAF14" s="80"/>
      <c r="TAG14" s="80"/>
      <c r="TAH14" s="80"/>
      <c r="TAI14" s="80"/>
      <c r="TAJ14" s="80"/>
      <c r="TAK14" s="80"/>
      <c r="TAL14" s="80"/>
      <c r="TAM14" s="80"/>
      <c r="TAN14" s="80"/>
      <c r="TAO14" s="80"/>
      <c r="TAP14" s="80"/>
      <c r="TAQ14" s="80"/>
      <c r="TAR14" s="80"/>
      <c r="TAS14" s="80"/>
      <c r="TAT14" s="80"/>
      <c r="TAU14" s="80"/>
      <c r="TAV14" s="80"/>
      <c r="TAW14" s="80"/>
      <c r="TAX14" s="80"/>
      <c r="TAY14" s="80"/>
      <c r="TAZ14" s="80"/>
      <c r="TBA14" s="80"/>
      <c r="TBB14" s="80"/>
      <c r="TBC14" s="80"/>
      <c r="TBD14" s="80"/>
      <c r="TBE14" s="80"/>
      <c r="TBF14" s="80"/>
      <c r="TBG14" s="80"/>
      <c r="TBH14" s="80"/>
      <c r="TBI14" s="80"/>
      <c r="TBJ14" s="80"/>
      <c r="TBK14" s="80"/>
      <c r="TBL14" s="80"/>
      <c r="TBM14" s="80"/>
      <c r="TBN14" s="80"/>
      <c r="TBO14" s="80"/>
      <c r="TBP14" s="80"/>
      <c r="TBQ14" s="80"/>
      <c r="TBR14" s="80"/>
      <c r="TBS14" s="80"/>
      <c r="TBT14" s="80"/>
      <c r="TBU14" s="80"/>
      <c r="TBV14" s="80"/>
      <c r="TBW14" s="80"/>
      <c r="TBX14" s="80"/>
      <c r="TBY14" s="80"/>
      <c r="TBZ14" s="80"/>
      <c r="TCA14" s="80"/>
      <c r="TCB14" s="80"/>
      <c r="TCC14" s="80"/>
      <c r="TCD14" s="80"/>
      <c r="TCE14" s="80"/>
      <c r="TCF14" s="80"/>
      <c r="TCG14" s="80"/>
      <c r="TCH14" s="80"/>
      <c r="TCI14" s="80"/>
      <c r="TCJ14" s="80"/>
      <c r="TCK14" s="80"/>
      <c r="TCL14" s="80"/>
      <c r="TCM14" s="80"/>
      <c r="TCN14" s="80"/>
      <c r="TCO14" s="80"/>
      <c r="TCP14" s="80"/>
      <c r="TCQ14" s="80"/>
      <c r="TCR14" s="80"/>
      <c r="TCS14" s="80"/>
      <c r="TCT14" s="80"/>
      <c r="TCU14" s="80"/>
      <c r="TCV14" s="80"/>
      <c r="TCW14" s="80"/>
      <c r="TCX14" s="80"/>
      <c r="TCY14" s="80"/>
      <c r="TCZ14" s="80"/>
      <c r="TDA14" s="80"/>
      <c r="TDB14" s="80"/>
      <c r="TDC14" s="80"/>
      <c r="TDD14" s="80"/>
      <c r="TDE14" s="80"/>
      <c r="TDF14" s="80"/>
      <c r="TDG14" s="80"/>
      <c r="TDH14" s="80"/>
      <c r="TDI14" s="80"/>
      <c r="TDJ14" s="80"/>
      <c r="TDK14" s="80"/>
      <c r="TDL14" s="80"/>
      <c r="TDM14" s="80"/>
      <c r="TDN14" s="80"/>
      <c r="TDO14" s="80"/>
      <c r="TDP14" s="80"/>
      <c r="TDQ14" s="80"/>
      <c r="TDR14" s="80"/>
      <c r="TDS14" s="80"/>
      <c r="TDT14" s="80"/>
      <c r="TDU14" s="80"/>
      <c r="TDV14" s="80"/>
      <c r="TDW14" s="80"/>
      <c r="TDX14" s="80"/>
      <c r="TDY14" s="80"/>
      <c r="TDZ14" s="80"/>
      <c r="TEA14" s="80"/>
      <c r="TEB14" s="80"/>
      <c r="TEC14" s="80"/>
      <c r="TED14" s="80"/>
      <c r="TEE14" s="80"/>
      <c r="TEF14" s="80"/>
      <c r="TEG14" s="80"/>
      <c r="TEH14" s="80"/>
      <c r="TEI14" s="80"/>
      <c r="TEJ14" s="80"/>
      <c r="TEK14" s="80"/>
      <c r="TEL14" s="80"/>
      <c r="TEM14" s="80"/>
      <c r="TEN14" s="80"/>
      <c r="TEO14" s="80"/>
      <c r="TEP14" s="80"/>
      <c r="TEQ14" s="80"/>
      <c r="TER14" s="80"/>
      <c r="TES14" s="80"/>
      <c r="TET14" s="80"/>
      <c r="TEU14" s="80"/>
      <c r="TEV14" s="80"/>
      <c r="TEW14" s="80"/>
      <c r="TEX14" s="80"/>
      <c r="TEY14" s="80"/>
      <c r="TEZ14" s="80"/>
      <c r="TFA14" s="80"/>
      <c r="TFB14" s="80"/>
      <c r="TFC14" s="80"/>
      <c r="TFD14" s="80"/>
      <c r="TFE14" s="80"/>
      <c r="TFF14" s="80"/>
      <c r="TFG14" s="80"/>
      <c r="TFH14" s="80"/>
      <c r="TFI14" s="80"/>
      <c r="TFJ14" s="80"/>
      <c r="TFK14" s="80"/>
      <c r="TFL14" s="80"/>
      <c r="TFM14" s="80"/>
      <c r="TFN14" s="80"/>
      <c r="TFO14" s="80"/>
      <c r="TFP14" s="80"/>
      <c r="TFQ14" s="80"/>
      <c r="TFR14" s="80"/>
      <c r="TFS14" s="80"/>
      <c r="TFT14" s="80"/>
      <c r="TFU14" s="80"/>
      <c r="TFV14" s="80"/>
      <c r="TFW14" s="80"/>
      <c r="TFX14" s="80"/>
      <c r="TFY14" s="80"/>
      <c r="TFZ14" s="80"/>
      <c r="TGA14" s="80"/>
      <c r="TGB14" s="80"/>
      <c r="TGC14" s="80"/>
      <c r="TGD14" s="80"/>
      <c r="TGE14" s="80"/>
      <c r="TGF14" s="80"/>
      <c r="TGG14" s="80"/>
      <c r="TGH14" s="80"/>
      <c r="TGI14" s="80"/>
      <c r="TGJ14" s="80"/>
      <c r="TGK14" s="80"/>
      <c r="TGL14" s="80"/>
      <c r="TGM14" s="80"/>
      <c r="TGN14" s="80"/>
      <c r="TGO14" s="80"/>
      <c r="TGP14" s="80"/>
      <c r="TGQ14" s="80"/>
      <c r="TGR14" s="80"/>
      <c r="TGS14" s="80"/>
      <c r="TGT14" s="80"/>
      <c r="TGU14" s="80"/>
      <c r="TGV14" s="80"/>
      <c r="TGW14" s="80"/>
      <c r="TGX14" s="80"/>
      <c r="TGY14" s="80"/>
      <c r="TGZ14" s="80"/>
      <c r="THA14" s="80"/>
      <c r="THB14" s="80"/>
      <c r="THC14" s="80"/>
      <c r="THD14" s="80"/>
      <c r="THE14" s="80"/>
      <c r="THF14" s="80"/>
      <c r="THG14" s="80"/>
      <c r="THH14" s="80"/>
      <c r="THI14" s="80"/>
      <c r="THJ14" s="80"/>
      <c r="THK14" s="80"/>
      <c r="THL14" s="80"/>
      <c r="THM14" s="80"/>
      <c r="THN14" s="80"/>
      <c r="THO14" s="80"/>
      <c r="THP14" s="80"/>
      <c r="THQ14" s="80"/>
      <c r="THR14" s="80"/>
      <c r="THS14" s="80"/>
      <c r="THT14" s="80"/>
      <c r="THU14" s="80"/>
      <c r="THV14" s="80"/>
      <c r="THW14" s="80"/>
      <c r="THX14" s="80"/>
      <c r="THY14" s="80"/>
      <c r="THZ14" s="80"/>
      <c r="TIA14" s="80"/>
      <c r="TIB14" s="80"/>
      <c r="TIC14" s="80"/>
      <c r="TID14" s="80"/>
      <c r="TIE14" s="80"/>
      <c r="TIF14" s="80"/>
      <c r="TIG14" s="80"/>
      <c r="TIH14" s="80"/>
      <c r="TII14" s="80"/>
      <c r="TIJ14" s="80"/>
      <c r="TIK14" s="80"/>
      <c r="TIL14" s="80"/>
      <c r="TIM14" s="80"/>
      <c r="TIN14" s="80"/>
      <c r="TIO14" s="80"/>
      <c r="TIP14" s="80"/>
      <c r="TIQ14" s="80"/>
      <c r="TIR14" s="80"/>
      <c r="TIS14" s="80"/>
      <c r="TIT14" s="80"/>
      <c r="TIU14" s="80"/>
      <c r="TIV14" s="80"/>
      <c r="TIW14" s="80"/>
      <c r="TIX14" s="80"/>
      <c r="TIY14" s="80"/>
      <c r="TIZ14" s="80"/>
      <c r="TJA14" s="80"/>
      <c r="TJB14" s="80"/>
      <c r="TJC14" s="80"/>
      <c r="TJD14" s="80"/>
      <c r="TJE14" s="80"/>
      <c r="TJF14" s="80"/>
      <c r="TJG14" s="80"/>
      <c r="TJH14" s="80"/>
      <c r="TJI14" s="80"/>
      <c r="TJJ14" s="80"/>
      <c r="TJK14" s="80"/>
      <c r="TJL14" s="80"/>
      <c r="TJM14" s="80"/>
      <c r="TJN14" s="80"/>
      <c r="TJO14" s="80"/>
      <c r="TJP14" s="80"/>
      <c r="TJQ14" s="80"/>
      <c r="TJR14" s="80"/>
      <c r="TJS14" s="80"/>
      <c r="TJT14" s="80"/>
      <c r="TJU14" s="80"/>
      <c r="TJV14" s="80"/>
      <c r="TJW14" s="80"/>
      <c r="TJX14" s="80"/>
      <c r="TJY14" s="80"/>
      <c r="TJZ14" s="80"/>
      <c r="TKA14" s="80"/>
      <c r="TKB14" s="80"/>
      <c r="TKC14" s="80"/>
      <c r="TKD14" s="80"/>
      <c r="TKE14" s="80"/>
      <c r="TKF14" s="80"/>
      <c r="TKG14" s="80"/>
      <c r="TKH14" s="80"/>
      <c r="TKI14" s="80"/>
      <c r="TKJ14" s="80"/>
      <c r="TKK14" s="80"/>
      <c r="TKL14" s="80"/>
      <c r="TKM14" s="80"/>
      <c r="TKN14" s="80"/>
      <c r="TKO14" s="80"/>
      <c r="TKP14" s="80"/>
      <c r="TKQ14" s="80"/>
      <c r="TKR14" s="80"/>
      <c r="TKS14" s="80"/>
      <c r="TKT14" s="80"/>
      <c r="TKU14" s="80"/>
      <c r="TKV14" s="80"/>
      <c r="TKW14" s="80"/>
      <c r="TKX14" s="80"/>
      <c r="TKY14" s="80"/>
      <c r="TKZ14" s="80"/>
      <c r="TLA14" s="80"/>
      <c r="TLB14" s="80"/>
      <c r="TLC14" s="80"/>
      <c r="TLD14" s="80"/>
      <c r="TLE14" s="80"/>
      <c r="TLF14" s="80"/>
      <c r="TLG14" s="80"/>
      <c r="TLH14" s="80"/>
      <c r="TLI14" s="80"/>
      <c r="TLJ14" s="80"/>
      <c r="TLK14" s="80"/>
      <c r="TLL14" s="80"/>
      <c r="TLM14" s="80"/>
      <c r="TLN14" s="80"/>
      <c r="TLO14" s="80"/>
      <c r="TLP14" s="80"/>
      <c r="TLQ14" s="80"/>
      <c r="TLR14" s="80"/>
      <c r="TLS14" s="80"/>
      <c r="TLT14" s="80"/>
      <c r="TLU14" s="80"/>
      <c r="TLV14" s="80"/>
      <c r="TLW14" s="80"/>
      <c r="TLX14" s="80"/>
      <c r="TLY14" s="80"/>
      <c r="TLZ14" s="80"/>
      <c r="TMA14" s="80"/>
      <c r="TMB14" s="80"/>
      <c r="TMC14" s="80"/>
      <c r="TMD14" s="80"/>
      <c r="TME14" s="80"/>
      <c r="TMF14" s="80"/>
      <c r="TMG14" s="80"/>
      <c r="TMH14" s="80"/>
      <c r="TMI14" s="80"/>
      <c r="TMJ14" s="80"/>
      <c r="TMK14" s="80"/>
      <c r="TML14" s="80"/>
      <c r="TMM14" s="80"/>
      <c r="TMN14" s="80"/>
      <c r="TMO14" s="80"/>
      <c r="TMP14" s="80"/>
      <c r="TMQ14" s="80"/>
      <c r="TMR14" s="80"/>
      <c r="TMS14" s="80"/>
      <c r="TMT14" s="80"/>
      <c r="TMU14" s="80"/>
      <c r="TMV14" s="80"/>
      <c r="TMW14" s="80"/>
      <c r="TMX14" s="80"/>
      <c r="TMY14" s="80"/>
      <c r="TMZ14" s="80"/>
      <c r="TNA14" s="80"/>
      <c r="TNB14" s="80"/>
      <c r="TNC14" s="80"/>
      <c r="TND14" s="80"/>
      <c r="TNE14" s="80"/>
      <c r="TNF14" s="80"/>
      <c r="TNG14" s="80"/>
      <c r="TNH14" s="80"/>
      <c r="TNI14" s="80"/>
      <c r="TNJ14" s="80"/>
      <c r="TNK14" s="80"/>
      <c r="TNL14" s="80"/>
      <c r="TNM14" s="80"/>
      <c r="TNN14" s="80"/>
      <c r="TNO14" s="80"/>
      <c r="TNP14" s="80"/>
      <c r="TNQ14" s="80"/>
      <c r="TNR14" s="80"/>
      <c r="TNS14" s="80"/>
      <c r="TNT14" s="80"/>
      <c r="TNU14" s="80"/>
      <c r="TNV14" s="80"/>
      <c r="TNW14" s="80"/>
      <c r="TNX14" s="80"/>
      <c r="TNY14" s="80"/>
      <c r="TNZ14" s="80"/>
      <c r="TOA14" s="80"/>
      <c r="TOB14" s="80"/>
      <c r="TOC14" s="80"/>
      <c r="TOD14" s="80"/>
      <c r="TOE14" s="80"/>
      <c r="TOF14" s="80"/>
      <c r="TOG14" s="80"/>
      <c r="TOH14" s="80"/>
      <c r="TOI14" s="80"/>
      <c r="TOJ14" s="80"/>
      <c r="TOK14" s="80"/>
      <c r="TOL14" s="80"/>
      <c r="TOM14" s="80"/>
      <c r="TON14" s="80"/>
      <c r="TOO14" s="80"/>
      <c r="TOP14" s="80"/>
      <c r="TOQ14" s="80"/>
      <c r="TOR14" s="80"/>
      <c r="TOS14" s="80"/>
      <c r="TOT14" s="80"/>
      <c r="TOU14" s="80"/>
      <c r="TOV14" s="80"/>
      <c r="TOW14" s="80"/>
      <c r="TOX14" s="80"/>
      <c r="TOY14" s="80"/>
      <c r="TOZ14" s="80"/>
      <c r="TPA14" s="80"/>
      <c r="TPB14" s="80"/>
      <c r="TPC14" s="80"/>
      <c r="TPD14" s="80"/>
      <c r="TPE14" s="80"/>
      <c r="TPF14" s="80"/>
      <c r="TPG14" s="80"/>
      <c r="TPH14" s="80"/>
      <c r="TPI14" s="80"/>
      <c r="TPJ14" s="80"/>
      <c r="TPK14" s="80"/>
      <c r="TPL14" s="80"/>
      <c r="TPM14" s="80"/>
      <c r="TPN14" s="80"/>
      <c r="TPO14" s="80"/>
      <c r="TPP14" s="80"/>
      <c r="TPQ14" s="80"/>
      <c r="TPR14" s="80"/>
      <c r="TPS14" s="80"/>
      <c r="TPT14" s="80"/>
      <c r="TPU14" s="80"/>
      <c r="TPV14" s="80"/>
      <c r="TPW14" s="80"/>
      <c r="TPX14" s="80"/>
      <c r="TPY14" s="80"/>
      <c r="TPZ14" s="80"/>
      <c r="TQA14" s="80"/>
      <c r="TQB14" s="80"/>
      <c r="TQC14" s="80"/>
      <c r="TQD14" s="80"/>
      <c r="TQE14" s="80"/>
      <c r="TQF14" s="80"/>
      <c r="TQG14" s="80"/>
      <c r="TQH14" s="80"/>
      <c r="TQI14" s="80"/>
      <c r="TQJ14" s="80"/>
      <c r="TQK14" s="80"/>
      <c r="TQL14" s="80"/>
      <c r="TQM14" s="80"/>
      <c r="TQN14" s="80"/>
      <c r="TQO14" s="80"/>
      <c r="TQP14" s="80"/>
      <c r="TQQ14" s="80"/>
      <c r="TQR14" s="80"/>
      <c r="TQS14" s="80"/>
      <c r="TQT14" s="80"/>
      <c r="TQU14" s="80"/>
      <c r="TQV14" s="80"/>
      <c r="TQW14" s="80"/>
      <c r="TQX14" s="80"/>
      <c r="TQY14" s="80"/>
      <c r="TQZ14" s="80"/>
      <c r="TRA14" s="80"/>
      <c r="TRB14" s="80"/>
      <c r="TRC14" s="80"/>
      <c r="TRD14" s="80"/>
      <c r="TRE14" s="80"/>
      <c r="TRF14" s="80"/>
      <c r="TRG14" s="80"/>
      <c r="TRH14" s="80"/>
      <c r="TRI14" s="80"/>
      <c r="TRJ14" s="80"/>
      <c r="TRK14" s="80"/>
      <c r="TRL14" s="80"/>
      <c r="TRM14" s="80"/>
      <c r="TRN14" s="80"/>
      <c r="TRO14" s="80"/>
      <c r="TRP14" s="80"/>
      <c r="TRQ14" s="80"/>
      <c r="TRR14" s="80"/>
      <c r="TRS14" s="80"/>
      <c r="TRT14" s="80"/>
      <c r="TRU14" s="80"/>
      <c r="TRV14" s="80"/>
      <c r="TRW14" s="80"/>
      <c r="TRX14" s="80"/>
      <c r="TRY14" s="80"/>
      <c r="TRZ14" s="80"/>
      <c r="TSA14" s="80"/>
      <c r="TSB14" s="80"/>
      <c r="TSC14" s="80"/>
      <c r="TSD14" s="80"/>
      <c r="TSE14" s="80"/>
      <c r="TSF14" s="80"/>
      <c r="TSG14" s="80"/>
      <c r="TSH14" s="80"/>
      <c r="TSI14" s="80"/>
      <c r="TSJ14" s="80"/>
      <c r="TSK14" s="80"/>
      <c r="TSL14" s="80"/>
      <c r="TSM14" s="80"/>
      <c r="TSN14" s="80"/>
      <c r="TSO14" s="80"/>
      <c r="TSP14" s="80"/>
      <c r="TSQ14" s="80"/>
      <c r="TSR14" s="80"/>
      <c r="TSS14" s="80"/>
      <c r="TST14" s="80"/>
      <c r="TSU14" s="80"/>
      <c r="TSV14" s="80"/>
      <c r="TSW14" s="80"/>
      <c r="TSX14" s="80"/>
      <c r="TSY14" s="80"/>
      <c r="TSZ14" s="80"/>
      <c r="TTA14" s="80"/>
      <c r="TTB14" s="80"/>
      <c r="TTC14" s="80"/>
      <c r="TTD14" s="80"/>
      <c r="TTE14" s="80"/>
      <c r="TTF14" s="80"/>
      <c r="TTG14" s="80"/>
      <c r="TTH14" s="80"/>
      <c r="TTI14" s="80"/>
      <c r="TTJ14" s="80"/>
      <c r="TTK14" s="80"/>
      <c r="TTL14" s="80"/>
      <c r="TTM14" s="80"/>
      <c r="TTN14" s="80"/>
      <c r="TTO14" s="80"/>
      <c r="TTP14" s="80"/>
      <c r="TTQ14" s="80"/>
      <c r="TTR14" s="80"/>
      <c r="TTS14" s="80"/>
      <c r="TTT14" s="80"/>
      <c r="TTU14" s="80"/>
      <c r="TTV14" s="80"/>
      <c r="TTW14" s="80"/>
      <c r="TTX14" s="80"/>
      <c r="TTY14" s="80"/>
      <c r="TTZ14" s="80"/>
      <c r="TUA14" s="80"/>
      <c r="TUB14" s="80"/>
      <c r="TUC14" s="80"/>
      <c r="TUD14" s="80"/>
      <c r="TUE14" s="80"/>
      <c r="TUF14" s="80"/>
      <c r="TUG14" s="80"/>
      <c r="TUH14" s="80"/>
      <c r="TUI14" s="80"/>
      <c r="TUJ14" s="80"/>
      <c r="TUK14" s="80"/>
      <c r="TUL14" s="80"/>
      <c r="TUM14" s="80"/>
      <c r="TUN14" s="80"/>
      <c r="TUO14" s="80"/>
      <c r="TUP14" s="80"/>
      <c r="TUQ14" s="80"/>
      <c r="TUR14" s="80"/>
      <c r="TUS14" s="80"/>
      <c r="TUT14" s="80"/>
      <c r="TUU14" s="80"/>
      <c r="TUV14" s="80"/>
      <c r="TUW14" s="80"/>
      <c r="TUX14" s="80"/>
      <c r="TUY14" s="80"/>
      <c r="TUZ14" s="80"/>
      <c r="TVA14" s="80"/>
      <c r="TVB14" s="80"/>
      <c r="TVC14" s="80"/>
      <c r="TVD14" s="80"/>
      <c r="TVE14" s="80"/>
      <c r="TVF14" s="80"/>
      <c r="TVG14" s="80"/>
      <c r="TVH14" s="80"/>
      <c r="TVI14" s="80"/>
      <c r="TVJ14" s="80"/>
      <c r="TVK14" s="80"/>
      <c r="TVL14" s="80"/>
      <c r="TVM14" s="80"/>
      <c r="TVN14" s="80"/>
      <c r="TVO14" s="80"/>
      <c r="TVP14" s="80"/>
      <c r="TVQ14" s="80"/>
      <c r="TVR14" s="80"/>
      <c r="TVS14" s="80"/>
      <c r="TVT14" s="80"/>
      <c r="TVU14" s="80"/>
      <c r="TVV14" s="80"/>
      <c r="TVW14" s="80"/>
      <c r="TVX14" s="80"/>
      <c r="TVY14" s="80"/>
      <c r="TVZ14" s="80"/>
      <c r="TWA14" s="80"/>
      <c r="TWB14" s="80"/>
      <c r="TWC14" s="80"/>
      <c r="TWD14" s="80"/>
      <c r="TWE14" s="80"/>
      <c r="TWF14" s="80"/>
      <c r="TWG14" s="80"/>
      <c r="TWH14" s="80"/>
      <c r="TWI14" s="80"/>
      <c r="TWJ14" s="80"/>
      <c r="TWK14" s="80"/>
      <c r="TWL14" s="80"/>
      <c r="TWM14" s="80"/>
      <c r="TWN14" s="80"/>
      <c r="TWO14" s="80"/>
      <c r="TWP14" s="80"/>
      <c r="TWQ14" s="80"/>
      <c r="TWR14" s="80"/>
      <c r="TWS14" s="80"/>
      <c r="TWT14" s="80"/>
      <c r="TWU14" s="80"/>
      <c r="TWV14" s="80"/>
      <c r="TWW14" s="80"/>
      <c r="TWX14" s="80"/>
      <c r="TWY14" s="80"/>
      <c r="TWZ14" s="80"/>
      <c r="TXA14" s="80"/>
      <c r="TXB14" s="80"/>
      <c r="TXC14" s="80"/>
      <c r="TXD14" s="80"/>
      <c r="TXE14" s="80"/>
      <c r="TXF14" s="80"/>
      <c r="TXG14" s="80"/>
      <c r="TXH14" s="80"/>
      <c r="TXI14" s="80"/>
      <c r="TXJ14" s="80"/>
      <c r="TXK14" s="80"/>
      <c r="TXL14" s="80"/>
      <c r="TXM14" s="80"/>
      <c r="TXN14" s="80"/>
      <c r="TXO14" s="80"/>
      <c r="TXP14" s="80"/>
      <c r="TXQ14" s="80"/>
      <c r="TXR14" s="80"/>
      <c r="TXS14" s="80"/>
      <c r="TXT14" s="80"/>
      <c r="TXU14" s="80"/>
      <c r="TXV14" s="80"/>
      <c r="TXW14" s="80"/>
      <c r="TXX14" s="80"/>
      <c r="TXY14" s="80"/>
      <c r="TXZ14" s="80"/>
      <c r="TYA14" s="80"/>
      <c r="TYB14" s="80"/>
      <c r="TYC14" s="80"/>
      <c r="TYD14" s="80"/>
      <c r="TYE14" s="80"/>
      <c r="TYF14" s="80"/>
      <c r="TYG14" s="80"/>
      <c r="TYH14" s="80"/>
      <c r="TYI14" s="80"/>
      <c r="TYJ14" s="80"/>
      <c r="TYK14" s="80"/>
      <c r="TYL14" s="80"/>
      <c r="TYM14" s="80"/>
      <c r="TYN14" s="80"/>
      <c r="TYO14" s="80"/>
      <c r="TYP14" s="80"/>
      <c r="TYQ14" s="80"/>
      <c r="TYR14" s="80"/>
      <c r="TYS14" s="80"/>
      <c r="TYT14" s="80"/>
      <c r="TYU14" s="80"/>
      <c r="TYV14" s="80"/>
      <c r="TYW14" s="80"/>
      <c r="TYX14" s="80"/>
      <c r="TYY14" s="80"/>
      <c r="TYZ14" s="80"/>
      <c r="TZA14" s="80"/>
      <c r="TZB14" s="80"/>
      <c r="TZC14" s="80"/>
      <c r="TZD14" s="80"/>
      <c r="TZE14" s="80"/>
      <c r="TZF14" s="80"/>
      <c r="TZG14" s="80"/>
      <c r="TZH14" s="80"/>
      <c r="TZI14" s="80"/>
      <c r="TZJ14" s="80"/>
      <c r="TZK14" s="80"/>
      <c r="TZL14" s="80"/>
      <c r="TZM14" s="80"/>
      <c r="TZN14" s="80"/>
      <c r="TZO14" s="80"/>
      <c r="TZP14" s="80"/>
      <c r="TZQ14" s="80"/>
      <c r="TZR14" s="80"/>
      <c r="TZS14" s="80"/>
      <c r="TZT14" s="80"/>
      <c r="TZU14" s="80"/>
      <c r="TZV14" s="80"/>
      <c r="TZW14" s="80"/>
      <c r="TZX14" s="80"/>
      <c r="TZY14" s="80"/>
      <c r="TZZ14" s="80"/>
      <c r="UAA14" s="80"/>
      <c r="UAB14" s="80"/>
      <c r="UAC14" s="80"/>
      <c r="UAD14" s="80"/>
      <c r="UAE14" s="80"/>
      <c r="UAF14" s="80"/>
      <c r="UAG14" s="80"/>
      <c r="UAH14" s="80"/>
      <c r="UAI14" s="80"/>
      <c r="UAJ14" s="80"/>
      <c r="UAK14" s="80"/>
      <c r="UAL14" s="80"/>
      <c r="UAM14" s="80"/>
      <c r="UAN14" s="80"/>
      <c r="UAO14" s="80"/>
      <c r="UAP14" s="80"/>
      <c r="UAQ14" s="80"/>
      <c r="UAR14" s="80"/>
      <c r="UAS14" s="80"/>
      <c r="UAT14" s="80"/>
      <c r="UAU14" s="80"/>
      <c r="UAV14" s="80"/>
      <c r="UAW14" s="80"/>
      <c r="UAX14" s="80"/>
      <c r="UAY14" s="80"/>
      <c r="UAZ14" s="80"/>
      <c r="UBA14" s="80"/>
      <c r="UBB14" s="80"/>
      <c r="UBC14" s="80"/>
      <c r="UBD14" s="80"/>
      <c r="UBE14" s="80"/>
      <c r="UBF14" s="80"/>
      <c r="UBG14" s="80"/>
      <c r="UBH14" s="80"/>
      <c r="UBI14" s="80"/>
      <c r="UBJ14" s="80"/>
      <c r="UBK14" s="80"/>
      <c r="UBL14" s="80"/>
      <c r="UBM14" s="80"/>
      <c r="UBN14" s="80"/>
      <c r="UBO14" s="80"/>
      <c r="UBP14" s="80"/>
      <c r="UBQ14" s="80"/>
      <c r="UBR14" s="80"/>
      <c r="UBS14" s="80"/>
      <c r="UBT14" s="80"/>
      <c r="UBU14" s="80"/>
      <c r="UBV14" s="80"/>
      <c r="UBW14" s="80"/>
      <c r="UBX14" s="80"/>
      <c r="UBY14" s="80"/>
      <c r="UBZ14" s="80"/>
      <c r="UCA14" s="80"/>
      <c r="UCB14" s="80"/>
      <c r="UCC14" s="80"/>
      <c r="UCD14" s="80"/>
      <c r="UCE14" s="80"/>
      <c r="UCF14" s="80"/>
      <c r="UCG14" s="80"/>
      <c r="UCH14" s="80"/>
      <c r="UCI14" s="80"/>
      <c r="UCJ14" s="80"/>
      <c r="UCK14" s="80"/>
      <c r="UCL14" s="80"/>
      <c r="UCM14" s="80"/>
      <c r="UCN14" s="80"/>
      <c r="UCO14" s="80"/>
      <c r="UCP14" s="80"/>
      <c r="UCQ14" s="80"/>
      <c r="UCR14" s="80"/>
      <c r="UCS14" s="80"/>
      <c r="UCT14" s="80"/>
      <c r="UCU14" s="80"/>
      <c r="UCV14" s="80"/>
      <c r="UCW14" s="80"/>
      <c r="UCX14" s="80"/>
      <c r="UCY14" s="80"/>
      <c r="UCZ14" s="80"/>
      <c r="UDA14" s="80"/>
      <c r="UDB14" s="80"/>
      <c r="UDC14" s="80"/>
      <c r="UDD14" s="80"/>
      <c r="UDE14" s="80"/>
      <c r="UDF14" s="80"/>
      <c r="UDG14" s="80"/>
      <c r="UDH14" s="80"/>
      <c r="UDI14" s="80"/>
      <c r="UDJ14" s="80"/>
      <c r="UDK14" s="80"/>
      <c r="UDL14" s="80"/>
      <c r="UDM14" s="80"/>
      <c r="UDN14" s="80"/>
      <c r="UDO14" s="80"/>
      <c r="UDP14" s="80"/>
      <c r="UDQ14" s="80"/>
      <c r="UDR14" s="80"/>
      <c r="UDS14" s="80"/>
      <c r="UDT14" s="80"/>
      <c r="UDU14" s="80"/>
      <c r="UDV14" s="80"/>
      <c r="UDW14" s="80"/>
      <c r="UDX14" s="80"/>
      <c r="UDY14" s="80"/>
      <c r="UDZ14" s="80"/>
      <c r="UEA14" s="80"/>
      <c r="UEB14" s="80"/>
      <c r="UEC14" s="80"/>
      <c r="UED14" s="80"/>
      <c r="UEE14" s="80"/>
      <c r="UEF14" s="80"/>
      <c r="UEG14" s="80"/>
      <c r="UEH14" s="80"/>
      <c r="UEI14" s="80"/>
      <c r="UEJ14" s="80"/>
      <c r="UEK14" s="80"/>
      <c r="UEL14" s="80"/>
      <c r="UEM14" s="80"/>
      <c r="UEN14" s="80"/>
      <c r="UEO14" s="80"/>
      <c r="UEP14" s="80"/>
      <c r="UEQ14" s="80"/>
      <c r="UER14" s="80"/>
      <c r="UES14" s="80"/>
      <c r="UET14" s="80"/>
      <c r="UEU14" s="80"/>
      <c r="UEV14" s="80"/>
      <c r="UEW14" s="80"/>
      <c r="UEX14" s="80"/>
      <c r="UEY14" s="80"/>
      <c r="UEZ14" s="80"/>
      <c r="UFA14" s="80"/>
      <c r="UFB14" s="80"/>
      <c r="UFC14" s="80"/>
      <c r="UFD14" s="80"/>
      <c r="UFE14" s="80"/>
      <c r="UFF14" s="80"/>
      <c r="UFG14" s="80"/>
      <c r="UFH14" s="80"/>
      <c r="UFI14" s="80"/>
      <c r="UFJ14" s="80"/>
      <c r="UFK14" s="80"/>
      <c r="UFL14" s="80"/>
      <c r="UFM14" s="80"/>
      <c r="UFN14" s="80"/>
      <c r="UFO14" s="80"/>
      <c r="UFP14" s="80"/>
      <c r="UFQ14" s="80"/>
      <c r="UFR14" s="80"/>
      <c r="UFS14" s="80"/>
      <c r="UFT14" s="80"/>
      <c r="UFU14" s="80"/>
      <c r="UFV14" s="80"/>
      <c r="UFW14" s="80"/>
      <c r="UFX14" s="80"/>
      <c r="UFY14" s="80"/>
      <c r="UFZ14" s="80"/>
      <c r="UGA14" s="80"/>
      <c r="UGB14" s="80"/>
      <c r="UGC14" s="80"/>
      <c r="UGD14" s="80"/>
      <c r="UGE14" s="80"/>
      <c r="UGF14" s="80"/>
      <c r="UGG14" s="80"/>
      <c r="UGH14" s="80"/>
      <c r="UGI14" s="80"/>
      <c r="UGJ14" s="80"/>
      <c r="UGK14" s="80"/>
      <c r="UGL14" s="80"/>
      <c r="UGM14" s="80"/>
      <c r="UGN14" s="80"/>
      <c r="UGO14" s="80"/>
      <c r="UGP14" s="80"/>
      <c r="UGQ14" s="80"/>
      <c r="UGR14" s="80"/>
      <c r="UGS14" s="80"/>
      <c r="UGT14" s="80"/>
      <c r="UGU14" s="80"/>
      <c r="UGV14" s="80"/>
      <c r="UGW14" s="80"/>
      <c r="UGX14" s="80"/>
      <c r="UGY14" s="80"/>
      <c r="UGZ14" s="80"/>
      <c r="UHA14" s="80"/>
      <c r="UHB14" s="80"/>
      <c r="UHC14" s="80"/>
      <c r="UHD14" s="80"/>
      <c r="UHE14" s="80"/>
      <c r="UHF14" s="80"/>
      <c r="UHG14" s="80"/>
      <c r="UHH14" s="80"/>
      <c r="UHI14" s="80"/>
      <c r="UHJ14" s="80"/>
      <c r="UHK14" s="80"/>
      <c r="UHL14" s="80"/>
      <c r="UHM14" s="80"/>
      <c r="UHN14" s="80"/>
      <c r="UHO14" s="80"/>
      <c r="UHP14" s="80"/>
      <c r="UHQ14" s="80"/>
      <c r="UHR14" s="80"/>
      <c r="UHS14" s="80"/>
      <c r="UHT14" s="80"/>
      <c r="UHU14" s="80"/>
      <c r="UHV14" s="80"/>
      <c r="UHW14" s="80"/>
      <c r="UHX14" s="80"/>
      <c r="UHY14" s="80"/>
      <c r="UHZ14" s="80"/>
      <c r="UIA14" s="80"/>
      <c r="UIB14" s="80"/>
      <c r="UIC14" s="80"/>
      <c r="UID14" s="80"/>
      <c r="UIE14" s="80"/>
      <c r="UIF14" s="80"/>
      <c r="UIG14" s="80"/>
      <c r="UIH14" s="80"/>
      <c r="UII14" s="80"/>
      <c r="UIJ14" s="80"/>
      <c r="UIK14" s="80"/>
      <c r="UIL14" s="80"/>
      <c r="UIM14" s="80"/>
      <c r="UIN14" s="80"/>
      <c r="UIO14" s="80"/>
      <c r="UIP14" s="80"/>
      <c r="UIQ14" s="80"/>
      <c r="UIR14" s="80"/>
      <c r="UIS14" s="80"/>
      <c r="UIT14" s="80"/>
      <c r="UIU14" s="80"/>
      <c r="UIV14" s="80"/>
      <c r="UIW14" s="80"/>
      <c r="UIX14" s="80"/>
      <c r="UIY14" s="80"/>
      <c r="UIZ14" s="80"/>
      <c r="UJA14" s="80"/>
      <c r="UJB14" s="80"/>
      <c r="UJC14" s="80"/>
      <c r="UJD14" s="80"/>
      <c r="UJE14" s="80"/>
      <c r="UJF14" s="80"/>
      <c r="UJG14" s="80"/>
      <c r="UJH14" s="80"/>
      <c r="UJI14" s="80"/>
      <c r="UJJ14" s="80"/>
      <c r="UJK14" s="80"/>
      <c r="UJL14" s="80"/>
      <c r="UJM14" s="80"/>
      <c r="UJN14" s="80"/>
      <c r="UJO14" s="80"/>
      <c r="UJP14" s="80"/>
      <c r="UJQ14" s="80"/>
      <c r="UJR14" s="80"/>
      <c r="UJS14" s="80"/>
      <c r="UJT14" s="80"/>
      <c r="UJU14" s="80"/>
      <c r="UJV14" s="80"/>
      <c r="UJW14" s="80"/>
      <c r="UJX14" s="80"/>
      <c r="UJY14" s="80"/>
      <c r="UJZ14" s="80"/>
      <c r="UKA14" s="80"/>
      <c r="UKB14" s="80"/>
      <c r="UKC14" s="80"/>
      <c r="UKD14" s="80"/>
      <c r="UKE14" s="80"/>
      <c r="UKF14" s="80"/>
      <c r="UKG14" s="80"/>
      <c r="UKH14" s="80"/>
      <c r="UKI14" s="80"/>
      <c r="UKJ14" s="80"/>
      <c r="UKK14" s="80"/>
      <c r="UKL14" s="80"/>
      <c r="UKM14" s="80"/>
      <c r="UKN14" s="80"/>
      <c r="UKO14" s="80"/>
      <c r="UKP14" s="80"/>
      <c r="UKQ14" s="80"/>
      <c r="UKR14" s="80"/>
      <c r="UKS14" s="80"/>
      <c r="UKT14" s="80"/>
      <c r="UKU14" s="80"/>
      <c r="UKV14" s="80"/>
      <c r="UKW14" s="80"/>
      <c r="UKX14" s="80"/>
      <c r="UKY14" s="80"/>
      <c r="UKZ14" s="80"/>
      <c r="ULA14" s="80"/>
      <c r="ULB14" s="80"/>
      <c r="ULC14" s="80"/>
      <c r="ULD14" s="80"/>
      <c r="ULE14" s="80"/>
      <c r="ULF14" s="80"/>
      <c r="ULG14" s="80"/>
      <c r="ULH14" s="80"/>
      <c r="ULI14" s="80"/>
      <c r="ULJ14" s="80"/>
      <c r="ULK14" s="80"/>
      <c r="ULL14" s="80"/>
      <c r="ULM14" s="80"/>
      <c r="ULN14" s="80"/>
      <c r="ULO14" s="80"/>
      <c r="ULP14" s="80"/>
      <c r="ULQ14" s="80"/>
      <c r="ULR14" s="80"/>
      <c r="ULS14" s="80"/>
      <c r="ULT14" s="80"/>
      <c r="ULU14" s="80"/>
      <c r="ULV14" s="80"/>
      <c r="ULW14" s="80"/>
      <c r="ULX14" s="80"/>
      <c r="ULY14" s="80"/>
      <c r="ULZ14" s="80"/>
      <c r="UMA14" s="80"/>
      <c r="UMB14" s="80"/>
      <c r="UMC14" s="80"/>
      <c r="UMD14" s="80"/>
      <c r="UME14" s="80"/>
      <c r="UMF14" s="80"/>
      <c r="UMG14" s="80"/>
      <c r="UMH14" s="80"/>
      <c r="UMI14" s="80"/>
      <c r="UMJ14" s="80"/>
      <c r="UMK14" s="80"/>
      <c r="UML14" s="80"/>
      <c r="UMM14" s="80"/>
      <c r="UMN14" s="80"/>
      <c r="UMO14" s="80"/>
      <c r="UMP14" s="80"/>
      <c r="UMQ14" s="80"/>
      <c r="UMR14" s="80"/>
      <c r="UMS14" s="80"/>
      <c r="UMT14" s="80"/>
      <c r="UMU14" s="80"/>
      <c r="UMV14" s="80"/>
      <c r="UMW14" s="80"/>
      <c r="UMX14" s="80"/>
      <c r="UMY14" s="80"/>
      <c r="UMZ14" s="80"/>
      <c r="UNA14" s="80"/>
      <c r="UNB14" s="80"/>
      <c r="UNC14" s="80"/>
      <c r="UND14" s="80"/>
      <c r="UNE14" s="80"/>
      <c r="UNF14" s="80"/>
      <c r="UNG14" s="80"/>
      <c r="UNH14" s="80"/>
      <c r="UNI14" s="80"/>
      <c r="UNJ14" s="80"/>
      <c r="UNK14" s="80"/>
      <c r="UNL14" s="80"/>
      <c r="UNM14" s="80"/>
      <c r="UNN14" s="80"/>
      <c r="UNO14" s="80"/>
      <c r="UNP14" s="80"/>
      <c r="UNQ14" s="80"/>
      <c r="UNR14" s="80"/>
      <c r="UNS14" s="80"/>
      <c r="UNT14" s="80"/>
      <c r="UNU14" s="80"/>
      <c r="UNV14" s="80"/>
      <c r="UNW14" s="80"/>
      <c r="UNX14" s="80"/>
      <c r="UNY14" s="80"/>
      <c r="UNZ14" s="80"/>
      <c r="UOA14" s="80"/>
      <c r="UOB14" s="80"/>
      <c r="UOC14" s="80"/>
      <c r="UOD14" s="80"/>
      <c r="UOE14" s="80"/>
      <c r="UOF14" s="80"/>
      <c r="UOG14" s="80"/>
      <c r="UOH14" s="80"/>
      <c r="UOI14" s="80"/>
      <c r="UOJ14" s="80"/>
      <c r="UOK14" s="80"/>
      <c r="UOL14" s="80"/>
      <c r="UOM14" s="80"/>
      <c r="UON14" s="80"/>
      <c r="UOO14" s="80"/>
      <c r="UOP14" s="80"/>
      <c r="UOQ14" s="80"/>
      <c r="UOR14" s="80"/>
      <c r="UOS14" s="80"/>
      <c r="UOT14" s="80"/>
      <c r="UOU14" s="80"/>
      <c r="UOV14" s="80"/>
      <c r="UOW14" s="80"/>
      <c r="UOX14" s="80"/>
      <c r="UOY14" s="80"/>
      <c r="UOZ14" s="80"/>
      <c r="UPA14" s="80"/>
      <c r="UPB14" s="80"/>
      <c r="UPC14" s="80"/>
      <c r="UPD14" s="80"/>
      <c r="UPE14" s="80"/>
      <c r="UPF14" s="80"/>
      <c r="UPG14" s="80"/>
      <c r="UPH14" s="80"/>
      <c r="UPI14" s="80"/>
      <c r="UPJ14" s="80"/>
      <c r="UPK14" s="80"/>
      <c r="UPL14" s="80"/>
      <c r="UPM14" s="80"/>
      <c r="UPN14" s="80"/>
      <c r="UPO14" s="80"/>
      <c r="UPP14" s="80"/>
      <c r="UPQ14" s="80"/>
      <c r="UPR14" s="80"/>
      <c r="UPS14" s="80"/>
      <c r="UPT14" s="80"/>
      <c r="UPU14" s="80"/>
      <c r="UPV14" s="80"/>
      <c r="UPW14" s="80"/>
      <c r="UPX14" s="80"/>
      <c r="UPY14" s="80"/>
      <c r="UPZ14" s="80"/>
      <c r="UQA14" s="80"/>
      <c r="UQB14" s="80"/>
      <c r="UQC14" s="80"/>
      <c r="UQD14" s="80"/>
      <c r="UQE14" s="80"/>
      <c r="UQF14" s="80"/>
      <c r="UQG14" s="80"/>
      <c r="UQH14" s="80"/>
      <c r="UQI14" s="80"/>
      <c r="UQJ14" s="80"/>
      <c r="UQK14" s="80"/>
      <c r="UQL14" s="80"/>
      <c r="UQM14" s="80"/>
      <c r="UQN14" s="80"/>
      <c r="UQO14" s="80"/>
      <c r="UQP14" s="80"/>
      <c r="UQQ14" s="80"/>
      <c r="UQR14" s="80"/>
      <c r="UQS14" s="80"/>
      <c r="UQT14" s="80"/>
      <c r="UQU14" s="80"/>
      <c r="UQV14" s="80"/>
      <c r="UQW14" s="80"/>
      <c r="UQX14" s="80"/>
      <c r="UQY14" s="80"/>
      <c r="UQZ14" s="80"/>
      <c r="URA14" s="80"/>
      <c r="URB14" s="80"/>
      <c r="URC14" s="80"/>
      <c r="URD14" s="80"/>
      <c r="URE14" s="80"/>
      <c r="URF14" s="80"/>
      <c r="URG14" s="80"/>
      <c r="URH14" s="80"/>
      <c r="URI14" s="80"/>
      <c r="URJ14" s="80"/>
      <c r="URK14" s="80"/>
      <c r="URL14" s="80"/>
      <c r="URM14" s="80"/>
      <c r="URN14" s="80"/>
      <c r="URO14" s="80"/>
      <c r="URP14" s="80"/>
      <c r="URQ14" s="80"/>
      <c r="URR14" s="80"/>
      <c r="URS14" s="80"/>
      <c r="URT14" s="80"/>
      <c r="URU14" s="80"/>
      <c r="URV14" s="80"/>
      <c r="URW14" s="80"/>
      <c r="URX14" s="80"/>
      <c r="URY14" s="80"/>
      <c r="URZ14" s="80"/>
      <c r="USA14" s="80"/>
      <c r="USB14" s="80"/>
      <c r="USC14" s="80"/>
      <c r="USD14" s="80"/>
      <c r="USE14" s="80"/>
      <c r="USF14" s="80"/>
      <c r="USG14" s="80"/>
      <c r="USH14" s="80"/>
      <c r="USI14" s="80"/>
      <c r="USJ14" s="80"/>
      <c r="USK14" s="80"/>
      <c r="USL14" s="80"/>
      <c r="USM14" s="80"/>
      <c r="USN14" s="80"/>
      <c r="USO14" s="80"/>
      <c r="USP14" s="80"/>
      <c r="USQ14" s="80"/>
      <c r="USR14" s="80"/>
      <c r="USS14" s="80"/>
      <c r="UST14" s="80"/>
      <c r="USU14" s="80"/>
      <c r="USV14" s="80"/>
      <c r="USW14" s="80"/>
      <c r="USX14" s="80"/>
      <c r="USY14" s="80"/>
      <c r="USZ14" s="80"/>
      <c r="UTA14" s="80"/>
      <c r="UTB14" s="80"/>
      <c r="UTC14" s="80"/>
      <c r="UTD14" s="80"/>
      <c r="UTE14" s="80"/>
      <c r="UTF14" s="80"/>
      <c r="UTG14" s="80"/>
      <c r="UTH14" s="80"/>
      <c r="UTI14" s="80"/>
      <c r="UTJ14" s="80"/>
      <c r="UTK14" s="80"/>
      <c r="UTL14" s="80"/>
      <c r="UTM14" s="80"/>
      <c r="UTN14" s="80"/>
      <c r="UTO14" s="80"/>
      <c r="UTP14" s="80"/>
      <c r="UTQ14" s="80"/>
      <c r="UTR14" s="80"/>
      <c r="UTS14" s="80"/>
      <c r="UTT14" s="80"/>
      <c r="UTU14" s="80"/>
      <c r="UTV14" s="80"/>
      <c r="UTW14" s="80"/>
      <c r="UTX14" s="80"/>
      <c r="UTY14" s="80"/>
      <c r="UTZ14" s="80"/>
      <c r="UUA14" s="80"/>
      <c r="UUB14" s="80"/>
      <c r="UUC14" s="80"/>
      <c r="UUD14" s="80"/>
      <c r="UUE14" s="80"/>
      <c r="UUF14" s="80"/>
      <c r="UUG14" s="80"/>
      <c r="UUH14" s="80"/>
      <c r="UUI14" s="80"/>
      <c r="UUJ14" s="80"/>
      <c r="UUK14" s="80"/>
      <c r="UUL14" s="80"/>
      <c r="UUM14" s="80"/>
      <c r="UUN14" s="80"/>
      <c r="UUO14" s="80"/>
      <c r="UUP14" s="80"/>
      <c r="UUQ14" s="80"/>
      <c r="UUR14" s="80"/>
      <c r="UUS14" s="80"/>
      <c r="UUT14" s="80"/>
      <c r="UUU14" s="80"/>
      <c r="UUV14" s="80"/>
      <c r="UUW14" s="80"/>
      <c r="UUX14" s="80"/>
      <c r="UUY14" s="80"/>
      <c r="UUZ14" s="80"/>
      <c r="UVA14" s="80"/>
      <c r="UVB14" s="80"/>
      <c r="UVC14" s="80"/>
      <c r="UVD14" s="80"/>
      <c r="UVE14" s="80"/>
      <c r="UVF14" s="80"/>
      <c r="UVG14" s="80"/>
      <c r="UVH14" s="80"/>
      <c r="UVI14" s="80"/>
      <c r="UVJ14" s="80"/>
      <c r="UVK14" s="80"/>
      <c r="UVL14" s="80"/>
      <c r="UVM14" s="80"/>
      <c r="UVN14" s="80"/>
      <c r="UVO14" s="80"/>
      <c r="UVP14" s="80"/>
      <c r="UVQ14" s="80"/>
      <c r="UVR14" s="80"/>
      <c r="UVS14" s="80"/>
      <c r="UVT14" s="80"/>
      <c r="UVU14" s="80"/>
      <c r="UVV14" s="80"/>
      <c r="UVW14" s="80"/>
      <c r="UVX14" s="80"/>
      <c r="UVY14" s="80"/>
      <c r="UVZ14" s="80"/>
      <c r="UWA14" s="80"/>
      <c r="UWB14" s="80"/>
      <c r="UWC14" s="80"/>
      <c r="UWD14" s="80"/>
      <c r="UWE14" s="80"/>
      <c r="UWF14" s="80"/>
      <c r="UWG14" s="80"/>
      <c r="UWH14" s="80"/>
      <c r="UWI14" s="80"/>
      <c r="UWJ14" s="80"/>
      <c r="UWK14" s="80"/>
      <c r="UWL14" s="80"/>
      <c r="UWM14" s="80"/>
      <c r="UWN14" s="80"/>
      <c r="UWO14" s="80"/>
      <c r="UWP14" s="80"/>
      <c r="UWQ14" s="80"/>
      <c r="UWR14" s="80"/>
      <c r="UWS14" s="80"/>
      <c r="UWT14" s="80"/>
      <c r="UWU14" s="80"/>
      <c r="UWV14" s="80"/>
      <c r="UWW14" s="80"/>
      <c r="UWX14" s="80"/>
      <c r="UWY14" s="80"/>
      <c r="UWZ14" s="80"/>
      <c r="UXA14" s="80"/>
      <c r="UXB14" s="80"/>
      <c r="UXC14" s="80"/>
      <c r="UXD14" s="80"/>
      <c r="UXE14" s="80"/>
      <c r="UXF14" s="80"/>
      <c r="UXG14" s="80"/>
      <c r="UXH14" s="80"/>
      <c r="UXI14" s="80"/>
      <c r="UXJ14" s="80"/>
      <c r="UXK14" s="80"/>
      <c r="UXL14" s="80"/>
      <c r="UXM14" s="80"/>
      <c r="UXN14" s="80"/>
      <c r="UXO14" s="80"/>
      <c r="UXP14" s="80"/>
      <c r="UXQ14" s="80"/>
      <c r="UXR14" s="80"/>
      <c r="UXS14" s="80"/>
      <c r="UXT14" s="80"/>
      <c r="UXU14" s="80"/>
      <c r="UXV14" s="80"/>
      <c r="UXW14" s="80"/>
      <c r="UXX14" s="80"/>
      <c r="UXY14" s="80"/>
      <c r="UXZ14" s="80"/>
      <c r="UYA14" s="80"/>
      <c r="UYB14" s="80"/>
      <c r="UYC14" s="80"/>
      <c r="UYD14" s="80"/>
      <c r="UYE14" s="80"/>
      <c r="UYF14" s="80"/>
      <c r="UYG14" s="80"/>
      <c r="UYH14" s="80"/>
      <c r="UYI14" s="80"/>
      <c r="UYJ14" s="80"/>
      <c r="UYK14" s="80"/>
      <c r="UYL14" s="80"/>
      <c r="UYM14" s="80"/>
      <c r="UYN14" s="80"/>
      <c r="UYO14" s="80"/>
      <c r="UYP14" s="80"/>
      <c r="UYQ14" s="80"/>
      <c r="UYR14" s="80"/>
      <c r="UYS14" s="80"/>
      <c r="UYT14" s="80"/>
      <c r="UYU14" s="80"/>
      <c r="UYV14" s="80"/>
      <c r="UYW14" s="80"/>
      <c r="UYX14" s="80"/>
      <c r="UYY14" s="80"/>
      <c r="UYZ14" s="80"/>
      <c r="UZA14" s="80"/>
      <c r="UZB14" s="80"/>
      <c r="UZC14" s="80"/>
      <c r="UZD14" s="80"/>
      <c r="UZE14" s="80"/>
      <c r="UZF14" s="80"/>
      <c r="UZG14" s="80"/>
      <c r="UZH14" s="80"/>
      <c r="UZI14" s="80"/>
      <c r="UZJ14" s="80"/>
      <c r="UZK14" s="80"/>
      <c r="UZL14" s="80"/>
      <c r="UZM14" s="80"/>
      <c r="UZN14" s="80"/>
      <c r="UZO14" s="80"/>
      <c r="UZP14" s="80"/>
      <c r="UZQ14" s="80"/>
      <c r="UZR14" s="80"/>
      <c r="UZS14" s="80"/>
      <c r="UZT14" s="80"/>
      <c r="UZU14" s="80"/>
      <c r="UZV14" s="80"/>
      <c r="UZW14" s="80"/>
      <c r="UZX14" s="80"/>
      <c r="UZY14" s="80"/>
      <c r="UZZ14" s="80"/>
      <c r="VAA14" s="80"/>
      <c r="VAB14" s="80"/>
      <c r="VAC14" s="80"/>
      <c r="VAD14" s="80"/>
      <c r="VAE14" s="80"/>
      <c r="VAF14" s="80"/>
      <c r="VAG14" s="80"/>
      <c r="VAH14" s="80"/>
      <c r="VAI14" s="80"/>
      <c r="VAJ14" s="80"/>
      <c r="VAK14" s="80"/>
      <c r="VAL14" s="80"/>
      <c r="VAM14" s="80"/>
      <c r="VAN14" s="80"/>
      <c r="VAO14" s="80"/>
      <c r="VAP14" s="80"/>
      <c r="VAQ14" s="80"/>
      <c r="VAR14" s="80"/>
      <c r="VAS14" s="80"/>
      <c r="VAT14" s="80"/>
      <c r="VAU14" s="80"/>
      <c r="VAV14" s="80"/>
      <c r="VAW14" s="80"/>
      <c r="VAX14" s="80"/>
      <c r="VAY14" s="80"/>
      <c r="VAZ14" s="80"/>
      <c r="VBA14" s="80"/>
      <c r="VBB14" s="80"/>
      <c r="VBC14" s="80"/>
      <c r="VBD14" s="80"/>
      <c r="VBE14" s="80"/>
      <c r="VBF14" s="80"/>
      <c r="VBG14" s="80"/>
      <c r="VBH14" s="80"/>
      <c r="VBI14" s="80"/>
      <c r="VBJ14" s="80"/>
      <c r="VBK14" s="80"/>
      <c r="VBL14" s="80"/>
      <c r="VBM14" s="80"/>
      <c r="VBN14" s="80"/>
      <c r="VBO14" s="80"/>
      <c r="VBP14" s="80"/>
      <c r="VBQ14" s="80"/>
      <c r="VBR14" s="80"/>
      <c r="VBS14" s="80"/>
      <c r="VBT14" s="80"/>
      <c r="VBU14" s="80"/>
      <c r="VBV14" s="80"/>
      <c r="VBW14" s="80"/>
      <c r="VBX14" s="80"/>
      <c r="VBY14" s="80"/>
      <c r="VBZ14" s="80"/>
      <c r="VCA14" s="80"/>
      <c r="VCB14" s="80"/>
      <c r="VCC14" s="80"/>
      <c r="VCD14" s="80"/>
      <c r="VCE14" s="80"/>
      <c r="VCF14" s="80"/>
      <c r="VCG14" s="80"/>
      <c r="VCH14" s="80"/>
      <c r="VCI14" s="80"/>
      <c r="VCJ14" s="80"/>
      <c r="VCK14" s="80"/>
      <c r="VCL14" s="80"/>
      <c r="VCM14" s="80"/>
      <c r="VCN14" s="80"/>
      <c r="VCO14" s="80"/>
      <c r="VCP14" s="80"/>
      <c r="VCQ14" s="80"/>
      <c r="VCR14" s="80"/>
      <c r="VCS14" s="80"/>
      <c r="VCT14" s="80"/>
      <c r="VCU14" s="80"/>
      <c r="VCV14" s="80"/>
      <c r="VCW14" s="80"/>
      <c r="VCX14" s="80"/>
      <c r="VCY14" s="80"/>
      <c r="VCZ14" s="80"/>
      <c r="VDA14" s="80"/>
      <c r="VDB14" s="80"/>
      <c r="VDC14" s="80"/>
      <c r="VDD14" s="80"/>
      <c r="VDE14" s="80"/>
      <c r="VDF14" s="80"/>
      <c r="VDG14" s="80"/>
      <c r="VDH14" s="80"/>
      <c r="VDI14" s="80"/>
      <c r="VDJ14" s="80"/>
      <c r="VDK14" s="80"/>
      <c r="VDL14" s="80"/>
      <c r="VDM14" s="80"/>
      <c r="VDN14" s="80"/>
      <c r="VDO14" s="80"/>
      <c r="VDP14" s="80"/>
      <c r="VDQ14" s="80"/>
      <c r="VDR14" s="80"/>
      <c r="VDS14" s="80"/>
      <c r="VDT14" s="80"/>
      <c r="VDU14" s="80"/>
      <c r="VDV14" s="80"/>
      <c r="VDW14" s="80"/>
      <c r="VDX14" s="80"/>
      <c r="VDY14" s="80"/>
      <c r="VDZ14" s="80"/>
      <c r="VEA14" s="80"/>
      <c r="VEB14" s="80"/>
      <c r="VEC14" s="80"/>
      <c r="VED14" s="80"/>
      <c r="VEE14" s="80"/>
      <c r="VEF14" s="80"/>
      <c r="VEG14" s="80"/>
      <c r="VEH14" s="80"/>
      <c r="VEI14" s="80"/>
      <c r="VEJ14" s="80"/>
      <c r="VEK14" s="80"/>
      <c r="VEL14" s="80"/>
      <c r="VEM14" s="80"/>
      <c r="VEN14" s="80"/>
      <c r="VEO14" s="80"/>
      <c r="VEP14" s="80"/>
      <c r="VEQ14" s="80"/>
      <c r="VER14" s="80"/>
      <c r="VES14" s="80"/>
      <c r="VET14" s="80"/>
      <c r="VEU14" s="80"/>
      <c r="VEV14" s="80"/>
      <c r="VEW14" s="80"/>
      <c r="VEX14" s="80"/>
      <c r="VEY14" s="80"/>
      <c r="VEZ14" s="80"/>
      <c r="VFA14" s="80"/>
      <c r="VFB14" s="80"/>
      <c r="VFC14" s="80"/>
      <c r="VFD14" s="80"/>
      <c r="VFE14" s="80"/>
      <c r="VFF14" s="80"/>
      <c r="VFG14" s="80"/>
      <c r="VFH14" s="80"/>
      <c r="VFI14" s="80"/>
      <c r="VFJ14" s="80"/>
      <c r="VFK14" s="80"/>
      <c r="VFL14" s="80"/>
      <c r="VFM14" s="80"/>
      <c r="VFN14" s="80"/>
      <c r="VFO14" s="80"/>
      <c r="VFP14" s="80"/>
      <c r="VFQ14" s="80"/>
      <c r="VFR14" s="80"/>
      <c r="VFS14" s="80"/>
      <c r="VFT14" s="80"/>
      <c r="VFU14" s="80"/>
      <c r="VFV14" s="80"/>
      <c r="VFW14" s="80"/>
      <c r="VFX14" s="80"/>
      <c r="VFY14" s="80"/>
      <c r="VFZ14" s="80"/>
      <c r="VGA14" s="80"/>
      <c r="VGB14" s="80"/>
      <c r="VGC14" s="80"/>
      <c r="VGD14" s="80"/>
      <c r="VGE14" s="80"/>
      <c r="VGF14" s="80"/>
      <c r="VGG14" s="80"/>
      <c r="VGH14" s="80"/>
      <c r="VGI14" s="80"/>
      <c r="VGJ14" s="80"/>
      <c r="VGK14" s="80"/>
      <c r="VGL14" s="80"/>
      <c r="VGM14" s="80"/>
      <c r="VGN14" s="80"/>
      <c r="VGO14" s="80"/>
      <c r="VGP14" s="80"/>
      <c r="VGQ14" s="80"/>
      <c r="VGR14" s="80"/>
      <c r="VGS14" s="80"/>
      <c r="VGT14" s="80"/>
      <c r="VGU14" s="80"/>
      <c r="VGV14" s="80"/>
      <c r="VGW14" s="80"/>
      <c r="VGX14" s="80"/>
      <c r="VGY14" s="80"/>
      <c r="VGZ14" s="80"/>
      <c r="VHA14" s="80"/>
      <c r="VHB14" s="80"/>
      <c r="VHC14" s="80"/>
      <c r="VHD14" s="80"/>
      <c r="VHE14" s="80"/>
      <c r="VHF14" s="80"/>
      <c r="VHG14" s="80"/>
      <c r="VHH14" s="80"/>
      <c r="VHI14" s="80"/>
      <c r="VHJ14" s="80"/>
      <c r="VHK14" s="80"/>
      <c r="VHL14" s="80"/>
      <c r="VHM14" s="80"/>
      <c r="VHN14" s="80"/>
      <c r="VHO14" s="80"/>
      <c r="VHP14" s="80"/>
      <c r="VHQ14" s="80"/>
      <c r="VHR14" s="80"/>
      <c r="VHS14" s="80"/>
      <c r="VHT14" s="80"/>
      <c r="VHU14" s="80"/>
      <c r="VHV14" s="80"/>
      <c r="VHW14" s="80"/>
      <c r="VHX14" s="80"/>
      <c r="VHY14" s="80"/>
      <c r="VHZ14" s="80"/>
      <c r="VIA14" s="80"/>
      <c r="VIB14" s="80"/>
      <c r="VIC14" s="80"/>
      <c r="VID14" s="80"/>
      <c r="VIE14" s="80"/>
      <c r="VIF14" s="80"/>
      <c r="VIG14" s="80"/>
      <c r="VIH14" s="80"/>
      <c r="VII14" s="80"/>
      <c r="VIJ14" s="80"/>
      <c r="VIK14" s="80"/>
      <c r="VIL14" s="80"/>
      <c r="VIM14" s="80"/>
      <c r="VIN14" s="80"/>
      <c r="VIO14" s="80"/>
      <c r="VIP14" s="80"/>
      <c r="VIQ14" s="80"/>
      <c r="VIR14" s="80"/>
      <c r="VIS14" s="80"/>
      <c r="VIT14" s="80"/>
      <c r="VIU14" s="80"/>
      <c r="VIV14" s="80"/>
      <c r="VIW14" s="80"/>
      <c r="VIX14" s="80"/>
      <c r="VIY14" s="80"/>
      <c r="VIZ14" s="80"/>
      <c r="VJA14" s="80"/>
      <c r="VJB14" s="80"/>
      <c r="VJC14" s="80"/>
      <c r="VJD14" s="80"/>
      <c r="VJE14" s="80"/>
      <c r="VJF14" s="80"/>
      <c r="VJG14" s="80"/>
      <c r="VJH14" s="80"/>
      <c r="VJI14" s="80"/>
      <c r="VJJ14" s="80"/>
      <c r="VJK14" s="80"/>
      <c r="VJL14" s="80"/>
      <c r="VJM14" s="80"/>
      <c r="VJN14" s="80"/>
      <c r="VJO14" s="80"/>
      <c r="VJP14" s="80"/>
      <c r="VJQ14" s="80"/>
      <c r="VJR14" s="80"/>
      <c r="VJS14" s="80"/>
      <c r="VJT14" s="80"/>
      <c r="VJU14" s="80"/>
      <c r="VJV14" s="80"/>
      <c r="VJW14" s="80"/>
      <c r="VJX14" s="80"/>
      <c r="VJY14" s="80"/>
      <c r="VJZ14" s="80"/>
      <c r="VKA14" s="80"/>
      <c r="VKB14" s="80"/>
      <c r="VKC14" s="80"/>
      <c r="VKD14" s="80"/>
      <c r="VKE14" s="80"/>
      <c r="VKF14" s="80"/>
      <c r="VKG14" s="80"/>
      <c r="VKH14" s="80"/>
      <c r="VKI14" s="80"/>
      <c r="VKJ14" s="80"/>
      <c r="VKK14" s="80"/>
      <c r="VKL14" s="80"/>
      <c r="VKM14" s="80"/>
      <c r="VKN14" s="80"/>
      <c r="VKO14" s="80"/>
      <c r="VKP14" s="80"/>
      <c r="VKQ14" s="80"/>
      <c r="VKR14" s="80"/>
      <c r="VKS14" s="80"/>
      <c r="VKT14" s="80"/>
      <c r="VKU14" s="80"/>
      <c r="VKV14" s="80"/>
      <c r="VKW14" s="80"/>
      <c r="VKX14" s="80"/>
      <c r="VKY14" s="80"/>
      <c r="VKZ14" s="80"/>
      <c r="VLA14" s="80"/>
      <c r="VLB14" s="80"/>
      <c r="VLC14" s="80"/>
      <c r="VLD14" s="80"/>
      <c r="VLE14" s="80"/>
      <c r="VLF14" s="80"/>
      <c r="VLG14" s="80"/>
      <c r="VLH14" s="80"/>
      <c r="VLI14" s="80"/>
      <c r="VLJ14" s="80"/>
      <c r="VLK14" s="80"/>
      <c r="VLL14" s="80"/>
      <c r="VLM14" s="80"/>
      <c r="VLN14" s="80"/>
      <c r="VLO14" s="80"/>
      <c r="VLP14" s="80"/>
      <c r="VLQ14" s="80"/>
      <c r="VLR14" s="80"/>
      <c r="VLS14" s="80"/>
      <c r="VLT14" s="80"/>
      <c r="VLU14" s="80"/>
      <c r="VLV14" s="80"/>
      <c r="VLW14" s="80"/>
      <c r="VLX14" s="80"/>
      <c r="VLY14" s="80"/>
      <c r="VLZ14" s="80"/>
      <c r="VMA14" s="80"/>
      <c r="VMB14" s="80"/>
      <c r="VMC14" s="80"/>
      <c r="VMD14" s="80"/>
      <c r="VME14" s="80"/>
      <c r="VMF14" s="80"/>
      <c r="VMG14" s="80"/>
      <c r="VMH14" s="80"/>
      <c r="VMI14" s="80"/>
      <c r="VMJ14" s="80"/>
      <c r="VMK14" s="80"/>
      <c r="VML14" s="80"/>
      <c r="VMM14" s="80"/>
      <c r="VMN14" s="80"/>
      <c r="VMO14" s="80"/>
      <c r="VMP14" s="80"/>
      <c r="VMQ14" s="80"/>
      <c r="VMR14" s="80"/>
      <c r="VMS14" s="80"/>
      <c r="VMT14" s="80"/>
      <c r="VMU14" s="80"/>
      <c r="VMV14" s="80"/>
      <c r="VMW14" s="80"/>
      <c r="VMX14" s="80"/>
      <c r="VMY14" s="80"/>
      <c r="VMZ14" s="80"/>
      <c r="VNA14" s="80"/>
      <c r="VNB14" s="80"/>
      <c r="VNC14" s="80"/>
      <c r="VND14" s="80"/>
      <c r="VNE14" s="80"/>
      <c r="VNF14" s="80"/>
      <c r="VNG14" s="80"/>
      <c r="VNH14" s="80"/>
      <c r="VNI14" s="80"/>
      <c r="VNJ14" s="80"/>
      <c r="VNK14" s="80"/>
      <c r="VNL14" s="80"/>
      <c r="VNM14" s="80"/>
      <c r="VNN14" s="80"/>
      <c r="VNO14" s="80"/>
      <c r="VNP14" s="80"/>
      <c r="VNQ14" s="80"/>
      <c r="VNR14" s="80"/>
      <c r="VNS14" s="80"/>
      <c r="VNT14" s="80"/>
      <c r="VNU14" s="80"/>
      <c r="VNV14" s="80"/>
      <c r="VNW14" s="80"/>
      <c r="VNX14" s="80"/>
      <c r="VNY14" s="80"/>
      <c r="VNZ14" s="80"/>
      <c r="VOA14" s="80"/>
      <c r="VOB14" s="80"/>
      <c r="VOC14" s="80"/>
      <c r="VOD14" s="80"/>
      <c r="VOE14" s="80"/>
      <c r="VOF14" s="80"/>
      <c r="VOG14" s="80"/>
      <c r="VOH14" s="80"/>
      <c r="VOI14" s="80"/>
      <c r="VOJ14" s="80"/>
      <c r="VOK14" s="80"/>
      <c r="VOL14" s="80"/>
      <c r="VOM14" s="80"/>
      <c r="VON14" s="80"/>
      <c r="VOO14" s="80"/>
      <c r="VOP14" s="80"/>
      <c r="VOQ14" s="80"/>
      <c r="VOR14" s="80"/>
      <c r="VOS14" s="80"/>
      <c r="VOT14" s="80"/>
      <c r="VOU14" s="80"/>
      <c r="VOV14" s="80"/>
      <c r="VOW14" s="80"/>
      <c r="VOX14" s="80"/>
      <c r="VOY14" s="80"/>
      <c r="VOZ14" s="80"/>
      <c r="VPA14" s="80"/>
      <c r="VPB14" s="80"/>
      <c r="VPC14" s="80"/>
      <c r="VPD14" s="80"/>
      <c r="VPE14" s="80"/>
      <c r="VPF14" s="80"/>
      <c r="VPG14" s="80"/>
      <c r="VPH14" s="80"/>
      <c r="VPI14" s="80"/>
      <c r="VPJ14" s="80"/>
      <c r="VPK14" s="80"/>
      <c r="VPL14" s="80"/>
      <c r="VPM14" s="80"/>
      <c r="VPN14" s="80"/>
      <c r="VPO14" s="80"/>
      <c r="VPP14" s="80"/>
      <c r="VPQ14" s="80"/>
      <c r="VPR14" s="80"/>
      <c r="VPS14" s="80"/>
      <c r="VPT14" s="80"/>
      <c r="VPU14" s="80"/>
      <c r="VPV14" s="80"/>
      <c r="VPW14" s="80"/>
      <c r="VPX14" s="80"/>
      <c r="VPY14" s="80"/>
      <c r="VPZ14" s="80"/>
      <c r="VQA14" s="80"/>
      <c r="VQB14" s="80"/>
      <c r="VQC14" s="80"/>
      <c r="VQD14" s="80"/>
      <c r="VQE14" s="80"/>
      <c r="VQF14" s="80"/>
      <c r="VQG14" s="80"/>
      <c r="VQH14" s="80"/>
      <c r="VQI14" s="80"/>
      <c r="VQJ14" s="80"/>
      <c r="VQK14" s="80"/>
      <c r="VQL14" s="80"/>
      <c r="VQM14" s="80"/>
      <c r="VQN14" s="80"/>
      <c r="VQO14" s="80"/>
      <c r="VQP14" s="80"/>
      <c r="VQQ14" s="80"/>
      <c r="VQR14" s="80"/>
      <c r="VQS14" s="80"/>
      <c r="VQT14" s="80"/>
      <c r="VQU14" s="80"/>
      <c r="VQV14" s="80"/>
      <c r="VQW14" s="80"/>
      <c r="VQX14" s="80"/>
      <c r="VQY14" s="80"/>
      <c r="VQZ14" s="80"/>
      <c r="VRA14" s="80"/>
      <c r="VRB14" s="80"/>
      <c r="VRC14" s="80"/>
      <c r="VRD14" s="80"/>
      <c r="VRE14" s="80"/>
      <c r="VRF14" s="80"/>
      <c r="VRG14" s="80"/>
      <c r="VRH14" s="80"/>
      <c r="VRI14" s="80"/>
      <c r="VRJ14" s="80"/>
      <c r="VRK14" s="80"/>
      <c r="VRL14" s="80"/>
      <c r="VRM14" s="80"/>
      <c r="VRN14" s="80"/>
      <c r="VRO14" s="80"/>
      <c r="VRP14" s="80"/>
      <c r="VRQ14" s="80"/>
      <c r="VRR14" s="80"/>
      <c r="VRS14" s="80"/>
      <c r="VRT14" s="80"/>
      <c r="VRU14" s="80"/>
      <c r="VRV14" s="80"/>
      <c r="VRW14" s="80"/>
      <c r="VRX14" s="80"/>
      <c r="VRY14" s="80"/>
      <c r="VRZ14" s="80"/>
      <c r="VSA14" s="80"/>
      <c r="VSB14" s="80"/>
      <c r="VSC14" s="80"/>
      <c r="VSD14" s="80"/>
      <c r="VSE14" s="80"/>
      <c r="VSF14" s="80"/>
      <c r="VSG14" s="80"/>
      <c r="VSH14" s="80"/>
      <c r="VSI14" s="80"/>
      <c r="VSJ14" s="80"/>
      <c r="VSK14" s="80"/>
      <c r="VSL14" s="80"/>
      <c r="VSM14" s="80"/>
      <c r="VSN14" s="80"/>
      <c r="VSO14" s="80"/>
      <c r="VSP14" s="80"/>
      <c r="VSQ14" s="80"/>
      <c r="VSR14" s="80"/>
      <c r="VSS14" s="80"/>
      <c r="VST14" s="80"/>
      <c r="VSU14" s="80"/>
      <c r="VSV14" s="80"/>
      <c r="VSW14" s="80"/>
      <c r="VSX14" s="80"/>
      <c r="VSY14" s="80"/>
      <c r="VSZ14" s="80"/>
      <c r="VTA14" s="80"/>
      <c r="VTB14" s="80"/>
      <c r="VTC14" s="80"/>
      <c r="VTD14" s="80"/>
      <c r="VTE14" s="80"/>
      <c r="VTF14" s="80"/>
      <c r="VTG14" s="80"/>
      <c r="VTH14" s="80"/>
      <c r="VTI14" s="80"/>
      <c r="VTJ14" s="80"/>
      <c r="VTK14" s="80"/>
      <c r="VTL14" s="80"/>
      <c r="VTM14" s="80"/>
      <c r="VTN14" s="80"/>
      <c r="VTO14" s="80"/>
      <c r="VTP14" s="80"/>
      <c r="VTQ14" s="80"/>
      <c r="VTR14" s="80"/>
      <c r="VTS14" s="80"/>
      <c r="VTT14" s="80"/>
      <c r="VTU14" s="80"/>
      <c r="VTV14" s="80"/>
      <c r="VTW14" s="80"/>
      <c r="VTX14" s="80"/>
      <c r="VTY14" s="80"/>
      <c r="VTZ14" s="80"/>
      <c r="VUA14" s="80"/>
      <c r="VUB14" s="80"/>
      <c r="VUC14" s="80"/>
      <c r="VUD14" s="80"/>
      <c r="VUE14" s="80"/>
      <c r="VUF14" s="80"/>
      <c r="VUG14" s="80"/>
      <c r="VUH14" s="80"/>
      <c r="VUI14" s="80"/>
      <c r="VUJ14" s="80"/>
      <c r="VUK14" s="80"/>
      <c r="VUL14" s="80"/>
      <c r="VUM14" s="80"/>
      <c r="VUN14" s="80"/>
      <c r="VUO14" s="80"/>
      <c r="VUP14" s="80"/>
      <c r="VUQ14" s="80"/>
      <c r="VUR14" s="80"/>
      <c r="VUS14" s="80"/>
      <c r="VUT14" s="80"/>
      <c r="VUU14" s="80"/>
      <c r="VUV14" s="80"/>
      <c r="VUW14" s="80"/>
      <c r="VUX14" s="80"/>
      <c r="VUY14" s="80"/>
      <c r="VUZ14" s="80"/>
      <c r="VVA14" s="80"/>
      <c r="VVB14" s="80"/>
      <c r="VVC14" s="80"/>
      <c r="VVD14" s="80"/>
      <c r="VVE14" s="80"/>
      <c r="VVF14" s="80"/>
      <c r="VVG14" s="80"/>
      <c r="VVH14" s="80"/>
      <c r="VVI14" s="80"/>
      <c r="VVJ14" s="80"/>
      <c r="VVK14" s="80"/>
      <c r="VVL14" s="80"/>
      <c r="VVM14" s="80"/>
      <c r="VVN14" s="80"/>
      <c r="VVO14" s="80"/>
      <c r="VVP14" s="80"/>
      <c r="VVQ14" s="80"/>
      <c r="VVR14" s="80"/>
      <c r="VVS14" s="80"/>
      <c r="VVT14" s="80"/>
      <c r="VVU14" s="80"/>
      <c r="VVV14" s="80"/>
      <c r="VVW14" s="80"/>
      <c r="VVX14" s="80"/>
      <c r="VVY14" s="80"/>
      <c r="VVZ14" s="80"/>
      <c r="VWA14" s="80"/>
      <c r="VWB14" s="80"/>
      <c r="VWC14" s="80"/>
      <c r="VWD14" s="80"/>
      <c r="VWE14" s="80"/>
      <c r="VWF14" s="80"/>
      <c r="VWG14" s="80"/>
      <c r="VWH14" s="80"/>
      <c r="VWI14" s="80"/>
      <c r="VWJ14" s="80"/>
      <c r="VWK14" s="80"/>
      <c r="VWL14" s="80"/>
      <c r="VWM14" s="80"/>
      <c r="VWN14" s="80"/>
      <c r="VWO14" s="80"/>
      <c r="VWP14" s="80"/>
      <c r="VWQ14" s="80"/>
      <c r="VWR14" s="80"/>
      <c r="VWS14" s="80"/>
      <c r="VWT14" s="80"/>
      <c r="VWU14" s="80"/>
      <c r="VWV14" s="80"/>
      <c r="VWW14" s="80"/>
      <c r="VWX14" s="80"/>
      <c r="VWY14" s="80"/>
      <c r="VWZ14" s="80"/>
      <c r="VXA14" s="80"/>
      <c r="VXB14" s="80"/>
      <c r="VXC14" s="80"/>
      <c r="VXD14" s="80"/>
      <c r="VXE14" s="80"/>
      <c r="VXF14" s="80"/>
      <c r="VXG14" s="80"/>
      <c r="VXH14" s="80"/>
      <c r="VXI14" s="80"/>
      <c r="VXJ14" s="80"/>
      <c r="VXK14" s="80"/>
      <c r="VXL14" s="80"/>
      <c r="VXM14" s="80"/>
      <c r="VXN14" s="80"/>
      <c r="VXO14" s="80"/>
      <c r="VXP14" s="80"/>
      <c r="VXQ14" s="80"/>
      <c r="VXR14" s="80"/>
      <c r="VXS14" s="80"/>
      <c r="VXT14" s="80"/>
      <c r="VXU14" s="80"/>
      <c r="VXV14" s="80"/>
      <c r="VXW14" s="80"/>
      <c r="VXX14" s="80"/>
      <c r="VXY14" s="80"/>
      <c r="VXZ14" s="80"/>
      <c r="VYA14" s="80"/>
      <c r="VYB14" s="80"/>
      <c r="VYC14" s="80"/>
      <c r="VYD14" s="80"/>
      <c r="VYE14" s="80"/>
      <c r="VYF14" s="80"/>
      <c r="VYG14" s="80"/>
      <c r="VYH14" s="80"/>
      <c r="VYI14" s="80"/>
      <c r="VYJ14" s="80"/>
      <c r="VYK14" s="80"/>
      <c r="VYL14" s="80"/>
      <c r="VYM14" s="80"/>
      <c r="VYN14" s="80"/>
      <c r="VYO14" s="80"/>
      <c r="VYP14" s="80"/>
      <c r="VYQ14" s="80"/>
      <c r="VYR14" s="80"/>
      <c r="VYS14" s="80"/>
      <c r="VYT14" s="80"/>
      <c r="VYU14" s="80"/>
      <c r="VYV14" s="80"/>
      <c r="VYW14" s="80"/>
      <c r="VYX14" s="80"/>
      <c r="VYY14" s="80"/>
      <c r="VYZ14" s="80"/>
      <c r="VZA14" s="80"/>
      <c r="VZB14" s="80"/>
      <c r="VZC14" s="80"/>
      <c r="VZD14" s="80"/>
      <c r="VZE14" s="80"/>
      <c r="VZF14" s="80"/>
      <c r="VZG14" s="80"/>
      <c r="VZH14" s="80"/>
      <c r="VZI14" s="80"/>
      <c r="VZJ14" s="80"/>
      <c r="VZK14" s="80"/>
      <c r="VZL14" s="80"/>
      <c r="VZM14" s="80"/>
      <c r="VZN14" s="80"/>
      <c r="VZO14" s="80"/>
      <c r="VZP14" s="80"/>
      <c r="VZQ14" s="80"/>
      <c r="VZR14" s="80"/>
      <c r="VZS14" s="80"/>
      <c r="VZT14" s="80"/>
      <c r="VZU14" s="80"/>
      <c r="VZV14" s="80"/>
      <c r="VZW14" s="80"/>
      <c r="VZX14" s="80"/>
      <c r="VZY14" s="80"/>
      <c r="VZZ14" s="80"/>
      <c r="WAA14" s="80"/>
      <c r="WAB14" s="80"/>
      <c r="WAC14" s="80"/>
      <c r="WAD14" s="80"/>
      <c r="WAE14" s="80"/>
      <c r="WAF14" s="80"/>
      <c r="WAG14" s="80"/>
      <c r="WAH14" s="80"/>
      <c r="WAI14" s="80"/>
      <c r="WAJ14" s="80"/>
      <c r="WAK14" s="80"/>
      <c r="WAL14" s="80"/>
      <c r="WAM14" s="80"/>
      <c r="WAN14" s="80"/>
      <c r="WAO14" s="80"/>
      <c r="WAP14" s="80"/>
      <c r="WAQ14" s="80"/>
      <c r="WAR14" s="80"/>
      <c r="WAS14" s="80"/>
      <c r="WAT14" s="80"/>
      <c r="WAU14" s="80"/>
      <c r="WAV14" s="80"/>
      <c r="WAW14" s="80"/>
      <c r="WAX14" s="80"/>
      <c r="WAY14" s="80"/>
      <c r="WAZ14" s="80"/>
      <c r="WBA14" s="80"/>
      <c r="WBB14" s="80"/>
      <c r="WBC14" s="80"/>
      <c r="WBD14" s="80"/>
      <c r="WBE14" s="80"/>
      <c r="WBF14" s="80"/>
      <c r="WBG14" s="80"/>
      <c r="WBH14" s="80"/>
      <c r="WBI14" s="80"/>
      <c r="WBJ14" s="80"/>
      <c r="WBK14" s="80"/>
      <c r="WBL14" s="80"/>
      <c r="WBM14" s="80"/>
      <c r="WBN14" s="80"/>
      <c r="WBO14" s="80"/>
      <c r="WBP14" s="80"/>
      <c r="WBQ14" s="80"/>
      <c r="WBR14" s="80"/>
      <c r="WBS14" s="80"/>
      <c r="WBT14" s="80"/>
      <c r="WBU14" s="80"/>
      <c r="WBV14" s="80"/>
      <c r="WBW14" s="80"/>
      <c r="WBX14" s="80"/>
      <c r="WBY14" s="80"/>
      <c r="WBZ14" s="80"/>
      <c r="WCA14" s="80"/>
      <c r="WCB14" s="80"/>
      <c r="WCC14" s="80"/>
      <c r="WCD14" s="80"/>
      <c r="WCE14" s="80"/>
      <c r="WCF14" s="80"/>
      <c r="WCG14" s="80"/>
      <c r="WCH14" s="80"/>
      <c r="WCI14" s="80"/>
      <c r="WCJ14" s="80"/>
      <c r="WCK14" s="80"/>
      <c r="WCL14" s="80"/>
      <c r="WCM14" s="80"/>
      <c r="WCN14" s="80"/>
      <c r="WCO14" s="80"/>
      <c r="WCP14" s="80"/>
      <c r="WCQ14" s="80"/>
      <c r="WCR14" s="80"/>
      <c r="WCS14" s="80"/>
      <c r="WCT14" s="80"/>
      <c r="WCU14" s="80"/>
      <c r="WCV14" s="80"/>
      <c r="WCW14" s="80"/>
      <c r="WCX14" s="80"/>
      <c r="WCY14" s="80"/>
      <c r="WCZ14" s="80"/>
      <c r="WDA14" s="80"/>
      <c r="WDB14" s="80"/>
      <c r="WDC14" s="80"/>
      <c r="WDD14" s="80"/>
      <c r="WDE14" s="80"/>
      <c r="WDF14" s="80"/>
      <c r="WDG14" s="80"/>
      <c r="WDH14" s="80"/>
      <c r="WDI14" s="80"/>
      <c r="WDJ14" s="80"/>
      <c r="WDK14" s="80"/>
      <c r="WDL14" s="80"/>
      <c r="WDM14" s="80"/>
      <c r="WDN14" s="80"/>
      <c r="WDO14" s="80"/>
      <c r="WDP14" s="80"/>
      <c r="WDQ14" s="80"/>
      <c r="WDR14" s="80"/>
      <c r="WDS14" s="80"/>
      <c r="WDT14" s="80"/>
      <c r="WDU14" s="80"/>
      <c r="WDV14" s="80"/>
      <c r="WDW14" s="80"/>
      <c r="WDX14" s="80"/>
      <c r="WDY14" s="80"/>
      <c r="WDZ14" s="80"/>
      <c r="WEA14" s="80"/>
      <c r="WEB14" s="80"/>
      <c r="WEC14" s="80"/>
      <c r="WED14" s="80"/>
      <c r="WEE14" s="80"/>
      <c r="WEF14" s="80"/>
      <c r="WEG14" s="80"/>
      <c r="WEH14" s="80"/>
      <c r="WEI14" s="80"/>
      <c r="WEJ14" s="80"/>
      <c r="WEK14" s="80"/>
      <c r="WEL14" s="80"/>
      <c r="WEM14" s="80"/>
      <c r="WEN14" s="80"/>
      <c r="WEO14" s="80"/>
      <c r="WEP14" s="80"/>
      <c r="WEQ14" s="80"/>
      <c r="WER14" s="80"/>
      <c r="WES14" s="80"/>
      <c r="WET14" s="80"/>
      <c r="WEU14" s="80"/>
      <c r="WEV14" s="80"/>
      <c r="WEW14" s="80"/>
      <c r="WEX14" s="80"/>
      <c r="WEY14" s="80"/>
      <c r="WEZ14" s="80"/>
      <c r="WFA14" s="80"/>
      <c r="WFB14" s="80"/>
      <c r="WFC14" s="80"/>
      <c r="WFD14" s="80"/>
      <c r="WFE14" s="80"/>
      <c r="WFF14" s="80"/>
      <c r="WFG14" s="80"/>
      <c r="WFH14" s="80"/>
      <c r="WFI14" s="80"/>
      <c r="WFJ14" s="80"/>
      <c r="WFK14" s="80"/>
      <c r="WFL14" s="80"/>
      <c r="WFM14" s="80"/>
      <c r="WFN14" s="80"/>
      <c r="WFO14" s="80"/>
      <c r="WFP14" s="80"/>
      <c r="WFQ14" s="80"/>
      <c r="WFR14" s="80"/>
      <c r="WFS14" s="80"/>
      <c r="WFT14" s="80"/>
      <c r="WFU14" s="80"/>
      <c r="WFV14" s="80"/>
      <c r="WFW14" s="80"/>
      <c r="WFX14" s="80"/>
      <c r="WFY14" s="80"/>
      <c r="WFZ14" s="80"/>
      <c r="WGA14" s="80"/>
      <c r="WGB14" s="80"/>
      <c r="WGC14" s="80"/>
      <c r="WGD14" s="80"/>
      <c r="WGE14" s="80"/>
      <c r="WGF14" s="80"/>
      <c r="WGG14" s="80"/>
      <c r="WGH14" s="80"/>
      <c r="WGI14" s="80"/>
      <c r="WGJ14" s="80"/>
      <c r="WGK14" s="80"/>
      <c r="WGL14" s="80"/>
      <c r="WGM14" s="80"/>
      <c r="WGN14" s="80"/>
      <c r="WGO14" s="80"/>
      <c r="WGP14" s="80"/>
      <c r="WGQ14" s="80"/>
      <c r="WGR14" s="80"/>
      <c r="WGS14" s="80"/>
      <c r="WGT14" s="80"/>
      <c r="WGU14" s="80"/>
      <c r="WGV14" s="80"/>
      <c r="WGW14" s="80"/>
      <c r="WGX14" s="80"/>
      <c r="WGY14" s="80"/>
      <c r="WGZ14" s="80"/>
      <c r="WHA14" s="80"/>
      <c r="WHB14" s="80"/>
      <c r="WHC14" s="80"/>
      <c r="WHD14" s="80"/>
      <c r="WHE14" s="80"/>
      <c r="WHF14" s="80"/>
      <c r="WHG14" s="80"/>
      <c r="WHH14" s="80"/>
      <c r="WHI14" s="80"/>
      <c r="WHJ14" s="80"/>
      <c r="WHK14" s="80"/>
      <c r="WHL14" s="80"/>
      <c r="WHM14" s="80"/>
      <c r="WHN14" s="80"/>
      <c r="WHO14" s="80"/>
      <c r="WHP14" s="80"/>
      <c r="WHQ14" s="80"/>
      <c r="WHR14" s="80"/>
      <c r="WHS14" s="80"/>
      <c r="WHT14" s="80"/>
      <c r="WHU14" s="80"/>
      <c r="WHV14" s="80"/>
      <c r="WHW14" s="80"/>
      <c r="WHX14" s="80"/>
      <c r="WHY14" s="80"/>
      <c r="WHZ14" s="80"/>
      <c r="WIA14" s="80"/>
      <c r="WIB14" s="80"/>
      <c r="WIC14" s="80"/>
      <c r="WID14" s="80"/>
      <c r="WIE14" s="80"/>
      <c r="WIF14" s="80"/>
      <c r="WIG14" s="80"/>
      <c r="WIH14" s="80"/>
      <c r="WII14" s="80"/>
      <c r="WIJ14" s="80"/>
      <c r="WIK14" s="80"/>
      <c r="WIL14" s="80"/>
      <c r="WIM14" s="80"/>
      <c r="WIN14" s="80"/>
      <c r="WIO14" s="80"/>
      <c r="WIP14" s="80"/>
      <c r="WIQ14" s="80"/>
      <c r="WIR14" s="80"/>
      <c r="WIS14" s="80"/>
      <c r="WIT14" s="80"/>
      <c r="WIU14" s="80"/>
      <c r="WIV14" s="80"/>
      <c r="WIW14" s="80"/>
      <c r="WIX14" s="80"/>
      <c r="WIY14" s="80"/>
      <c r="WIZ14" s="80"/>
      <c r="WJA14" s="80"/>
      <c r="WJB14" s="80"/>
      <c r="WJC14" s="80"/>
      <c r="WJD14" s="80"/>
      <c r="WJE14" s="80"/>
      <c r="WJF14" s="80"/>
      <c r="WJG14" s="80"/>
      <c r="WJH14" s="80"/>
      <c r="WJI14" s="80"/>
      <c r="WJJ14" s="80"/>
      <c r="WJK14" s="80"/>
      <c r="WJL14" s="80"/>
      <c r="WJM14" s="80"/>
      <c r="WJN14" s="80"/>
      <c r="WJO14" s="80"/>
      <c r="WJP14" s="80"/>
      <c r="WJQ14" s="80"/>
      <c r="WJR14" s="80"/>
      <c r="WJS14" s="80"/>
      <c r="WJT14" s="80"/>
      <c r="WJU14" s="80"/>
      <c r="WJV14" s="80"/>
      <c r="WJW14" s="80"/>
      <c r="WJX14" s="80"/>
      <c r="WJY14" s="80"/>
      <c r="WJZ14" s="80"/>
      <c r="WKA14" s="80"/>
      <c r="WKB14" s="80"/>
      <c r="WKC14" s="80"/>
      <c r="WKD14" s="80"/>
      <c r="WKE14" s="80"/>
      <c r="WKF14" s="80"/>
      <c r="WKG14" s="80"/>
      <c r="WKH14" s="80"/>
      <c r="WKI14" s="80"/>
      <c r="WKJ14" s="80"/>
      <c r="WKK14" s="80"/>
      <c r="WKL14" s="80"/>
      <c r="WKM14" s="80"/>
      <c r="WKN14" s="80"/>
      <c r="WKO14" s="80"/>
      <c r="WKP14" s="80"/>
      <c r="WKQ14" s="80"/>
      <c r="WKR14" s="80"/>
      <c r="WKS14" s="80"/>
      <c r="WKT14" s="80"/>
      <c r="WKU14" s="80"/>
      <c r="WKV14" s="80"/>
      <c r="WKW14" s="80"/>
      <c r="WKX14" s="80"/>
      <c r="WKY14" s="80"/>
      <c r="WKZ14" s="80"/>
      <c r="WLA14" s="80"/>
      <c r="WLB14" s="80"/>
      <c r="WLC14" s="80"/>
      <c r="WLD14" s="80"/>
      <c r="WLE14" s="80"/>
      <c r="WLF14" s="80"/>
      <c r="WLG14" s="80"/>
      <c r="WLH14" s="80"/>
      <c r="WLI14" s="80"/>
      <c r="WLJ14" s="80"/>
      <c r="WLK14" s="80"/>
      <c r="WLL14" s="80"/>
      <c r="WLM14" s="80"/>
      <c r="WLN14" s="80"/>
      <c r="WLO14" s="80"/>
      <c r="WLP14" s="80"/>
      <c r="WLQ14" s="80"/>
      <c r="WLR14" s="80"/>
      <c r="WLS14" s="80"/>
      <c r="WLT14" s="80"/>
      <c r="WLU14" s="80"/>
      <c r="WLV14" s="80"/>
      <c r="WLW14" s="80"/>
      <c r="WLX14" s="80"/>
      <c r="WLY14" s="80"/>
      <c r="WLZ14" s="80"/>
      <c r="WMA14" s="80"/>
      <c r="WMB14" s="80"/>
      <c r="WMC14" s="80"/>
      <c r="WMD14" s="80"/>
      <c r="WME14" s="80"/>
      <c r="WMF14" s="80"/>
      <c r="WMG14" s="80"/>
      <c r="WMH14" s="80"/>
      <c r="WMI14" s="80"/>
      <c r="WMJ14" s="80"/>
      <c r="WMK14" s="80"/>
      <c r="WML14" s="80"/>
      <c r="WMM14" s="80"/>
      <c r="WMN14" s="80"/>
      <c r="WMO14" s="80"/>
      <c r="WMP14" s="80"/>
      <c r="WMQ14" s="80"/>
      <c r="WMR14" s="80"/>
      <c r="WMS14" s="80"/>
      <c r="WMT14" s="80"/>
      <c r="WMU14" s="80"/>
      <c r="WMV14" s="80"/>
      <c r="WMW14" s="80"/>
      <c r="WMX14" s="80"/>
      <c r="WMY14" s="80"/>
      <c r="WMZ14" s="80"/>
      <c r="WNA14" s="80"/>
      <c r="WNB14" s="80"/>
      <c r="WNC14" s="80"/>
      <c r="WND14" s="80"/>
      <c r="WNE14" s="80"/>
      <c r="WNF14" s="80"/>
      <c r="WNG14" s="80"/>
      <c r="WNH14" s="80"/>
      <c r="WNI14" s="80"/>
      <c r="WNJ14" s="80"/>
      <c r="WNK14" s="80"/>
      <c r="WNL14" s="80"/>
      <c r="WNM14" s="80"/>
      <c r="WNN14" s="80"/>
      <c r="WNO14" s="80"/>
      <c r="WNP14" s="80"/>
      <c r="WNQ14" s="80"/>
      <c r="WNR14" s="80"/>
      <c r="WNS14" s="80"/>
      <c r="WNT14" s="80"/>
      <c r="WNU14" s="80"/>
      <c r="WNV14" s="80"/>
      <c r="WNW14" s="80"/>
      <c r="WNX14" s="80"/>
      <c r="WNY14" s="80"/>
      <c r="WNZ14" s="80"/>
      <c r="WOA14" s="80"/>
      <c r="WOB14" s="80"/>
      <c r="WOC14" s="80"/>
      <c r="WOD14" s="80"/>
      <c r="WOE14" s="80"/>
      <c r="WOF14" s="80"/>
      <c r="WOG14" s="80"/>
      <c r="WOH14" s="80"/>
      <c r="WOI14" s="80"/>
      <c r="WOJ14" s="80"/>
      <c r="WOK14" s="80"/>
      <c r="WOL14" s="80"/>
      <c r="WOM14" s="80"/>
      <c r="WON14" s="80"/>
      <c r="WOO14" s="80"/>
      <c r="WOP14" s="80"/>
      <c r="WOQ14" s="80"/>
      <c r="WOR14" s="80"/>
      <c r="WOS14" s="80"/>
      <c r="WOT14" s="80"/>
      <c r="WOU14" s="80"/>
      <c r="WOV14" s="80"/>
      <c r="WOW14" s="80"/>
      <c r="WOX14" s="80"/>
      <c r="WOY14" s="80"/>
      <c r="WOZ14" s="80"/>
      <c r="WPA14" s="80"/>
      <c r="WPB14" s="80"/>
      <c r="WPC14" s="80"/>
      <c r="WPD14" s="80"/>
      <c r="WPE14" s="80"/>
      <c r="WPF14" s="80"/>
      <c r="WPG14" s="80"/>
      <c r="WPH14" s="80"/>
      <c r="WPI14" s="80"/>
      <c r="WPJ14" s="80"/>
      <c r="WPK14" s="80"/>
      <c r="WPL14" s="80"/>
      <c r="WPM14" s="80"/>
      <c r="WPN14" s="80"/>
      <c r="WPO14" s="80"/>
      <c r="WPP14" s="80"/>
      <c r="WPQ14" s="80"/>
      <c r="WPR14" s="80"/>
      <c r="WPS14" s="80"/>
      <c r="WPT14" s="80"/>
      <c r="WPU14" s="80"/>
      <c r="WPV14" s="80"/>
      <c r="WPW14" s="80"/>
      <c r="WPX14" s="80"/>
      <c r="WPY14" s="80"/>
      <c r="WPZ14" s="80"/>
      <c r="WQA14" s="80"/>
      <c r="WQB14" s="80"/>
      <c r="WQC14" s="80"/>
      <c r="WQD14" s="80"/>
      <c r="WQE14" s="80"/>
      <c r="WQF14" s="80"/>
      <c r="WQG14" s="80"/>
      <c r="WQH14" s="80"/>
      <c r="WQI14" s="80"/>
      <c r="WQJ14" s="80"/>
      <c r="WQK14" s="80"/>
      <c r="WQL14" s="80"/>
      <c r="WQM14" s="80"/>
      <c r="WQN14" s="80"/>
      <c r="WQO14" s="80"/>
      <c r="WQP14" s="80"/>
      <c r="WQQ14" s="80"/>
      <c r="WQR14" s="80"/>
      <c r="WQS14" s="80"/>
      <c r="WQT14" s="80"/>
      <c r="WQU14" s="80"/>
      <c r="WQV14" s="80"/>
      <c r="WQW14" s="80"/>
      <c r="WQX14" s="80"/>
      <c r="WQY14" s="80"/>
      <c r="WQZ14" s="80"/>
      <c r="WRA14" s="80"/>
      <c r="WRB14" s="80"/>
      <c r="WRC14" s="80"/>
      <c r="WRD14" s="80"/>
      <c r="WRE14" s="80"/>
      <c r="WRF14" s="80"/>
      <c r="WRG14" s="80"/>
      <c r="WRH14" s="80"/>
      <c r="WRI14" s="80"/>
      <c r="WRJ14" s="80"/>
      <c r="WRK14" s="80"/>
      <c r="WRL14" s="80"/>
      <c r="WRM14" s="80"/>
      <c r="WRN14" s="80"/>
      <c r="WRO14" s="80"/>
      <c r="WRP14" s="80"/>
      <c r="WRQ14" s="80"/>
      <c r="WRR14" s="80"/>
      <c r="WRS14" s="80"/>
      <c r="WRT14" s="80"/>
      <c r="WRU14" s="80"/>
      <c r="WRV14" s="80"/>
      <c r="WRW14" s="80"/>
      <c r="WRX14" s="80"/>
      <c r="WRY14" s="80"/>
      <c r="WRZ14" s="80"/>
      <c r="WSA14" s="80"/>
      <c r="WSB14" s="80"/>
      <c r="WSC14" s="80"/>
      <c r="WSD14" s="80"/>
      <c r="WSE14" s="80"/>
      <c r="WSF14" s="80"/>
      <c r="WSG14" s="80"/>
      <c r="WSH14" s="80"/>
      <c r="WSI14" s="80"/>
      <c r="WSJ14" s="80"/>
      <c r="WSK14" s="80"/>
      <c r="WSL14" s="80"/>
      <c r="WSM14" s="80"/>
      <c r="WSN14" s="80"/>
      <c r="WSO14" s="80"/>
      <c r="WSP14" s="80"/>
      <c r="WSQ14" s="80"/>
      <c r="WSR14" s="80"/>
      <c r="WSS14" s="80"/>
      <c r="WST14" s="80"/>
      <c r="WSU14" s="80"/>
      <c r="WSV14" s="80"/>
      <c r="WSW14" s="80"/>
      <c r="WSX14" s="80"/>
      <c r="WSY14" s="80"/>
      <c r="WSZ14" s="80"/>
      <c r="WTA14" s="80"/>
      <c r="WTB14" s="80"/>
      <c r="WTC14" s="80"/>
      <c r="WTD14" s="80"/>
      <c r="WTE14" s="80"/>
      <c r="WTF14" s="80"/>
      <c r="WTG14" s="80"/>
      <c r="WTH14" s="80"/>
      <c r="WTI14" s="80"/>
      <c r="WTJ14" s="80"/>
      <c r="WTK14" s="80"/>
      <c r="WTL14" s="80"/>
      <c r="WTM14" s="80"/>
      <c r="WTN14" s="80"/>
      <c r="WTO14" s="80"/>
      <c r="WTP14" s="80"/>
      <c r="WTQ14" s="80"/>
      <c r="WTR14" s="80"/>
      <c r="WTS14" s="80"/>
      <c r="WTT14" s="80"/>
      <c r="WTU14" s="80"/>
      <c r="WTV14" s="80"/>
      <c r="WTW14" s="80"/>
      <c r="WTX14" s="80"/>
      <c r="WTY14" s="80"/>
      <c r="WTZ14" s="80"/>
      <c r="WUA14" s="80"/>
      <c r="WUB14" s="80"/>
      <c r="WUC14" s="80"/>
      <c r="WUD14" s="80"/>
      <c r="WUE14" s="80"/>
      <c r="WUF14" s="80"/>
      <c r="WUG14" s="80"/>
      <c r="WUH14" s="80"/>
      <c r="WUI14" s="80"/>
      <c r="WUJ14" s="80"/>
      <c r="WUK14" s="80"/>
      <c r="WUL14" s="80"/>
      <c r="WUM14" s="80"/>
      <c r="WUN14" s="80"/>
      <c r="WUO14" s="80"/>
      <c r="WUP14" s="80"/>
      <c r="WUQ14" s="80"/>
      <c r="WUR14" s="80"/>
      <c r="WUS14" s="80"/>
      <c r="WUT14" s="80"/>
      <c r="WUU14" s="80"/>
      <c r="WUV14" s="80"/>
      <c r="WUW14" s="80"/>
      <c r="WUX14" s="80"/>
      <c r="WUY14" s="80"/>
      <c r="WUZ14" s="80"/>
      <c r="WVA14" s="80"/>
      <c r="WVB14" s="80"/>
      <c r="WVC14" s="80"/>
      <c r="WVD14" s="80"/>
      <c r="WVE14" s="80"/>
      <c r="WVF14" s="80"/>
      <c r="WVG14" s="80"/>
      <c r="WVH14" s="80"/>
      <c r="WVI14" s="80"/>
      <c r="WVJ14" s="80"/>
      <c r="WVK14" s="80"/>
      <c r="WVL14" s="80"/>
      <c r="WVM14" s="80"/>
      <c r="WVN14" s="80"/>
      <c r="WVO14" s="80"/>
      <c r="WVP14" s="80"/>
      <c r="WVQ14" s="80"/>
      <c r="WVR14" s="80"/>
      <c r="WVS14" s="80"/>
      <c r="WVT14" s="80"/>
      <c r="WVU14" s="80"/>
      <c r="WVV14" s="80"/>
      <c r="WVW14" s="80"/>
      <c r="WVX14" s="80"/>
      <c r="WVY14" s="80"/>
      <c r="WVZ14" s="80"/>
      <c r="WWA14" s="80"/>
      <c r="WWB14" s="80"/>
      <c r="WWC14" s="80"/>
      <c r="WWD14" s="80"/>
      <c r="WWE14" s="80"/>
      <c r="WWF14" s="80"/>
      <c r="WWG14" s="80"/>
      <c r="WWH14" s="80"/>
      <c r="WWI14" s="80"/>
      <c r="WWJ14" s="80"/>
      <c r="WWK14" s="80"/>
      <c r="WWL14" s="80"/>
      <c r="WWM14" s="80"/>
      <c r="WWN14" s="80"/>
      <c r="WWO14" s="80"/>
      <c r="WWP14" s="80"/>
      <c r="WWQ14" s="80"/>
      <c r="WWR14" s="80"/>
      <c r="WWS14" s="80"/>
      <c r="WWT14" s="80"/>
      <c r="WWU14" s="80"/>
      <c r="WWV14" s="80"/>
      <c r="WWW14" s="80"/>
      <c r="WWX14" s="80"/>
      <c r="WWY14" s="80"/>
      <c r="WWZ14" s="80"/>
      <c r="WXA14" s="80"/>
      <c r="WXB14" s="80"/>
      <c r="WXC14" s="80"/>
      <c r="WXD14" s="80"/>
      <c r="WXE14" s="80"/>
      <c r="WXF14" s="80"/>
      <c r="WXG14" s="80"/>
      <c r="WXH14" s="80"/>
      <c r="WXI14" s="80"/>
      <c r="WXJ14" s="80"/>
      <c r="WXK14" s="80"/>
      <c r="WXL14" s="80"/>
      <c r="WXM14" s="80"/>
      <c r="WXN14" s="80"/>
      <c r="WXO14" s="80"/>
      <c r="WXP14" s="80"/>
      <c r="WXQ14" s="80"/>
      <c r="WXR14" s="80"/>
      <c r="WXS14" s="80"/>
      <c r="WXT14" s="80"/>
      <c r="WXU14" s="80"/>
      <c r="WXV14" s="80"/>
      <c r="WXW14" s="80"/>
      <c r="WXX14" s="80"/>
      <c r="WXY14" s="80"/>
      <c r="WXZ14" s="80"/>
      <c r="WYA14" s="80"/>
      <c r="WYB14" s="80"/>
      <c r="WYC14" s="80"/>
      <c r="WYD14" s="80"/>
      <c r="WYE14" s="80"/>
      <c r="WYF14" s="80"/>
      <c r="WYG14" s="80"/>
      <c r="WYH14" s="80"/>
      <c r="WYI14" s="80"/>
      <c r="WYJ14" s="80"/>
      <c r="WYK14" s="80"/>
      <c r="WYL14" s="80"/>
      <c r="WYM14" s="80"/>
      <c r="WYN14" s="80"/>
      <c r="WYO14" s="80"/>
      <c r="WYP14" s="80"/>
      <c r="WYQ14" s="80"/>
      <c r="WYR14" s="80"/>
      <c r="WYS14" s="80"/>
      <c r="WYT14" s="80"/>
      <c r="WYU14" s="80"/>
      <c r="WYV14" s="80"/>
      <c r="WYW14" s="80"/>
      <c r="WYX14" s="80"/>
      <c r="WYY14" s="80"/>
      <c r="WYZ14" s="80"/>
      <c r="WZA14" s="80"/>
      <c r="WZB14" s="80"/>
      <c r="WZC14" s="80"/>
      <c r="WZD14" s="80"/>
      <c r="WZE14" s="80"/>
      <c r="WZF14" s="80"/>
      <c r="WZG14" s="80"/>
      <c r="WZH14" s="80"/>
      <c r="WZI14" s="80"/>
      <c r="WZJ14" s="80"/>
      <c r="WZK14" s="80"/>
      <c r="WZL14" s="80"/>
      <c r="WZM14" s="80"/>
      <c r="WZN14" s="80"/>
      <c r="WZO14" s="80"/>
      <c r="WZP14" s="80"/>
      <c r="WZQ14" s="80"/>
      <c r="WZR14" s="80"/>
      <c r="WZS14" s="80"/>
      <c r="WZT14" s="80"/>
      <c r="WZU14" s="80"/>
      <c r="WZV14" s="80"/>
      <c r="WZW14" s="80"/>
      <c r="WZX14" s="80"/>
      <c r="WZY14" s="80"/>
      <c r="WZZ14" s="80"/>
      <c r="XAA14" s="80"/>
      <c r="XAB14" s="80"/>
      <c r="XAC14" s="80"/>
      <c r="XAD14" s="80"/>
      <c r="XAE14" s="80"/>
      <c r="XAF14" s="80"/>
      <c r="XAG14" s="80"/>
      <c r="XAH14" s="80"/>
      <c r="XAI14" s="80"/>
      <c r="XAJ14" s="80"/>
      <c r="XAK14" s="80"/>
      <c r="XAL14" s="80"/>
      <c r="XAM14" s="80"/>
      <c r="XAN14" s="80"/>
      <c r="XAO14" s="80"/>
      <c r="XAP14" s="80"/>
      <c r="XAQ14" s="80"/>
      <c r="XAR14" s="80"/>
      <c r="XAS14" s="80"/>
      <c r="XAT14" s="80"/>
      <c r="XAU14" s="80"/>
      <c r="XAV14" s="80"/>
      <c r="XAW14" s="80"/>
      <c r="XAX14" s="80"/>
      <c r="XAY14" s="80"/>
      <c r="XAZ14" s="80"/>
      <c r="XBA14" s="80"/>
      <c r="XBB14" s="80"/>
      <c r="XBC14" s="80"/>
      <c r="XBD14" s="80"/>
      <c r="XBE14" s="80"/>
      <c r="XBF14" s="80"/>
      <c r="XBG14" s="80"/>
      <c r="XBH14" s="80"/>
      <c r="XBI14" s="80"/>
      <c r="XBJ14" s="80"/>
      <c r="XBK14" s="80"/>
      <c r="XBL14" s="80"/>
      <c r="XBM14" s="80"/>
      <c r="XBN14" s="80"/>
      <c r="XBO14" s="80"/>
      <c r="XBP14" s="80"/>
      <c r="XBQ14" s="80"/>
      <c r="XBR14" s="80"/>
      <c r="XBS14" s="80"/>
      <c r="XBT14" s="80"/>
      <c r="XBU14" s="80"/>
      <c r="XBV14" s="80"/>
      <c r="XBW14" s="80"/>
      <c r="XBX14" s="80"/>
      <c r="XBY14" s="80"/>
      <c r="XBZ14" s="80"/>
      <c r="XCA14" s="80"/>
      <c r="XCB14" s="80"/>
      <c r="XCC14" s="80"/>
      <c r="XCD14" s="80"/>
      <c r="XCE14" s="80"/>
      <c r="XCF14" s="80"/>
      <c r="XCG14" s="80"/>
      <c r="XCH14" s="80"/>
      <c r="XCI14" s="80"/>
      <c r="XCJ14" s="80"/>
      <c r="XCK14" s="80"/>
      <c r="XCL14" s="80"/>
      <c r="XCM14" s="80"/>
      <c r="XCN14" s="80"/>
      <c r="XCO14" s="80"/>
      <c r="XCP14" s="80"/>
      <c r="XCQ14" s="80"/>
      <c r="XCR14" s="80"/>
      <c r="XCS14" s="80"/>
      <c r="XCT14" s="80"/>
      <c r="XCU14" s="80"/>
      <c r="XCV14" s="80"/>
      <c r="XCW14" s="80"/>
      <c r="XCX14" s="80"/>
      <c r="XCY14" s="80"/>
      <c r="XCZ14" s="80"/>
      <c r="XDA14" s="80"/>
      <c r="XDB14" s="80"/>
      <c r="XDC14" s="80"/>
      <c r="XDD14" s="80"/>
      <c r="XDE14" s="80"/>
      <c r="XDF14" s="80"/>
      <c r="XDG14" s="80"/>
      <c r="XDH14" s="80"/>
      <c r="XDI14" s="80"/>
      <c r="XDJ14" s="80"/>
      <c r="XDK14" s="80"/>
      <c r="XDL14" s="80"/>
      <c r="XDM14" s="80"/>
      <c r="XDN14" s="80"/>
      <c r="XDO14" s="80"/>
      <c r="XDP14" s="80"/>
      <c r="XDQ14" s="80"/>
      <c r="XDR14" s="80"/>
      <c r="XDS14" s="80"/>
      <c r="XDT14" s="80"/>
      <c r="XDU14" s="80"/>
      <c r="XDV14" s="80"/>
      <c r="XDW14" s="80"/>
      <c r="XDX14" s="80"/>
      <c r="XDY14" s="80"/>
      <c r="XDZ14" s="80"/>
      <c r="XEA14" s="80"/>
      <c r="XEB14" s="80"/>
      <c r="XEC14" s="80"/>
      <c r="XED14" s="80"/>
      <c r="XEE14" s="80"/>
      <c r="XEF14" s="80"/>
      <c r="XEG14" s="80"/>
      <c r="XEH14" s="80"/>
      <c r="XEI14" s="80"/>
      <c r="XEJ14" s="80"/>
      <c r="XEK14" s="80"/>
      <c r="XEL14" s="80"/>
      <c r="XEM14" s="80"/>
      <c r="XEN14" s="80"/>
      <c r="XEO14" s="80"/>
      <c r="XEP14" s="80"/>
      <c r="XEQ14" s="80"/>
      <c r="XER14" s="80"/>
      <c r="XES14" s="80"/>
      <c r="XET14" s="80"/>
      <c r="XEU14" s="80"/>
      <c r="XEV14" s="80"/>
      <c r="XEW14" s="80"/>
      <c r="XEX14" s="80"/>
      <c r="XEY14" s="83"/>
      <c r="XEZ14" s="83"/>
      <c r="XFA14" s="83"/>
      <c r="XFB14" s="83"/>
      <c r="XFC14" s="83"/>
      <c r="XFD14" s="83"/>
    </row>
    <row r="15" s="6" customFormat="1" ht="54.95" customHeight="1" spans="1:16384">
      <c r="A15" s="32">
        <v>10</v>
      </c>
      <c r="B15" s="54" t="s">
        <v>36</v>
      </c>
      <c r="C15" s="55" t="s">
        <v>48</v>
      </c>
      <c r="D15" s="40"/>
      <c r="E15" s="34" t="s">
        <v>49</v>
      </c>
      <c r="F15" s="35" t="s">
        <v>50</v>
      </c>
      <c r="G15" s="30">
        <f t="shared" si="1"/>
        <v>4</v>
      </c>
      <c r="H15" s="53">
        <v>4</v>
      </c>
      <c r="I15" s="53"/>
      <c r="J15" s="53"/>
      <c r="K15" s="53">
        <v>4</v>
      </c>
      <c r="L15" s="53"/>
      <c r="M15" s="53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  <c r="EQ15" s="80"/>
      <c r="ER15" s="80"/>
      <c r="ES15" s="80"/>
      <c r="ET15" s="80"/>
      <c r="EU15" s="80"/>
      <c r="EV15" s="80"/>
      <c r="EW15" s="80"/>
      <c r="EX15" s="80"/>
      <c r="EY15" s="80"/>
      <c r="EZ15" s="80"/>
      <c r="FA15" s="80"/>
      <c r="FB15" s="80"/>
      <c r="FC15" s="80"/>
      <c r="FD15" s="80"/>
      <c r="FE15" s="80"/>
      <c r="FF15" s="80"/>
      <c r="FG15" s="80"/>
      <c r="FH15" s="80"/>
      <c r="FI15" s="80"/>
      <c r="FJ15" s="80"/>
      <c r="FK15" s="80"/>
      <c r="FL15" s="80"/>
      <c r="FM15" s="80"/>
      <c r="FN15" s="80"/>
      <c r="FO15" s="80"/>
      <c r="FP15" s="80"/>
      <c r="FQ15" s="80"/>
      <c r="FR15" s="80"/>
      <c r="FS15" s="80"/>
      <c r="FT15" s="80"/>
      <c r="FU15" s="80"/>
      <c r="FV15" s="80"/>
      <c r="FW15" s="80"/>
      <c r="FX15" s="80"/>
      <c r="FY15" s="80"/>
      <c r="FZ15" s="80"/>
      <c r="GA15" s="80"/>
      <c r="GB15" s="80"/>
      <c r="GC15" s="80"/>
      <c r="GD15" s="80"/>
      <c r="GE15" s="80"/>
      <c r="GF15" s="80"/>
      <c r="GG15" s="80"/>
      <c r="GH15" s="80"/>
      <c r="GI15" s="80"/>
      <c r="GJ15" s="80"/>
      <c r="GK15" s="80"/>
      <c r="GL15" s="80"/>
      <c r="GM15" s="80"/>
      <c r="GN15" s="80"/>
      <c r="GO15" s="80"/>
      <c r="GP15" s="80"/>
      <c r="GQ15" s="80"/>
      <c r="GR15" s="80"/>
      <c r="GS15" s="80"/>
      <c r="GT15" s="80"/>
      <c r="GU15" s="80"/>
      <c r="GV15" s="80"/>
      <c r="GW15" s="80"/>
      <c r="GX15" s="80"/>
      <c r="GY15" s="80"/>
      <c r="GZ15" s="80"/>
      <c r="HA15" s="80"/>
      <c r="HB15" s="80"/>
      <c r="HC15" s="80"/>
      <c r="HD15" s="80"/>
      <c r="HE15" s="80"/>
      <c r="HF15" s="80"/>
      <c r="HG15" s="80"/>
      <c r="HH15" s="80"/>
      <c r="HI15" s="80"/>
      <c r="HJ15" s="80"/>
      <c r="HK15" s="80"/>
      <c r="HL15" s="80"/>
      <c r="HM15" s="80"/>
      <c r="HN15" s="80"/>
      <c r="HO15" s="80"/>
      <c r="HP15" s="80"/>
      <c r="HQ15" s="80"/>
      <c r="HR15" s="80"/>
      <c r="HS15" s="80"/>
      <c r="HT15" s="80"/>
      <c r="HU15" s="80"/>
      <c r="HV15" s="80"/>
      <c r="HW15" s="80"/>
      <c r="HX15" s="80"/>
      <c r="HY15" s="80"/>
      <c r="HZ15" s="80"/>
      <c r="IA15" s="80"/>
      <c r="IB15" s="80"/>
      <c r="IC15" s="80"/>
      <c r="ID15" s="80"/>
      <c r="IE15" s="80"/>
      <c r="IF15" s="80"/>
      <c r="IG15" s="80"/>
      <c r="IH15" s="80"/>
      <c r="II15" s="80"/>
      <c r="IJ15" s="80"/>
      <c r="IK15" s="80"/>
      <c r="IL15" s="80"/>
      <c r="IM15" s="80"/>
      <c r="IN15" s="80"/>
      <c r="IO15" s="80"/>
      <c r="IP15" s="80"/>
      <c r="IQ15" s="80"/>
      <c r="IR15" s="80"/>
      <c r="IS15" s="80"/>
      <c r="IT15" s="80"/>
      <c r="IU15" s="80"/>
      <c r="IV15" s="80"/>
      <c r="IW15" s="80"/>
      <c r="IX15" s="80"/>
      <c r="IY15" s="80"/>
      <c r="IZ15" s="80"/>
      <c r="JA15" s="80"/>
      <c r="JB15" s="80"/>
      <c r="JC15" s="80"/>
      <c r="JD15" s="80"/>
      <c r="JE15" s="80"/>
      <c r="JF15" s="80"/>
      <c r="JG15" s="80"/>
      <c r="JH15" s="80"/>
      <c r="JI15" s="80"/>
      <c r="JJ15" s="80"/>
      <c r="JK15" s="80"/>
      <c r="JL15" s="80"/>
      <c r="JM15" s="80"/>
      <c r="JN15" s="80"/>
      <c r="JO15" s="80"/>
      <c r="JP15" s="80"/>
      <c r="JQ15" s="80"/>
      <c r="JR15" s="80"/>
      <c r="JS15" s="80"/>
      <c r="JT15" s="80"/>
      <c r="JU15" s="80"/>
      <c r="JV15" s="80"/>
      <c r="JW15" s="80"/>
      <c r="JX15" s="80"/>
      <c r="JY15" s="80"/>
      <c r="JZ15" s="80"/>
      <c r="KA15" s="80"/>
      <c r="KB15" s="80"/>
      <c r="KC15" s="80"/>
      <c r="KD15" s="80"/>
      <c r="KE15" s="80"/>
      <c r="KF15" s="80"/>
      <c r="KG15" s="80"/>
      <c r="KH15" s="80"/>
      <c r="KI15" s="80"/>
      <c r="KJ15" s="80"/>
      <c r="KK15" s="80"/>
      <c r="KL15" s="80"/>
      <c r="KM15" s="80"/>
      <c r="KN15" s="80"/>
      <c r="KO15" s="80"/>
      <c r="KP15" s="80"/>
      <c r="KQ15" s="80"/>
      <c r="KR15" s="80"/>
      <c r="KS15" s="80"/>
      <c r="KT15" s="80"/>
      <c r="KU15" s="80"/>
      <c r="KV15" s="80"/>
      <c r="KW15" s="80"/>
      <c r="KX15" s="80"/>
      <c r="KY15" s="80"/>
      <c r="KZ15" s="80"/>
      <c r="LA15" s="80"/>
      <c r="LB15" s="80"/>
      <c r="LC15" s="80"/>
      <c r="LD15" s="80"/>
      <c r="LE15" s="80"/>
      <c r="LF15" s="80"/>
      <c r="LG15" s="80"/>
      <c r="LH15" s="80"/>
      <c r="LI15" s="80"/>
      <c r="LJ15" s="80"/>
      <c r="LK15" s="80"/>
      <c r="LL15" s="80"/>
      <c r="LM15" s="80"/>
      <c r="LN15" s="80"/>
      <c r="LO15" s="80"/>
      <c r="LP15" s="80"/>
      <c r="LQ15" s="80"/>
      <c r="LR15" s="80"/>
      <c r="LS15" s="80"/>
      <c r="LT15" s="80"/>
      <c r="LU15" s="80"/>
      <c r="LV15" s="80"/>
      <c r="LW15" s="80"/>
      <c r="LX15" s="80"/>
      <c r="LY15" s="80"/>
      <c r="LZ15" s="80"/>
      <c r="MA15" s="80"/>
      <c r="MB15" s="80"/>
      <c r="MC15" s="80"/>
      <c r="MD15" s="80"/>
      <c r="ME15" s="80"/>
      <c r="MF15" s="80"/>
      <c r="MG15" s="80"/>
      <c r="MH15" s="80"/>
      <c r="MI15" s="80"/>
      <c r="MJ15" s="80"/>
      <c r="MK15" s="80"/>
      <c r="ML15" s="80"/>
      <c r="MM15" s="80"/>
      <c r="MN15" s="80"/>
      <c r="MO15" s="80"/>
      <c r="MP15" s="80"/>
      <c r="MQ15" s="80"/>
      <c r="MR15" s="80"/>
      <c r="MS15" s="80"/>
      <c r="MT15" s="80"/>
      <c r="MU15" s="80"/>
      <c r="MV15" s="80"/>
      <c r="MW15" s="80"/>
      <c r="MX15" s="80"/>
      <c r="MY15" s="80"/>
      <c r="MZ15" s="80"/>
      <c r="NA15" s="80"/>
      <c r="NB15" s="80"/>
      <c r="NC15" s="80"/>
      <c r="ND15" s="80"/>
      <c r="NE15" s="80"/>
      <c r="NF15" s="80"/>
      <c r="NG15" s="80"/>
      <c r="NH15" s="80"/>
      <c r="NI15" s="80"/>
      <c r="NJ15" s="80"/>
      <c r="NK15" s="80"/>
      <c r="NL15" s="80"/>
      <c r="NM15" s="80"/>
      <c r="NN15" s="80"/>
      <c r="NO15" s="80"/>
      <c r="NP15" s="80"/>
      <c r="NQ15" s="80"/>
      <c r="NR15" s="80"/>
      <c r="NS15" s="80"/>
      <c r="NT15" s="80"/>
      <c r="NU15" s="80"/>
      <c r="NV15" s="80"/>
      <c r="NW15" s="80"/>
      <c r="NX15" s="80"/>
      <c r="NY15" s="80"/>
      <c r="NZ15" s="80"/>
      <c r="OA15" s="80"/>
      <c r="OB15" s="80"/>
      <c r="OC15" s="80"/>
      <c r="OD15" s="80"/>
      <c r="OE15" s="80"/>
      <c r="OF15" s="80"/>
      <c r="OG15" s="80"/>
      <c r="OH15" s="80"/>
      <c r="OI15" s="80"/>
      <c r="OJ15" s="80"/>
      <c r="OK15" s="80"/>
      <c r="OL15" s="80"/>
      <c r="OM15" s="80"/>
      <c r="ON15" s="80"/>
      <c r="OO15" s="80"/>
      <c r="OP15" s="80"/>
      <c r="OQ15" s="80"/>
      <c r="OR15" s="80"/>
      <c r="OS15" s="80"/>
      <c r="OT15" s="80"/>
      <c r="OU15" s="80"/>
      <c r="OV15" s="80"/>
      <c r="OW15" s="80"/>
      <c r="OX15" s="80"/>
      <c r="OY15" s="80"/>
      <c r="OZ15" s="80"/>
      <c r="PA15" s="80"/>
      <c r="PB15" s="80"/>
      <c r="PC15" s="80"/>
      <c r="PD15" s="80"/>
      <c r="PE15" s="80"/>
      <c r="PF15" s="80"/>
      <c r="PG15" s="80"/>
      <c r="PH15" s="80"/>
      <c r="PI15" s="80"/>
      <c r="PJ15" s="80"/>
      <c r="PK15" s="80"/>
      <c r="PL15" s="80"/>
      <c r="PM15" s="80"/>
      <c r="PN15" s="80"/>
      <c r="PO15" s="80"/>
      <c r="PP15" s="80"/>
      <c r="PQ15" s="80"/>
      <c r="PR15" s="80"/>
      <c r="PS15" s="80"/>
      <c r="PT15" s="80"/>
      <c r="PU15" s="80"/>
      <c r="PV15" s="80"/>
      <c r="PW15" s="80"/>
      <c r="PX15" s="80"/>
      <c r="PY15" s="80"/>
      <c r="PZ15" s="80"/>
      <c r="QA15" s="80"/>
      <c r="QB15" s="80"/>
      <c r="QC15" s="80"/>
      <c r="QD15" s="80"/>
      <c r="QE15" s="80"/>
      <c r="QF15" s="80"/>
      <c r="QG15" s="80"/>
      <c r="QH15" s="80"/>
      <c r="QI15" s="80"/>
      <c r="QJ15" s="80"/>
      <c r="QK15" s="80"/>
      <c r="QL15" s="80"/>
      <c r="QM15" s="80"/>
      <c r="QN15" s="80"/>
      <c r="QO15" s="80"/>
      <c r="QP15" s="80"/>
      <c r="QQ15" s="80"/>
      <c r="QR15" s="80"/>
      <c r="QS15" s="80"/>
      <c r="QT15" s="80"/>
      <c r="QU15" s="80"/>
      <c r="QV15" s="80"/>
      <c r="QW15" s="80"/>
      <c r="QX15" s="80"/>
      <c r="QY15" s="80"/>
      <c r="QZ15" s="80"/>
      <c r="RA15" s="80"/>
      <c r="RB15" s="80"/>
      <c r="RC15" s="80"/>
      <c r="RD15" s="80"/>
      <c r="RE15" s="80"/>
      <c r="RF15" s="80"/>
      <c r="RG15" s="80"/>
      <c r="RH15" s="80"/>
      <c r="RI15" s="80"/>
      <c r="RJ15" s="80"/>
      <c r="RK15" s="80"/>
      <c r="RL15" s="80"/>
      <c r="RM15" s="80"/>
      <c r="RN15" s="80"/>
      <c r="RO15" s="80"/>
      <c r="RP15" s="80"/>
      <c r="RQ15" s="80"/>
      <c r="RR15" s="80"/>
      <c r="RS15" s="80"/>
      <c r="RT15" s="80"/>
      <c r="RU15" s="80"/>
      <c r="RV15" s="80"/>
      <c r="RW15" s="80"/>
      <c r="RX15" s="80"/>
      <c r="RY15" s="80"/>
      <c r="RZ15" s="80"/>
      <c r="SA15" s="80"/>
      <c r="SB15" s="80"/>
      <c r="SC15" s="80"/>
      <c r="SD15" s="80"/>
      <c r="SE15" s="80"/>
      <c r="SF15" s="80"/>
      <c r="SG15" s="80"/>
      <c r="SH15" s="80"/>
      <c r="SI15" s="80"/>
      <c r="SJ15" s="80"/>
      <c r="SK15" s="80"/>
      <c r="SL15" s="80"/>
      <c r="SM15" s="80"/>
      <c r="SN15" s="80"/>
      <c r="SO15" s="80"/>
      <c r="SP15" s="80"/>
      <c r="SQ15" s="80"/>
      <c r="SR15" s="80"/>
      <c r="SS15" s="80"/>
      <c r="ST15" s="80"/>
      <c r="SU15" s="80"/>
      <c r="SV15" s="80"/>
      <c r="SW15" s="80"/>
      <c r="SX15" s="80"/>
      <c r="SY15" s="80"/>
      <c r="SZ15" s="80"/>
      <c r="TA15" s="80"/>
      <c r="TB15" s="80"/>
      <c r="TC15" s="80"/>
      <c r="TD15" s="80"/>
      <c r="TE15" s="80"/>
      <c r="TF15" s="80"/>
      <c r="TG15" s="80"/>
      <c r="TH15" s="80"/>
      <c r="TI15" s="80"/>
      <c r="TJ15" s="80"/>
      <c r="TK15" s="80"/>
      <c r="TL15" s="80"/>
      <c r="TM15" s="80"/>
      <c r="TN15" s="80"/>
      <c r="TO15" s="80"/>
      <c r="TP15" s="80"/>
      <c r="TQ15" s="80"/>
      <c r="TR15" s="80"/>
      <c r="TS15" s="80"/>
      <c r="TT15" s="80"/>
      <c r="TU15" s="80"/>
      <c r="TV15" s="80"/>
      <c r="TW15" s="80"/>
      <c r="TX15" s="80"/>
      <c r="TY15" s="80"/>
      <c r="TZ15" s="80"/>
      <c r="UA15" s="80"/>
      <c r="UB15" s="80"/>
      <c r="UC15" s="80"/>
      <c r="UD15" s="80"/>
      <c r="UE15" s="80"/>
      <c r="UF15" s="80"/>
      <c r="UG15" s="80"/>
      <c r="UH15" s="80"/>
      <c r="UI15" s="80"/>
      <c r="UJ15" s="80"/>
      <c r="UK15" s="80"/>
      <c r="UL15" s="80"/>
      <c r="UM15" s="80"/>
      <c r="UN15" s="80"/>
      <c r="UO15" s="80"/>
      <c r="UP15" s="80"/>
      <c r="UQ15" s="80"/>
      <c r="UR15" s="80"/>
      <c r="US15" s="80"/>
      <c r="UT15" s="80"/>
      <c r="UU15" s="80"/>
      <c r="UV15" s="80"/>
      <c r="UW15" s="80"/>
      <c r="UX15" s="80"/>
      <c r="UY15" s="80"/>
      <c r="UZ15" s="80"/>
      <c r="VA15" s="80"/>
      <c r="VB15" s="80"/>
      <c r="VC15" s="80"/>
      <c r="VD15" s="80"/>
      <c r="VE15" s="80"/>
      <c r="VF15" s="80"/>
      <c r="VG15" s="80"/>
      <c r="VH15" s="80"/>
      <c r="VI15" s="80"/>
      <c r="VJ15" s="80"/>
      <c r="VK15" s="80"/>
      <c r="VL15" s="80"/>
      <c r="VM15" s="80"/>
      <c r="VN15" s="80"/>
      <c r="VO15" s="80"/>
      <c r="VP15" s="80"/>
      <c r="VQ15" s="80"/>
      <c r="VR15" s="80"/>
      <c r="VS15" s="80"/>
      <c r="VT15" s="80"/>
      <c r="VU15" s="80"/>
      <c r="VV15" s="80"/>
      <c r="VW15" s="80"/>
      <c r="VX15" s="80"/>
      <c r="VY15" s="80"/>
      <c r="VZ15" s="80"/>
      <c r="WA15" s="80"/>
      <c r="WB15" s="80"/>
      <c r="WC15" s="80"/>
      <c r="WD15" s="80"/>
      <c r="WE15" s="80"/>
      <c r="WF15" s="80"/>
      <c r="WG15" s="80"/>
      <c r="WH15" s="80"/>
      <c r="WI15" s="80"/>
      <c r="WJ15" s="80"/>
      <c r="WK15" s="80"/>
      <c r="WL15" s="80"/>
      <c r="WM15" s="80"/>
      <c r="WN15" s="80"/>
      <c r="WO15" s="80"/>
      <c r="WP15" s="80"/>
      <c r="WQ15" s="80"/>
      <c r="WR15" s="80"/>
      <c r="WS15" s="80"/>
      <c r="WT15" s="80"/>
      <c r="WU15" s="80"/>
      <c r="WV15" s="80"/>
      <c r="WW15" s="80"/>
      <c r="WX15" s="80"/>
      <c r="WY15" s="80"/>
      <c r="WZ15" s="80"/>
      <c r="XA15" s="80"/>
      <c r="XB15" s="80"/>
      <c r="XC15" s="80"/>
      <c r="XD15" s="80"/>
      <c r="XE15" s="80"/>
      <c r="XF15" s="80"/>
      <c r="XG15" s="80"/>
      <c r="XH15" s="80"/>
      <c r="XI15" s="80"/>
      <c r="XJ15" s="80"/>
      <c r="XK15" s="80"/>
      <c r="XL15" s="80"/>
      <c r="XM15" s="80"/>
      <c r="XN15" s="80"/>
      <c r="XO15" s="80"/>
      <c r="XP15" s="80"/>
      <c r="XQ15" s="80"/>
      <c r="XR15" s="80"/>
      <c r="XS15" s="80"/>
      <c r="XT15" s="80"/>
      <c r="XU15" s="80"/>
      <c r="XV15" s="80"/>
      <c r="XW15" s="80"/>
      <c r="XX15" s="80"/>
      <c r="XY15" s="80"/>
      <c r="XZ15" s="80"/>
      <c r="YA15" s="80"/>
      <c r="YB15" s="80"/>
      <c r="YC15" s="80"/>
      <c r="YD15" s="80"/>
      <c r="YE15" s="80"/>
      <c r="YF15" s="80"/>
      <c r="YG15" s="80"/>
      <c r="YH15" s="80"/>
      <c r="YI15" s="80"/>
      <c r="YJ15" s="80"/>
      <c r="YK15" s="80"/>
      <c r="YL15" s="80"/>
      <c r="YM15" s="80"/>
      <c r="YN15" s="80"/>
      <c r="YO15" s="80"/>
      <c r="YP15" s="80"/>
      <c r="YQ15" s="80"/>
      <c r="YR15" s="80"/>
      <c r="YS15" s="80"/>
      <c r="YT15" s="80"/>
      <c r="YU15" s="80"/>
      <c r="YV15" s="80"/>
      <c r="YW15" s="80"/>
      <c r="YX15" s="80"/>
      <c r="YY15" s="80"/>
      <c r="YZ15" s="80"/>
      <c r="ZA15" s="80"/>
      <c r="ZB15" s="80"/>
      <c r="ZC15" s="80"/>
      <c r="ZD15" s="80"/>
      <c r="ZE15" s="80"/>
      <c r="ZF15" s="80"/>
      <c r="ZG15" s="80"/>
      <c r="ZH15" s="80"/>
      <c r="ZI15" s="80"/>
      <c r="ZJ15" s="80"/>
      <c r="ZK15" s="80"/>
      <c r="ZL15" s="80"/>
      <c r="ZM15" s="80"/>
      <c r="ZN15" s="80"/>
      <c r="ZO15" s="80"/>
      <c r="ZP15" s="80"/>
      <c r="ZQ15" s="80"/>
      <c r="ZR15" s="80"/>
      <c r="ZS15" s="80"/>
      <c r="ZT15" s="80"/>
      <c r="ZU15" s="80"/>
      <c r="ZV15" s="80"/>
      <c r="ZW15" s="80"/>
      <c r="ZX15" s="80"/>
      <c r="ZY15" s="80"/>
      <c r="ZZ15" s="80"/>
      <c r="AAA15" s="80"/>
      <c r="AAB15" s="80"/>
      <c r="AAC15" s="80"/>
      <c r="AAD15" s="80"/>
      <c r="AAE15" s="80"/>
      <c r="AAF15" s="80"/>
      <c r="AAG15" s="80"/>
      <c r="AAH15" s="80"/>
      <c r="AAI15" s="80"/>
      <c r="AAJ15" s="80"/>
      <c r="AAK15" s="80"/>
      <c r="AAL15" s="80"/>
      <c r="AAM15" s="80"/>
      <c r="AAN15" s="80"/>
      <c r="AAO15" s="80"/>
      <c r="AAP15" s="80"/>
      <c r="AAQ15" s="80"/>
      <c r="AAR15" s="80"/>
      <c r="AAS15" s="80"/>
      <c r="AAT15" s="80"/>
      <c r="AAU15" s="80"/>
      <c r="AAV15" s="80"/>
      <c r="AAW15" s="80"/>
      <c r="AAX15" s="80"/>
      <c r="AAY15" s="80"/>
      <c r="AAZ15" s="80"/>
      <c r="ABA15" s="80"/>
      <c r="ABB15" s="80"/>
      <c r="ABC15" s="80"/>
      <c r="ABD15" s="80"/>
      <c r="ABE15" s="80"/>
      <c r="ABF15" s="80"/>
      <c r="ABG15" s="80"/>
      <c r="ABH15" s="80"/>
      <c r="ABI15" s="80"/>
      <c r="ABJ15" s="80"/>
      <c r="ABK15" s="80"/>
      <c r="ABL15" s="80"/>
      <c r="ABM15" s="80"/>
      <c r="ABN15" s="80"/>
      <c r="ABO15" s="80"/>
      <c r="ABP15" s="80"/>
      <c r="ABQ15" s="80"/>
      <c r="ABR15" s="80"/>
      <c r="ABS15" s="80"/>
      <c r="ABT15" s="80"/>
      <c r="ABU15" s="80"/>
      <c r="ABV15" s="80"/>
      <c r="ABW15" s="80"/>
      <c r="ABX15" s="80"/>
      <c r="ABY15" s="80"/>
      <c r="ABZ15" s="80"/>
      <c r="ACA15" s="80"/>
      <c r="ACB15" s="80"/>
      <c r="ACC15" s="80"/>
      <c r="ACD15" s="80"/>
      <c r="ACE15" s="80"/>
      <c r="ACF15" s="80"/>
      <c r="ACG15" s="80"/>
      <c r="ACH15" s="80"/>
      <c r="ACI15" s="80"/>
      <c r="ACJ15" s="80"/>
      <c r="ACK15" s="80"/>
      <c r="ACL15" s="80"/>
      <c r="ACM15" s="80"/>
      <c r="ACN15" s="80"/>
      <c r="ACO15" s="80"/>
      <c r="ACP15" s="80"/>
      <c r="ACQ15" s="80"/>
      <c r="ACR15" s="80"/>
      <c r="ACS15" s="80"/>
      <c r="ACT15" s="80"/>
      <c r="ACU15" s="80"/>
      <c r="ACV15" s="80"/>
      <c r="ACW15" s="80"/>
      <c r="ACX15" s="80"/>
      <c r="ACY15" s="80"/>
      <c r="ACZ15" s="80"/>
      <c r="ADA15" s="80"/>
      <c r="ADB15" s="80"/>
      <c r="ADC15" s="80"/>
      <c r="ADD15" s="80"/>
      <c r="ADE15" s="80"/>
      <c r="ADF15" s="80"/>
      <c r="ADG15" s="80"/>
      <c r="ADH15" s="80"/>
      <c r="ADI15" s="80"/>
      <c r="ADJ15" s="80"/>
      <c r="ADK15" s="80"/>
      <c r="ADL15" s="80"/>
      <c r="ADM15" s="80"/>
      <c r="ADN15" s="80"/>
      <c r="ADO15" s="80"/>
      <c r="ADP15" s="80"/>
      <c r="ADQ15" s="80"/>
      <c r="ADR15" s="80"/>
      <c r="ADS15" s="80"/>
      <c r="ADT15" s="80"/>
      <c r="ADU15" s="80"/>
      <c r="ADV15" s="80"/>
      <c r="ADW15" s="80"/>
      <c r="ADX15" s="80"/>
      <c r="ADY15" s="80"/>
      <c r="ADZ15" s="80"/>
      <c r="AEA15" s="80"/>
      <c r="AEB15" s="80"/>
      <c r="AEC15" s="80"/>
      <c r="AED15" s="80"/>
      <c r="AEE15" s="80"/>
      <c r="AEF15" s="80"/>
      <c r="AEG15" s="80"/>
      <c r="AEH15" s="80"/>
      <c r="AEI15" s="80"/>
      <c r="AEJ15" s="80"/>
      <c r="AEK15" s="80"/>
      <c r="AEL15" s="80"/>
      <c r="AEM15" s="80"/>
      <c r="AEN15" s="80"/>
      <c r="AEO15" s="80"/>
      <c r="AEP15" s="80"/>
      <c r="AEQ15" s="80"/>
      <c r="AER15" s="80"/>
      <c r="AES15" s="80"/>
      <c r="AET15" s="80"/>
      <c r="AEU15" s="80"/>
      <c r="AEV15" s="80"/>
      <c r="AEW15" s="80"/>
      <c r="AEX15" s="80"/>
      <c r="AEY15" s="80"/>
      <c r="AEZ15" s="80"/>
      <c r="AFA15" s="80"/>
      <c r="AFB15" s="80"/>
      <c r="AFC15" s="80"/>
      <c r="AFD15" s="80"/>
      <c r="AFE15" s="80"/>
      <c r="AFF15" s="80"/>
      <c r="AFG15" s="80"/>
      <c r="AFH15" s="80"/>
      <c r="AFI15" s="80"/>
      <c r="AFJ15" s="80"/>
      <c r="AFK15" s="80"/>
      <c r="AFL15" s="80"/>
      <c r="AFM15" s="80"/>
      <c r="AFN15" s="80"/>
      <c r="AFO15" s="80"/>
      <c r="AFP15" s="80"/>
      <c r="AFQ15" s="80"/>
      <c r="AFR15" s="80"/>
      <c r="AFS15" s="80"/>
      <c r="AFT15" s="80"/>
      <c r="AFU15" s="80"/>
      <c r="AFV15" s="80"/>
      <c r="AFW15" s="80"/>
      <c r="AFX15" s="80"/>
      <c r="AFY15" s="80"/>
      <c r="AFZ15" s="80"/>
      <c r="AGA15" s="80"/>
      <c r="AGB15" s="80"/>
      <c r="AGC15" s="80"/>
      <c r="AGD15" s="80"/>
      <c r="AGE15" s="80"/>
      <c r="AGF15" s="80"/>
      <c r="AGG15" s="80"/>
      <c r="AGH15" s="80"/>
      <c r="AGI15" s="80"/>
      <c r="AGJ15" s="80"/>
      <c r="AGK15" s="80"/>
      <c r="AGL15" s="80"/>
      <c r="AGM15" s="80"/>
      <c r="AGN15" s="80"/>
      <c r="AGO15" s="80"/>
      <c r="AGP15" s="80"/>
      <c r="AGQ15" s="80"/>
      <c r="AGR15" s="80"/>
      <c r="AGS15" s="80"/>
      <c r="AGT15" s="80"/>
      <c r="AGU15" s="80"/>
      <c r="AGV15" s="80"/>
      <c r="AGW15" s="80"/>
      <c r="AGX15" s="80"/>
      <c r="AGY15" s="80"/>
      <c r="AGZ15" s="80"/>
      <c r="AHA15" s="80"/>
      <c r="AHB15" s="80"/>
      <c r="AHC15" s="80"/>
      <c r="AHD15" s="80"/>
      <c r="AHE15" s="80"/>
      <c r="AHF15" s="80"/>
      <c r="AHG15" s="80"/>
      <c r="AHH15" s="80"/>
      <c r="AHI15" s="80"/>
      <c r="AHJ15" s="80"/>
      <c r="AHK15" s="80"/>
      <c r="AHL15" s="80"/>
      <c r="AHM15" s="80"/>
      <c r="AHN15" s="80"/>
      <c r="AHO15" s="80"/>
      <c r="AHP15" s="80"/>
      <c r="AHQ15" s="80"/>
      <c r="AHR15" s="80"/>
      <c r="AHS15" s="80"/>
      <c r="AHT15" s="80"/>
      <c r="AHU15" s="80"/>
      <c r="AHV15" s="80"/>
      <c r="AHW15" s="80"/>
      <c r="AHX15" s="80"/>
      <c r="AHY15" s="80"/>
      <c r="AHZ15" s="80"/>
      <c r="AIA15" s="80"/>
      <c r="AIB15" s="80"/>
      <c r="AIC15" s="80"/>
      <c r="AID15" s="80"/>
      <c r="AIE15" s="80"/>
      <c r="AIF15" s="80"/>
      <c r="AIG15" s="80"/>
      <c r="AIH15" s="80"/>
      <c r="AII15" s="80"/>
      <c r="AIJ15" s="80"/>
      <c r="AIK15" s="80"/>
      <c r="AIL15" s="80"/>
      <c r="AIM15" s="80"/>
      <c r="AIN15" s="80"/>
      <c r="AIO15" s="80"/>
      <c r="AIP15" s="80"/>
      <c r="AIQ15" s="80"/>
      <c r="AIR15" s="80"/>
      <c r="AIS15" s="80"/>
      <c r="AIT15" s="80"/>
      <c r="AIU15" s="80"/>
      <c r="AIV15" s="80"/>
      <c r="AIW15" s="80"/>
      <c r="AIX15" s="80"/>
      <c r="AIY15" s="80"/>
      <c r="AIZ15" s="80"/>
      <c r="AJA15" s="80"/>
      <c r="AJB15" s="80"/>
      <c r="AJC15" s="80"/>
      <c r="AJD15" s="80"/>
      <c r="AJE15" s="80"/>
      <c r="AJF15" s="80"/>
      <c r="AJG15" s="80"/>
      <c r="AJH15" s="80"/>
      <c r="AJI15" s="80"/>
      <c r="AJJ15" s="80"/>
      <c r="AJK15" s="80"/>
      <c r="AJL15" s="80"/>
      <c r="AJM15" s="80"/>
      <c r="AJN15" s="80"/>
      <c r="AJO15" s="80"/>
      <c r="AJP15" s="80"/>
      <c r="AJQ15" s="80"/>
      <c r="AJR15" s="80"/>
      <c r="AJS15" s="80"/>
      <c r="AJT15" s="80"/>
      <c r="AJU15" s="80"/>
      <c r="AJV15" s="80"/>
      <c r="AJW15" s="80"/>
      <c r="AJX15" s="80"/>
      <c r="AJY15" s="80"/>
      <c r="AJZ15" s="80"/>
      <c r="AKA15" s="80"/>
      <c r="AKB15" s="80"/>
      <c r="AKC15" s="80"/>
      <c r="AKD15" s="80"/>
      <c r="AKE15" s="80"/>
      <c r="AKF15" s="80"/>
      <c r="AKG15" s="80"/>
      <c r="AKH15" s="80"/>
      <c r="AKI15" s="80"/>
      <c r="AKJ15" s="80"/>
      <c r="AKK15" s="80"/>
      <c r="AKL15" s="80"/>
      <c r="AKM15" s="80"/>
      <c r="AKN15" s="80"/>
      <c r="AKO15" s="80"/>
      <c r="AKP15" s="80"/>
      <c r="AKQ15" s="80"/>
      <c r="AKR15" s="80"/>
      <c r="AKS15" s="80"/>
      <c r="AKT15" s="80"/>
      <c r="AKU15" s="80"/>
      <c r="AKV15" s="80"/>
      <c r="AKW15" s="80"/>
      <c r="AKX15" s="80"/>
      <c r="AKY15" s="80"/>
      <c r="AKZ15" s="80"/>
      <c r="ALA15" s="80"/>
      <c r="ALB15" s="80"/>
      <c r="ALC15" s="80"/>
      <c r="ALD15" s="80"/>
      <c r="ALE15" s="80"/>
      <c r="ALF15" s="80"/>
      <c r="ALG15" s="80"/>
      <c r="ALH15" s="80"/>
      <c r="ALI15" s="80"/>
      <c r="ALJ15" s="80"/>
      <c r="ALK15" s="80"/>
      <c r="ALL15" s="80"/>
      <c r="ALM15" s="80"/>
      <c r="ALN15" s="80"/>
      <c r="ALO15" s="80"/>
      <c r="ALP15" s="80"/>
      <c r="ALQ15" s="80"/>
      <c r="ALR15" s="80"/>
      <c r="ALS15" s="80"/>
      <c r="ALT15" s="80"/>
      <c r="ALU15" s="80"/>
      <c r="ALV15" s="80"/>
      <c r="ALW15" s="80"/>
      <c r="ALX15" s="80"/>
      <c r="ALY15" s="80"/>
      <c r="ALZ15" s="80"/>
      <c r="AMA15" s="80"/>
      <c r="AMB15" s="80"/>
      <c r="AMC15" s="80"/>
      <c r="AMD15" s="80"/>
      <c r="AME15" s="80"/>
      <c r="AMF15" s="80"/>
      <c r="AMG15" s="80"/>
      <c r="AMH15" s="80"/>
      <c r="AMI15" s="80"/>
      <c r="AMJ15" s="80"/>
      <c r="AMK15" s="80"/>
      <c r="AML15" s="80"/>
      <c r="AMM15" s="80"/>
      <c r="AMN15" s="80"/>
      <c r="AMO15" s="80"/>
      <c r="AMP15" s="80"/>
      <c r="AMQ15" s="80"/>
      <c r="AMR15" s="80"/>
      <c r="AMS15" s="80"/>
      <c r="AMT15" s="80"/>
      <c r="AMU15" s="80"/>
      <c r="AMV15" s="80"/>
      <c r="AMW15" s="80"/>
      <c r="AMX15" s="80"/>
      <c r="AMY15" s="80"/>
      <c r="AMZ15" s="80"/>
      <c r="ANA15" s="80"/>
      <c r="ANB15" s="80"/>
      <c r="ANC15" s="80"/>
      <c r="AND15" s="80"/>
      <c r="ANE15" s="80"/>
      <c r="ANF15" s="80"/>
      <c r="ANG15" s="80"/>
      <c r="ANH15" s="80"/>
      <c r="ANI15" s="80"/>
      <c r="ANJ15" s="80"/>
      <c r="ANK15" s="80"/>
      <c r="ANL15" s="80"/>
      <c r="ANM15" s="80"/>
      <c r="ANN15" s="80"/>
      <c r="ANO15" s="80"/>
      <c r="ANP15" s="80"/>
      <c r="ANQ15" s="80"/>
      <c r="ANR15" s="80"/>
      <c r="ANS15" s="80"/>
      <c r="ANT15" s="80"/>
      <c r="ANU15" s="80"/>
      <c r="ANV15" s="80"/>
      <c r="ANW15" s="80"/>
      <c r="ANX15" s="80"/>
      <c r="ANY15" s="80"/>
      <c r="ANZ15" s="80"/>
      <c r="AOA15" s="80"/>
      <c r="AOB15" s="80"/>
      <c r="AOC15" s="80"/>
      <c r="AOD15" s="80"/>
      <c r="AOE15" s="80"/>
      <c r="AOF15" s="80"/>
      <c r="AOG15" s="80"/>
      <c r="AOH15" s="80"/>
      <c r="AOI15" s="80"/>
      <c r="AOJ15" s="80"/>
      <c r="AOK15" s="80"/>
      <c r="AOL15" s="80"/>
      <c r="AOM15" s="80"/>
      <c r="AON15" s="80"/>
      <c r="AOO15" s="80"/>
      <c r="AOP15" s="80"/>
      <c r="AOQ15" s="80"/>
      <c r="AOR15" s="80"/>
      <c r="AOS15" s="80"/>
      <c r="AOT15" s="80"/>
      <c r="AOU15" s="80"/>
      <c r="AOV15" s="80"/>
      <c r="AOW15" s="80"/>
      <c r="AOX15" s="80"/>
      <c r="AOY15" s="80"/>
      <c r="AOZ15" s="80"/>
      <c r="APA15" s="80"/>
      <c r="APB15" s="80"/>
      <c r="APC15" s="80"/>
      <c r="APD15" s="80"/>
      <c r="APE15" s="80"/>
      <c r="APF15" s="80"/>
      <c r="APG15" s="80"/>
      <c r="APH15" s="80"/>
      <c r="API15" s="80"/>
      <c r="APJ15" s="80"/>
      <c r="APK15" s="80"/>
      <c r="APL15" s="80"/>
      <c r="APM15" s="80"/>
      <c r="APN15" s="80"/>
      <c r="APO15" s="80"/>
      <c r="APP15" s="80"/>
      <c r="APQ15" s="80"/>
      <c r="APR15" s="80"/>
      <c r="APS15" s="80"/>
      <c r="APT15" s="80"/>
      <c r="APU15" s="80"/>
      <c r="APV15" s="80"/>
      <c r="APW15" s="80"/>
      <c r="APX15" s="80"/>
      <c r="APY15" s="80"/>
      <c r="APZ15" s="80"/>
      <c r="AQA15" s="80"/>
      <c r="AQB15" s="80"/>
      <c r="AQC15" s="80"/>
      <c r="AQD15" s="80"/>
      <c r="AQE15" s="80"/>
      <c r="AQF15" s="80"/>
      <c r="AQG15" s="80"/>
      <c r="AQH15" s="80"/>
      <c r="AQI15" s="80"/>
      <c r="AQJ15" s="80"/>
      <c r="AQK15" s="80"/>
      <c r="AQL15" s="80"/>
      <c r="AQM15" s="80"/>
      <c r="AQN15" s="80"/>
      <c r="AQO15" s="80"/>
      <c r="AQP15" s="80"/>
      <c r="AQQ15" s="80"/>
      <c r="AQR15" s="80"/>
      <c r="AQS15" s="80"/>
      <c r="AQT15" s="80"/>
      <c r="AQU15" s="80"/>
      <c r="AQV15" s="80"/>
      <c r="AQW15" s="80"/>
      <c r="AQX15" s="80"/>
      <c r="AQY15" s="80"/>
      <c r="AQZ15" s="80"/>
      <c r="ARA15" s="80"/>
      <c r="ARB15" s="80"/>
      <c r="ARC15" s="80"/>
      <c r="ARD15" s="80"/>
      <c r="ARE15" s="80"/>
      <c r="ARF15" s="80"/>
      <c r="ARG15" s="80"/>
      <c r="ARH15" s="80"/>
      <c r="ARI15" s="80"/>
      <c r="ARJ15" s="80"/>
      <c r="ARK15" s="80"/>
      <c r="ARL15" s="80"/>
      <c r="ARM15" s="80"/>
      <c r="ARN15" s="80"/>
      <c r="ARO15" s="80"/>
      <c r="ARP15" s="80"/>
      <c r="ARQ15" s="80"/>
      <c r="ARR15" s="80"/>
      <c r="ARS15" s="80"/>
      <c r="ART15" s="80"/>
      <c r="ARU15" s="80"/>
      <c r="ARV15" s="80"/>
      <c r="ARW15" s="80"/>
      <c r="ARX15" s="80"/>
      <c r="ARY15" s="80"/>
      <c r="ARZ15" s="80"/>
      <c r="ASA15" s="80"/>
      <c r="ASB15" s="80"/>
      <c r="ASC15" s="80"/>
      <c r="ASD15" s="80"/>
      <c r="ASE15" s="80"/>
      <c r="ASF15" s="80"/>
      <c r="ASG15" s="80"/>
      <c r="ASH15" s="80"/>
      <c r="ASI15" s="80"/>
      <c r="ASJ15" s="80"/>
      <c r="ASK15" s="80"/>
      <c r="ASL15" s="80"/>
      <c r="ASM15" s="80"/>
      <c r="ASN15" s="80"/>
      <c r="ASO15" s="80"/>
      <c r="ASP15" s="80"/>
      <c r="ASQ15" s="80"/>
      <c r="ASR15" s="80"/>
      <c r="ASS15" s="80"/>
      <c r="AST15" s="80"/>
      <c r="ASU15" s="80"/>
      <c r="ASV15" s="80"/>
      <c r="ASW15" s="80"/>
      <c r="ASX15" s="80"/>
      <c r="ASY15" s="80"/>
      <c r="ASZ15" s="80"/>
      <c r="ATA15" s="80"/>
      <c r="ATB15" s="80"/>
      <c r="ATC15" s="80"/>
      <c r="ATD15" s="80"/>
      <c r="ATE15" s="80"/>
      <c r="ATF15" s="80"/>
      <c r="ATG15" s="80"/>
      <c r="ATH15" s="80"/>
      <c r="ATI15" s="80"/>
      <c r="ATJ15" s="80"/>
      <c r="ATK15" s="80"/>
      <c r="ATL15" s="80"/>
      <c r="ATM15" s="80"/>
      <c r="ATN15" s="80"/>
      <c r="ATO15" s="80"/>
      <c r="ATP15" s="80"/>
      <c r="ATQ15" s="80"/>
      <c r="ATR15" s="80"/>
      <c r="ATS15" s="80"/>
      <c r="ATT15" s="80"/>
      <c r="ATU15" s="80"/>
      <c r="ATV15" s="80"/>
      <c r="ATW15" s="80"/>
      <c r="ATX15" s="80"/>
      <c r="ATY15" s="80"/>
      <c r="ATZ15" s="80"/>
      <c r="AUA15" s="80"/>
      <c r="AUB15" s="80"/>
      <c r="AUC15" s="80"/>
      <c r="AUD15" s="80"/>
      <c r="AUE15" s="80"/>
      <c r="AUF15" s="80"/>
      <c r="AUG15" s="80"/>
      <c r="AUH15" s="80"/>
      <c r="AUI15" s="80"/>
      <c r="AUJ15" s="80"/>
      <c r="AUK15" s="80"/>
      <c r="AUL15" s="80"/>
      <c r="AUM15" s="80"/>
      <c r="AUN15" s="80"/>
      <c r="AUO15" s="80"/>
      <c r="AUP15" s="80"/>
      <c r="AUQ15" s="80"/>
      <c r="AUR15" s="80"/>
      <c r="AUS15" s="80"/>
      <c r="AUT15" s="80"/>
      <c r="AUU15" s="80"/>
      <c r="AUV15" s="80"/>
      <c r="AUW15" s="80"/>
      <c r="AUX15" s="80"/>
      <c r="AUY15" s="80"/>
      <c r="AUZ15" s="80"/>
      <c r="AVA15" s="80"/>
      <c r="AVB15" s="80"/>
      <c r="AVC15" s="80"/>
      <c r="AVD15" s="80"/>
      <c r="AVE15" s="80"/>
      <c r="AVF15" s="80"/>
      <c r="AVG15" s="80"/>
      <c r="AVH15" s="80"/>
      <c r="AVI15" s="80"/>
      <c r="AVJ15" s="80"/>
      <c r="AVK15" s="80"/>
      <c r="AVL15" s="80"/>
      <c r="AVM15" s="80"/>
      <c r="AVN15" s="80"/>
      <c r="AVO15" s="80"/>
      <c r="AVP15" s="80"/>
      <c r="AVQ15" s="80"/>
      <c r="AVR15" s="80"/>
      <c r="AVS15" s="80"/>
      <c r="AVT15" s="80"/>
      <c r="AVU15" s="80"/>
      <c r="AVV15" s="80"/>
      <c r="AVW15" s="80"/>
      <c r="AVX15" s="80"/>
      <c r="AVY15" s="80"/>
      <c r="AVZ15" s="80"/>
      <c r="AWA15" s="80"/>
      <c r="AWB15" s="80"/>
      <c r="AWC15" s="80"/>
      <c r="AWD15" s="80"/>
      <c r="AWE15" s="80"/>
      <c r="AWF15" s="80"/>
      <c r="AWG15" s="80"/>
      <c r="AWH15" s="80"/>
      <c r="AWI15" s="80"/>
      <c r="AWJ15" s="80"/>
      <c r="AWK15" s="80"/>
      <c r="AWL15" s="80"/>
      <c r="AWM15" s="80"/>
      <c r="AWN15" s="80"/>
      <c r="AWO15" s="80"/>
      <c r="AWP15" s="80"/>
      <c r="AWQ15" s="80"/>
      <c r="AWR15" s="80"/>
      <c r="AWS15" s="80"/>
      <c r="AWT15" s="80"/>
      <c r="AWU15" s="80"/>
      <c r="AWV15" s="80"/>
      <c r="AWW15" s="80"/>
      <c r="AWX15" s="80"/>
      <c r="AWY15" s="80"/>
      <c r="AWZ15" s="80"/>
      <c r="AXA15" s="80"/>
      <c r="AXB15" s="80"/>
      <c r="AXC15" s="80"/>
      <c r="AXD15" s="80"/>
      <c r="AXE15" s="80"/>
      <c r="AXF15" s="80"/>
      <c r="AXG15" s="80"/>
      <c r="AXH15" s="80"/>
      <c r="AXI15" s="80"/>
      <c r="AXJ15" s="80"/>
      <c r="AXK15" s="80"/>
      <c r="AXL15" s="80"/>
      <c r="AXM15" s="80"/>
      <c r="AXN15" s="80"/>
      <c r="AXO15" s="80"/>
      <c r="AXP15" s="80"/>
      <c r="AXQ15" s="80"/>
      <c r="AXR15" s="80"/>
      <c r="AXS15" s="80"/>
      <c r="AXT15" s="80"/>
      <c r="AXU15" s="80"/>
      <c r="AXV15" s="80"/>
      <c r="AXW15" s="80"/>
      <c r="AXX15" s="80"/>
      <c r="AXY15" s="80"/>
      <c r="AXZ15" s="80"/>
      <c r="AYA15" s="80"/>
      <c r="AYB15" s="80"/>
      <c r="AYC15" s="80"/>
      <c r="AYD15" s="80"/>
      <c r="AYE15" s="80"/>
      <c r="AYF15" s="80"/>
      <c r="AYG15" s="80"/>
      <c r="AYH15" s="80"/>
      <c r="AYI15" s="80"/>
      <c r="AYJ15" s="80"/>
      <c r="AYK15" s="80"/>
      <c r="AYL15" s="80"/>
      <c r="AYM15" s="80"/>
      <c r="AYN15" s="80"/>
      <c r="AYO15" s="80"/>
      <c r="AYP15" s="80"/>
      <c r="AYQ15" s="80"/>
      <c r="AYR15" s="80"/>
      <c r="AYS15" s="80"/>
      <c r="AYT15" s="80"/>
      <c r="AYU15" s="80"/>
      <c r="AYV15" s="80"/>
      <c r="AYW15" s="80"/>
      <c r="AYX15" s="80"/>
      <c r="AYY15" s="80"/>
      <c r="AYZ15" s="80"/>
      <c r="AZA15" s="80"/>
      <c r="AZB15" s="80"/>
      <c r="AZC15" s="80"/>
      <c r="AZD15" s="80"/>
      <c r="AZE15" s="80"/>
      <c r="AZF15" s="80"/>
      <c r="AZG15" s="80"/>
      <c r="AZH15" s="80"/>
      <c r="AZI15" s="80"/>
      <c r="AZJ15" s="80"/>
      <c r="AZK15" s="80"/>
      <c r="AZL15" s="80"/>
      <c r="AZM15" s="80"/>
      <c r="AZN15" s="80"/>
      <c r="AZO15" s="80"/>
      <c r="AZP15" s="80"/>
      <c r="AZQ15" s="80"/>
      <c r="AZR15" s="80"/>
      <c r="AZS15" s="80"/>
      <c r="AZT15" s="80"/>
      <c r="AZU15" s="80"/>
      <c r="AZV15" s="80"/>
      <c r="AZW15" s="80"/>
      <c r="AZX15" s="80"/>
      <c r="AZY15" s="80"/>
      <c r="AZZ15" s="80"/>
      <c r="BAA15" s="80"/>
      <c r="BAB15" s="80"/>
      <c r="BAC15" s="80"/>
      <c r="BAD15" s="80"/>
      <c r="BAE15" s="80"/>
      <c r="BAF15" s="80"/>
      <c r="BAG15" s="80"/>
      <c r="BAH15" s="80"/>
      <c r="BAI15" s="80"/>
      <c r="BAJ15" s="80"/>
      <c r="BAK15" s="80"/>
      <c r="BAL15" s="80"/>
      <c r="BAM15" s="80"/>
      <c r="BAN15" s="80"/>
      <c r="BAO15" s="80"/>
      <c r="BAP15" s="80"/>
      <c r="BAQ15" s="80"/>
      <c r="BAR15" s="80"/>
      <c r="BAS15" s="80"/>
      <c r="BAT15" s="80"/>
      <c r="BAU15" s="80"/>
      <c r="BAV15" s="80"/>
      <c r="BAW15" s="80"/>
      <c r="BAX15" s="80"/>
      <c r="BAY15" s="80"/>
      <c r="BAZ15" s="80"/>
      <c r="BBA15" s="80"/>
      <c r="BBB15" s="80"/>
      <c r="BBC15" s="80"/>
      <c r="BBD15" s="80"/>
      <c r="BBE15" s="80"/>
      <c r="BBF15" s="80"/>
      <c r="BBG15" s="80"/>
      <c r="BBH15" s="80"/>
      <c r="BBI15" s="80"/>
      <c r="BBJ15" s="80"/>
      <c r="BBK15" s="80"/>
      <c r="BBL15" s="80"/>
      <c r="BBM15" s="80"/>
      <c r="BBN15" s="80"/>
      <c r="BBO15" s="80"/>
      <c r="BBP15" s="80"/>
      <c r="BBQ15" s="80"/>
      <c r="BBR15" s="80"/>
      <c r="BBS15" s="80"/>
      <c r="BBT15" s="80"/>
      <c r="BBU15" s="80"/>
      <c r="BBV15" s="80"/>
      <c r="BBW15" s="80"/>
      <c r="BBX15" s="80"/>
      <c r="BBY15" s="80"/>
      <c r="BBZ15" s="80"/>
      <c r="BCA15" s="80"/>
      <c r="BCB15" s="80"/>
      <c r="BCC15" s="80"/>
      <c r="BCD15" s="80"/>
      <c r="BCE15" s="80"/>
      <c r="BCF15" s="80"/>
      <c r="BCG15" s="80"/>
      <c r="BCH15" s="80"/>
      <c r="BCI15" s="80"/>
      <c r="BCJ15" s="80"/>
      <c r="BCK15" s="80"/>
      <c r="BCL15" s="80"/>
      <c r="BCM15" s="80"/>
      <c r="BCN15" s="80"/>
      <c r="BCO15" s="80"/>
      <c r="BCP15" s="80"/>
      <c r="BCQ15" s="80"/>
      <c r="BCR15" s="80"/>
      <c r="BCS15" s="80"/>
      <c r="BCT15" s="80"/>
      <c r="BCU15" s="80"/>
      <c r="BCV15" s="80"/>
      <c r="BCW15" s="80"/>
      <c r="BCX15" s="80"/>
      <c r="BCY15" s="80"/>
      <c r="BCZ15" s="80"/>
      <c r="BDA15" s="80"/>
      <c r="BDB15" s="80"/>
      <c r="BDC15" s="80"/>
      <c r="BDD15" s="80"/>
      <c r="BDE15" s="80"/>
      <c r="BDF15" s="80"/>
      <c r="BDG15" s="80"/>
      <c r="BDH15" s="80"/>
      <c r="BDI15" s="80"/>
      <c r="BDJ15" s="80"/>
      <c r="BDK15" s="80"/>
      <c r="BDL15" s="80"/>
      <c r="BDM15" s="80"/>
      <c r="BDN15" s="80"/>
      <c r="BDO15" s="80"/>
      <c r="BDP15" s="80"/>
      <c r="BDQ15" s="80"/>
      <c r="BDR15" s="80"/>
      <c r="BDS15" s="80"/>
      <c r="BDT15" s="80"/>
      <c r="BDU15" s="80"/>
      <c r="BDV15" s="80"/>
      <c r="BDW15" s="80"/>
      <c r="BDX15" s="80"/>
      <c r="BDY15" s="80"/>
      <c r="BDZ15" s="80"/>
      <c r="BEA15" s="80"/>
      <c r="BEB15" s="80"/>
      <c r="BEC15" s="80"/>
      <c r="BED15" s="80"/>
      <c r="BEE15" s="80"/>
      <c r="BEF15" s="80"/>
      <c r="BEG15" s="80"/>
      <c r="BEH15" s="80"/>
      <c r="BEI15" s="80"/>
      <c r="BEJ15" s="80"/>
      <c r="BEK15" s="80"/>
      <c r="BEL15" s="80"/>
      <c r="BEM15" s="80"/>
      <c r="BEN15" s="80"/>
      <c r="BEO15" s="80"/>
      <c r="BEP15" s="80"/>
      <c r="BEQ15" s="80"/>
      <c r="BER15" s="80"/>
      <c r="BES15" s="80"/>
      <c r="BET15" s="80"/>
      <c r="BEU15" s="80"/>
      <c r="BEV15" s="80"/>
      <c r="BEW15" s="80"/>
      <c r="BEX15" s="80"/>
      <c r="BEY15" s="80"/>
      <c r="BEZ15" s="80"/>
      <c r="BFA15" s="80"/>
      <c r="BFB15" s="80"/>
      <c r="BFC15" s="80"/>
      <c r="BFD15" s="80"/>
      <c r="BFE15" s="80"/>
      <c r="BFF15" s="80"/>
      <c r="BFG15" s="80"/>
      <c r="BFH15" s="80"/>
      <c r="BFI15" s="80"/>
      <c r="BFJ15" s="80"/>
      <c r="BFK15" s="80"/>
      <c r="BFL15" s="80"/>
      <c r="BFM15" s="80"/>
      <c r="BFN15" s="80"/>
      <c r="BFO15" s="80"/>
      <c r="BFP15" s="80"/>
      <c r="BFQ15" s="80"/>
      <c r="BFR15" s="80"/>
      <c r="BFS15" s="80"/>
      <c r="BFT15" s="80"/>
      <c r="BFU15" s="80"/>
      <c r="BFV15" s="80"/>
      <c r="BFW15" s="80"/>
      <c r="BFX15" s="80"/>
      <c r="BFY15" s="80"/>
      <c r="BFZ15" s="80"/>
      <c r="BGA15" s="80"/>
      <c r="BGB15" s="80"/>
      <c r="BGC15" s="80"/>
      <c r="BGD15" s="80"/>
      <c r="BGE15" s="80"/>
      <c r="BGF15" s="80"/>
      <c r="BGG15" s="80"/>
      <c r="BGH15" s="80"/>
      <c r="BGI15" s="80"/>
      <c r="BGJ15" s="80"/>
      <c r="BGK15" s="80"/>
      <c r="BGL15" s="80"/>
      <c r="BGM15" s="80"/>
      <c r="BGN15" s="80"/>
      <c r="BGO15" s="80"/>
      <c r="BGP15" s="80"/>
      <c r="BGQ15" s="80"/>
      <c r="BGR15" s="80"/>
      <c r="BGS15" s="80"/>
      <c r="BGT15" s="80"/>
      <c r="BGU15" s="80"/>
      <c r="BGV15" s="80"/>
      <c r="BGW15" s="80"/>
      <c r="BGX15" s="80"/>
      <c r="BGY15" s="80"/>
      <c r="BGZ15" s="80"/>
      <c r="BHA15" s="80"/>
      <c r="BHB15" s="80"/>
      <c r="BHC15" s="80"/>
      <c r="BHD15" s="80"/>
      <c r="BHE15" s="80"/>
      <c r="BHF15" s="80"/>
      <c r="BHG15" s="80"/>
      <c r="BHH15" s="80"/>
      <c r="BHI15" s="80"/>
      <c r="BHJ15" s="80"/>
      <c r="BHK15" s="80"/>
      <c r="BHL15" s="80"/>
      <c r="BHM15" s="80"/>
      <c r="BHN15" s="80"/>
      <c r="BHO15" s="80"/>
      <c r="BHP15" s="80"/>
      <c r="BHQ15" s="80"/>
      <c r="BHR15" s="80"/>
      <c r="BHS15" s="80"/>
      <c r="BHT15" s="80"/>
      <c r="BHU15" s="80"/>
      <c r="BHV15" s="80"/>
      <c r="BHW15" s="80"/>
      <c r="BHX15" s="80"/>
      <c r="BHY15" s="80"/>
      <c r="BHZ15" s="80"/>
      <c r="BIA15" s="80"/>
      <c r="BIB15" s="80"/>
      <c r="BIC15" s="80"/>
      <c r="BID15" s="80"/>
      <c r="BIE15" s="80"/>
      <c r="BIF15" s="80"/>
      <c r="BIG15" s="80"/>
      <c r="BIH15" s="80"/>
      <c r="BII15" s="80"/>
      <c r="BIJ15" s="80"/>
      <c r="BIK15" s="80"/>
      <c r="BIL15" s="80"/>
      <c r="BIM15" s="80"/>
      <c r="BIN15" s="80"/>
      <c r="BIO15" s="80"/>
      <c r="BIP15" s="80"/>
      <c r="BIQ15" s="80"/>
      <c r="BIR15" s="80"/>
      <c r="BIS15" s="80"/>
      <c r="BIT15" s="80"/>
      <c r="BIU15" s="80"/>
      <c r="BIV15" s="80"/>
      <c r="BIW15" s="80"/>
      <c r="BIX15" s="80"/>
      <c r="BIY15" s="80"/>
      <c r="BIZ15" s="80"/>
      <c r="BJA15" s="80"/>
      <c r="BJB15" s="80"/>
      <c r="BJC15" s="80"/>
      <c r="BJD15" s="80"/>
      <c r="BJE15" s="80"/>
      <c r="BJF15" s="80"/>
      <c r="BJG15" s="80"/>
      <c r="BJH15" s="80"/>
      <c r="BJI15" s="80"/>
      <c r="BJJ15" s="80"/>
      <c r="BJK15" s="80"/>
      <c r="BJL15" s="80"/>
      <c r="BJM15" s="80"/>
      <c r="BJN15" s="80"/>
      <c r="BJO15" s="80"/>
      <c r="BJP15" s="80"/>
      <c r="BJQ15" s="80"/>
      <c r="BJR15" s="80"/>
      <c r="BJS15" s="80"/>
      <c r="BJT15" s="80"/>
      <c r="BJU15" s="80"/>
      <c r="BJV15" s="80"/>
      <c r="BJW15" s="80"/>
      <c r="BJX15" s="80"/>
      <c r="BJY15" s="80"/>
      <c r="BJZ15" s="80"/>
      <c r="BKA15" s="80"/>
      <c r="BKB15" s="80"/>
      <c r="BKC15" s="80"/>
      <c r="BKD15" s="80"/>
      <c r="BKE15" s="80"/>
      <c r="BKF15" s="80"/>
      <c r="BKG15" s="80"/>
      <c r="BKH15" s="80"/>
      <c r="BKI15" s="80"/>
      <c r="BKJ15" s="80"/>
      <c r="BKK15" s="80"/>
      <c r="BKL15" s="80"/>
      <c r="BKM15" s="80"/>
      <c r="BKN15" s="80"/>
      <c r="BKO15" s="80"/>
      <c r="BKP15" s="80"/>
      <c r="BKQ15" s="80"/>
      <c r="BKR15" s="80"/>
      <c r="BKS15" s="80"/>
      <c r="BKT15" s="80"/>
      <c r="BKU15" s="80"/>
      <c r="BKV15" s="80"/>
      <c r="BKW15" s="80"/>
      <c r="BKX15" s="80"/>
      <c r="BKY15" s="80"/>
      <c r="BKZ15" s="80"/>
      <c r="BLA15" s="80"/>
      <c r="BLB15" s="80"/>
      <c r="BLC15" s="80"/>
      <c r="BLD15" s="80"/>
      <c r="BLE15" s="80"/>
      <c r="BLF15" s="80"/>
      <c r="BLG15" s="80"/>
      <c r="BLH15" s="80"/>
      <c r="BLI15" s="80"/>
      <c r="BLJ15" s="80"/>
      <c r="BLK15" s="80"/>
      <c r="BLL15" s="80"/>
      <c r="BLM15" s="80"/>
      <c r="BLN15" s="80"/>
      <c r="BLO15" s="80"/>
      <c r="BLP15" s="80"/>
      <c r="BLQ15" s="80"/>
      <c r="BLR15" s="80"/>
      <c r="BLS15" s="80"/>
      <c r="BLT15" s="80"/>
      <c r="BLU15" s="80"/>
      <c r="BLV15" s="80"/>
      <c r="BLW15" s="80"/>
      <c r="BLX15" s="80"/>
      <c r="BLY15" s="80"/>
      <c r="BLZ15" s="80"/>
      <c r="BMA15" s="80"/>
      <c r="BMB15" s="80"/>
      <c r="BMC15" s="80"/>
      <c r="BMD15" s="80"/>
      <c r="BME15" s="80"/>
      <c r="BMF15" s="80"/>
      <c r="BMG15" s="80"/>
      <c r="BMH15" s="80"/>
      <c r="BMI15" s="80"/>
      <c r="BMJ15" s="80"/>
      <c r="BMK15" s="80"/>
      <c r="BML15" s="80"/>
      <c r="BMM15" s="80"/>
      <c r="BMN15" s="80"/>
      <c r="BMO15" s="80"/>
      <c r="BMP15" s="80"/>
      <c r="BMQ15" s="80"/>
      <c r="BMR15" s="80"/>
      <c r="BMS15" s="80"/>
      <c r="BMT15" s="80"/>
      <c r="BMU15" s="80"/>
      <c r="BMV15" s="80"/>
      <c r="BMW15" s="80"/>
      <c r="BMX15" s="80"/>
      <c r="BMY15" s="80"/>
      <c r="BMZ15" s="80"/>
      <c r="BNA15" s="80"/>
      <c r="BNB15" s="80"/>
      <c r="BNC15" s="80"/>
      <c r="BND15" s="80"/>
      <c r="BNE15" s="80"/>
      <c r="BNF15" s="80"/>
      <c r="BNG15" s="80"/>
      <c r="BNH15" s="80"/>
      <c r="BNI15" s="80"/>
      <c r="BNJ15" s="80"/>
      <c r="BNK15" s="80"/>
      <c r="BNL15" s="80"/>
      <c r="BNM15" s="80"/>
      <c r="BNN15" s="80"/>
      <c r="BNO15" s="80"/>
      <c r="BNP15" s="80"/>
      <c r="BNQ15" s="80"/>
      <c r="BNR15" s="80"/>
      <c r="BNS15" s="80"/>
      <c r="BNT15" s="80"/>
      <c r="BNU15" s="80"/>
      <c r="BNV15" s="80"/>
      <c r="BNW15" s="80"/>
      <c r="BNX15" s="80"/>
      <c r="BNY15" s="80"/>
      <c r="BNZ15" s="80"/>
      <c r="BOA15" s="80"/>
      <c r="BOB15" s="80"/>
      <c r="BOC15" s="80"/>
      <c r="BOD15" s="80"/>
      <c r="BOE15" s="80"/>
      <c r="BOF15" s="80"/>
      <c r="BOG15" s="80"/>
      <c r="BOH15" s="80"/>
      <c r="BOI15" s="80"/>
      <c r="BOJ15" s="80"/>
      <c r="BOK15" s="80"/>
      <c r="BOL15" s="80"/>
      <c r="BOM15" s="80"/>
      <c r="BON15" s="80"/>
      <c r="BOO15" s="80"/>
      <c r="BOP15" s="80"/>
      <c r="BOQ15" s="80"/>
      <c r="BOR15" s="80"/>
      <c r="BOS15" s="80"/>
      <c r="BOT15" s="80"/>
      <c r="BOU15" s="80"/>
      <c r="BOV15" s="80"/>
      <c r="BOW15" s="80"/>
      <c r="BOX15" s="80"/>
      <c r="BOY15" s="80"/>
      <c r="BOZ15" s="80"/>
      <c r="BPA15" s="80"/>
      <c r="BPB15" s="80"/>
      <c r="BPC15" s="80"/>
      <c r="BPD15" s="80"/>
      <c r="BPE15" s="80"/>
      <c r="BPF15" s="80"/>
      <c r="BPG15" s="80"/>
      <c r="BPH15" s="80"/>
      <c r="BPI15" s="80"/>
      <c r="BPJ15" s="80"/>
      <c r="BPK15" s="80"/>
      <c r="BPL15" s="80"/>
      <c r="BPM15" s="80"/>
      <c r="BPN15" s="80"/>
      <c r="BPO15" s="80"/>
      <c r="BPP15" s="80"/>
      <c r="BPQ15" s="80"/>
      <c r="BPR15" s="80"/>
      <c r="BPS15" s="80"/>
      <c r="BPT15" s="80"/>
      <c r="BPU15" s="80"/>
      <c r="BPV15" s="80"/>
      <c r="BPW15" s="80"/>
      <c r="BPX15" s="80"/>
      <c r="BPY15" s="80"/>
      <c r="BPZ15" s="80"/>
      <c r="BQA15" s="80"/>
      <c r="BQB15" s="80"/>
      <c r="BQC15" s="80"/>
      <c r="BQD15" s="80"/>
      <c r="BQE15" s="80"/>
      <c r="BQF15" s="80"/>
      <c r="BQG15" s="80"/>
      <c r="BQH15" s="80"/>
      <c r="BQI15" s="80"/>
      <c r="BQJ15" s="80"/>
      <c r="BQK15" s="80"/>
      <c r="BQL15" s="80"/>
      <c r="BQM15" s="80"/>
      <c r="BQN15" s="80"/>
      <c r="BQO15" s="80"/>
      <c r="BQP15" s="80"/>
      <c r="BQQ15" s="80"/>
      <c r="BQR15" s="80"/>
      <c r="BQS15" s="80"/>
      <c r="BQT15" s="80"/>
      <c r="BQU15" s="80"/>
      <c r="BQV15" s="80"/>
      <c r="BQW15" s="80"/>
      <c r="BQX15" s="80"/>
      <c r="BQY15" s="80"/>
      <c r="BQZ15" s="80"/>
      <c r="BRA15" s="80"/>
      <c r="BRB15" s="80"/>
      <c r="BRC15" s="80"/>
      <c r="BRD15" s="80"/>
      <c r="BRE15" s="80"/>
      <c r="BRF15" s="80"/>
      <c r="BRG15" s="80"/>
      <c r="BRH15" s="80"/>
      <c r="BRI15" s="80"/>
      <c r="BRJ15" s="80"/>
      <c r="BRK15" s="80"/>
      <c r="BRL15" s="80"/>
      <c r="BRM15" s="80"/>
      <c r="BRN15" s="80"/>
      <c r="BRO15" s="80"/>
      <c r="BRP15" s="80"/>
      <c r="BRQ15" s="80"/>
      <c r="BRR15" s="80"/>
      <c r="BRS15" s="80"/>
      <c r="BRT15" s="80"/>
      <c r="BRU15" s="80"/>
      <c r="BRV15" s="80"/>
      <c r="BRW15" s="80"/>
      <c r="BRX15" s="80"/>
      <c r="BRY15" s="80"/>
      <c r="BRZ15" s="80"/>
      <c r="BSA15" s="80"/>
      <c r="BSB15" s="80"/>
      <c r="BSC15" s="80"/>
      <c r="BSD15" s="80"/>
      <c r="BSE15" s="80"/>
      <c r="BSF15" s="80"/>
      <c r="BSG15" s="80"/>
      <c r="BSH15" s="80"/>
      <c r="BSI15" s="80"/>
      <c r="BSJ15" s="80"/>
      <c r="BSK15" s="80"/>
      <c r="BSL15" s="80"/>
      <c r="BSM15" s="80"/>
      <c r="BSN15" s="80"/>
      <c r="BSO15" s="80"/>
      <c r="BSP15" s="80"/>
      <c r="BSQ15" s="80"/>
      <c r="BSR15" s="80"/>
      <c r="BSS15" s="80"/>
      <c r="BST15" s="80"/>
      <c r="BSU15" s="80"/>
      <c r="BSV15" s="80"/>
      <c r="BSW15" s="80"/>
      <c r="BSX15" s="80"/>
      <c r="BSY15" s="80"/>
      <c r="BSZ15" s="80"/>
      <c r="BTA15" s="80"/>
      <c r="BTB15" s="80"/>
      <c r="BTC15" s="80"/>
      <c r="BTD15" s="80"/>
      <c r="BTE15" s="80"/>
      <c r="BTF15" s="80"/>
      <c r="BTG15" s="80"/>
      <c r="BTH15" s="80"/>
      <c r="BTI15" s="80"/>
      <c r="BTJ15" s="80"/>
      <c r="BTK15" s="80"/>
      <c r="BTL15" s="80"/>
      <c r="BTM15" s="80"/>
      <c r="BTN15" s="80"/>
      <c r="BTO15" s="80"/>
      <c r="BTP15" s="80"/>
      <c r="BTQ15" s="80"/>
      <c r="BTR15" s="80"/>
      <c r="BTS15" s="80"/>
      <c r="BTT15" s="80"/>
      <c r="BTU15" s="80"/>
      <c r="BTV15" s="80"/>
      <c r="BTW15" s="80"/>
      <c r="BTX15" s="80"/>
      <c r="BTY15" s="80"/>
      <c r="BTZ15" s="80"/>
      <c r="BUA15" s="80"/>
      <c r="BUB15" s="80"/>
      <c r="BUC15" s="80"/>
      <c r="BUD15" s="80"/>
      <c r="BUE15" s="80"/>
      <c r="BUF15" s="80"/>
      <c r="BUG15" s="80"/>
      <c r="BUH15" s="80"/>
      <c r="BUI15" s="80"/>
      <c r="BUJ15" s="80"/>
      <c r="BUK15" s="80"/>
      <c r="BUL15" s="80"/>
      <c r="BUM15" s="80"/>
      <c r="BUN15" s="80"/>
      <c r="BUO15" s="80"/>
      <c r="BUP15" s="80"/>
      <c r="BUQ15" s="80"/>
      <c r="BUR15" s="80"/>
      <c r="BUS15" s="80"/>
      <c r="BUT15" s="80"/>
      <c r="BUU15" s="80"/>
      <c r="BUV15" s="80"/>
      <c r="BUW15" s="80"/>
      <c r="BUX15" s="80"/>
      <c r="BUY15" s="80"/>
      <c r="BUZ15" s="80"/>
      <c r="BVA15" s="80"/>
      <c r="BVB15" s="80"/>
      <c r="BVC15" s="80"/>
      <c r="BVD15" s="80"/>
      <c r="BVE15" s="80"/>
      <c r="BVF15" s="80"/>
      <c r="BVG15" s="80"/>
      <c r="BVH15" s="80"/>
      <c r="BVI15" s="80"/>
      <c r="BVJ15" s="80"/>
      <c r="BVK15" s="80"/>
      <c r="BVL15" s="80"/>
      <c r="BVM15" s="80"/>
      <c r="BVN15" s="80"/>
      <c r="BVO15" s="80"/>
      <c r="BVP15" s="80"/>
      <c r="BVQ15" s="80"/>
      <c r="BVR15" s="80"/>
      <c r="BVS15" s="80"/>
      <c r="BVT15" s="80"/>
      <c r="BVU15" s="80"/>
      <c r="BVV15" s="80"/>
      <c r="BVW15" s="80"/>
      <c r="BVX15" s="80"/>
      <c r="BVY15" s="80"/>
      <c r="BVZ15" s="80"/>
      <c r="BWA15" s="80"/>
      <c r="BWB15" s="80"/>
      <c r="BWC15" s="80"/>
      <c r="BWD15" s="80"/>
      <c r="BWE15" s="80"/>
      <c r="BWF15" s="80"/>
      <c r="BWG15" s="80"/>
      <c r="BWH15" s="80"/>
      <c r="BWI15" s="80"/>
      <c r="BWJ15" s="80"/>
      <c r="BWK15" s="80"/>
      <c r="BWL15" s="80"/>
      <c r="BWM15" s="80"/>
      <c r="BWN15" s="80"/>
      <c r="BWO15" s="80"/>
      <c r="BWP15" s="80"/>
      <c r="BWQ15" s="80"/>
      <c r="BWR15" s="80"/>
      <c r="BWS15" s="80"/>
      <c r="BWT15" s="80"/>
      <c r="BWU15" s="80"/>
      <c r="BWV15" s="80"/>
      <c r="BWW15" s="80"/>
      <c r="BWX15" s="80"/>
      <c r="BWY15" s="80"/>
      <c r="BWZ15" s="80"/>
      <c r="BXA15" s="80"/>
      <c r="BXB15" s="80"/>
      <c r="BXC15" s="80"/>
      <c r="BXD15" s="80"/>
      <c r="BXE15" s="80"/>
      <c r="BXF15" s="80"/>
      <c r="BXG15" s="80"/>
      <c r="BXH15" s="80"/>
      <c r="BXI15" s="80"/>
      <c r="BXJ15" s="80"/>
      <c r="BXK15" s="80"/>
      <c r="BXL15" s="80"/>
      <c r="BXM15" s="80"/>
      <c r="BXN15" s="80"/>
      <c r="BXO15" s="80"/>
      <c r="BXP15" s="80"/>
      <c r="BXQ15" s="80"/>
      <c r="BXR15" s="80"/>
      <c r="BXS15" s="80"/>
      <c r="BXT15" s="80"/>
      <c r="BXU15" s="80"/>
      <c r="BXV15" s="80"/>
      <c r="BXW15" s="80"/>
      <c r="BXX15" s="80"/>
      <c r="BXY15" s="80"/>
      <c r="BXZ15" s="80"/>
      <c r="BYA15" s="80"/>
      <c r="BYB15" s="80"/>
      <c r="BYC15" s="80"/>
      <c r="BYD15" s="80"/>
      <c r="BYE15" s="80"/>
      <c r="BYF15" s="80"/>
      <c r="BYG15" s="80"/>
      <c r="BYH15" s="80"/>
      <c r="BYI15" s="80"/>
      <c r="BYJ15" s="80"/>
      <c r="BYK15" s="80"/>
      <c r="BYL15" s="80"/>
      <c r="BYM15" s="80"/>
      <c r="BYN15" s="80"/>
      <c r="BYO15" s="80"/>
      <c r="BYP15" s="80"/>
      <c r="BYQ15" s="80"/>
      <c r="BYR15" s="80"/>
      <c r="BYS15" s="80"/>
      <c r="BYT15" s="80"/>
      <c r="BYU15" s="80"/>
      <c r="BYV15" s="80"/>
      <c r="BYW15" s="80"/>
      <c r="BYX15" s="80"/>
      <c r="BYY15" s="80"/>
      <c r="BYZ15" s="80"/>
      <c r="BZA15" s="80"/>
      <c r="BZB15" s="80"/>
      <c r="BZC15" s="80"/>
      <c r="BZD15" s="80"/>
      <c r="BZE15" s="80"/>
      <c r="BZF15" s="80"/>
      <c r="BZG15" s="80"/>
      <c r="BZH15" s="80"/>
      <c r="BZI15" s="80"/>
      <c r="BZJ15" s="80"/>
      <c r="BZK15" s="80"/>
      <c r="BZL15" s="80"/>
      <c r="BZM15" s="80"/>
      <c r="BZN15" s="80"/>
      <c r="BZO15" s="80"/>
      <c r="BZP15" s="80"/>
      <c r="BZQ15" s="80"/>
      <c r="BZR15" s="80"/>
      <c r="BZS15" s="80"/>
      <c r="BZT15" s="80"/>
      <c r="BZU15" s="80"/>
      <c r="BZV15" s="80"/>
      <c r="BZW15" s="80"/>
      <c r="BZX15" s="80"/>
      <c r="BZY15" s="80"/>
      <c r="BZZ15" s="80"/>
      <c r="CAA15" s="80"/>
      <c r="CAB15" s="80"/>
      <c r="CAC15" s="80"/>
      <c r="CAD15" s="80"/>
      <c r="CAE15" s="80"/>
      <c r="CAF15" s="80"/>
      <c r="CAG15" s="80"/>
      <c r="CAH15" s="80"/>
      <c r="CAI15" s="80"/>
      <c r="CAJ15" s="80"/>
      <c r="CAK15" s="80"/>
      <c r="CAL15" s="80"/>
      <c r="CAM15" s="80"/>
      <c r="CAN15" s="80"/>
      <c r="CAO15" s="80"/>
      <c r="CAP15" s="80"/>
      <c r="CAQ15" s="80"/>
      <c r="CAR15" s="80"/>
      <c r="CAS15" s="80"/>
      <c r="CAT15" s="80"/>
      <c r="CAU15" s="80"/>
      <c r="CAV15" s="80"/>
      <c r="CAW15" s="80"/>
      <c r="CAX15" s="80"/>
      <c r="CAY15" s="80"/>
      <c r="CAZ15" s="80"/>
      <c r="CBA15" s="80"/>
      <c r="CBB15" s="80"/>
      <c r="CBC15" s="80"/>
      <c r="CBD15" s="80"/>
      <c r="CBE15" s="80"/>
      <c r="CBF15" s="80"/>
      <c r="CBG15" s="80"/>
      <c r="CBH15" s="80"/>
      <c r="CBI15" s="80"/>
      <c r="CBJ15" s="80"/>
      <c r="CBK15" s="80"/>
      <c r="CBL15" s="80"/>
      <c r="CBM15" s="80"/>
      <c r="CBN15" s="80"/>
      <c r="CBO15" s="80"/>
      <c r="CBP15" s="80"/>
      <c r="CBQ15" s="80"/>
      <c r="CBR15" s="80"/>
      <c r="CBS15" s="80"/>
      <c r="CBT15" s="80"/>
      <c r="CBU15" s="80"/>
      <c r="CBV15" s="80"/>
      <c r="CBW15" s="80"/>
      <c r="CBX15" s="80"/>
      <c r="CBY15" s="80"/>
      <c r="CBZ15" s="80"/>
      <c r="CCA15" s="80"/>
      <c r="CCB15" s="80"/>
      <c r="CCC15" s="80"/>
      <c r="CCD15" s="80"/>
      <c r="CCE15" s="80"/>
      <c r="CCF15" s="80"/>
      <c r="CCG15" s="80"/>
      <c r="CCH15" s="80"/>
      <c r="CCI15" s="80"/>
      <c r="CCJ15" s="80"/>
      <c r="CCK15" s="80"/>
      <c r="CCL15" s="80"/>
      <c r="CCM15" s="80"/>
      <c r="CCN15" s="80"/>
      <c r="CCO15" s="80"/>
      <c r="CCP15" s="80"/>
      <c r="CCQ15" s="80"/>
      <c r="CCR15" s="80"/>
      <c r="CCS15" s="80"/>
      <c r="CCT15" s="80"/>
      <c r="CCU15" s="80"/>
      <c r="CCV15" s="80"/>
      <c r="CCW15" s="80"/>
      <c r="CCX15" s="80"/>
      <c r="CCY15" s="80"/>
      <c r="CCZ15" s="80"/>
      <c r="CDA15" s="80"/>
      <c r="CDB15" s="80"/>
      <c r="CDC15" s="80"/>
      <c r="CDD15" s="80"/>
      <c r="CDE15" s="80"/>
      <c r="CDF15" s="80"/>
      <c r="CDG15" s="80"/>
      <c r="CDH15" s="80"/>
      <c r="CDI15" s="80"/>
      <c r="CDJ15" s="80"/>
      <c r="CDK15" s="80"/>
      <c r="CDL15" s="80"/>
      <c r="CDM15" s="80"/>
      <c r="CDN15" s="80"/>
      <c r="CDO15" s="80"/>
      <c r="CDP15" s="80"/>
      <c r="CDQ15" s="80"/>
      <c r="CDR15" s="80"/>
      <c r="CDS15" s="80"/>
      <c r="CDT15" s="80"/>
      <c r="CDU15" s="80"/>
      <c r="CDV15" s="80"/>
      <c r="CDW15" s="80"/>
      <c r="CDX15" s="80"/>
      <c r="CDY15" s="80"/>
      <c r="CDZ15" s="80"/>
      <c r="CEA15" s="80"/>
      <c r="CEB15" s="80"/>
      <c r="CEC15" s="80"/>
      <c r="CED15" s="80"/>
      <c r="CEE15" s="80"/>
      <c r="CEF15" s="80"/>
      <c r="CEG15" s="80"/>
      <c r="CEH15" s="80"/>
      <c r="CEI15" s="80"/>
      <c r="CEJ15" s="80"/>
      <c r="CEK15" s="80"/>
      <c r="CEL15" s="80"/>
      <c r="CEM15" s="80"/>
      <c r="CEN15" s="80"/>
      <c r="CEO15" s="80"/>
      <c r="CEP15" s="80"/>
      <c r="CEQ15" s="80"/>
      <c r="CER15" s="80"/>
      <c r="CES15" s="80"/>
      <c r="CET15" s="80"/>
      <c r="CEU15" s="80"/>
      <c r="CEV15" s="80"/>
      <c r="CEW15" s="80"/>
      <c r="CEX15" s="80"/>
      <c r="CEY15" s="80"/>
      <c r="CEZ15" s="80"/>
      <c r="CFA15" s="80"/>
      <c r="CFB15" s="80"/>
      <c r="CFC15" s="80"/>
      <c r="CFD15" s="80"/>
      <c r="CFE15" s="80"/>
      <c r="CFF15" s="80"/>
      <c r="CFG15" s="80"/>
      <c r="CFH15" s="80"/>
      <c r="CFI15" s="80"/>
      <c r="CFJ15" s="80"/>
      <c r="CFK15" s="80"/>
      <c r="CFL15" s="80"/>
      <c r="CFM15" s="80"/>
      <c r="CFN15" s="80"/>
      <c r="CFO15" s="80"/>
      <c r="CFP15" s="80"/>
      <c r="CFQ15" s="80"/>
      <c r="CFR15" s="80"/>
      <c r="CFS15" s="80"/>
      <c r="CFT15" s="80"/>
      <c r="CFU15" s="80"/>
      <c r="CFV15" s="80"/>
      <c r="CFW15" s="80"/>
      <c r="CFX15" s="80"/>
      <c r="CFY15" s="80"/>
      <c r="CFZ15" s="80"/>
      <c r="CGA15" s="80"/>
      <c r="CGB15" s="80"/>
      <c r="CGC15" s="80"/>
      <c r="CGD15" s="80"/>
      <c r="CGE15" s="80"/>
      <c r="CGF15" s="80"/>
      <c r="CGG15" s="80"/>
      <c r="CGH15" s="80"/>
      <c r="CGI15" s="80"/>
      <c r="CGJ15" s="80"/>
      <c r="CGK15" s="80"/>
      <c r="CGL15" s="80"/>
      <c r="CGM15" s="80"/>
      <c r="CGN15" s="80"/>
      <c r="CGO15" s="80"/>
      <c r="CGP15" s="80"/>
      <c r="CGQ15" s="80"/>
      <c r="CGR15" s="80"/>
      <c r="CGS15" s="80"/>
      <c r="CGT15" s="80"/>
      <c r="CGU15" s="80"/>
      <c r="CGV15" s="80"/>
      <c r="CGW15" s="80"/>
      <c r="CGX15" s="80"/>
      <c r="CGY15" s="80"/>
      <c r="CGZ15" s="80"/>
      <c r="CHA15" s="80"/>
      <c r="CHB15" s="80"/>
      <c r="CHC15" s="80"/>
      <c r="CHD15" s="80"/>
      <c r="CHE15" s="80"/>
      <c r="CHF15" s="80"/>
      <c r="CHG15" s="80"/>
      <c r="CHH15" s="80"/>
      <c r="CHI15" s="80"/>
      <c r="CHJ15" s="80"/>
      <c r="CHK15" s="80"/>
      <c r="CHL15" s="80"/>
      <c r="CHM15" s="80"/>
      <c r="CHN15" s="80"/>
      <c r="CHO15" s="80"/>
      <c r="CHP15" s="80"/>
      <c r="CHQ15" s="80"/>
      <c r="CHR15" s="80"/>
      <c r="CHS15" s="80"/>
      <c r="CHT15" s="80"/>
      <c r="CHU15" s="80"/>
      <c r="CHV15" s="80"/>
      <c r="CHW15" s="80"/>
      <c r="CHX15" s="80"/>
      <c r="CHY15" s="80"/>
      <c r="CHZ15" s="80"/>
      <c r="CIA15" s="80"/>
      <c r="CIB15" s="80"/>
      <c r="CIC15" s="80"/>
      <c r="CID15" s="80"/>
      <c r="CIE15" s="80"/>
      <c r="CIF15" s="80"/>
      <c r="CIG15" s="80"/>
      <c r="CIH15" s="80"/>
      <c r="CII15" s="80"/>
      <c r="CIJ15" s="80"/>
      <c r="CIK15" s="80"/>
      <c r="CIL15" s="80"/>
      <c r="CIM15" s="80"/>
      <c r="CIN15" s="80"/>
      <c r="CIO15" s="80"/>
      <c r="CIP15" s="80"/>
      <c r="CIQ15" s="80"/>
      <c r="CIR15" s="80"/>
      <c r="CIS15" s="80"/>
      <c r="CIT15" s="80"/>
      <c r="CIU15" s="80"/>
      <c r="CIV15" s="80"/>
      <c r="CIW15" s="80"/>
      <c r="CIX15" s="80"/>
      <c r="CIY15" s="80"/>
      <c r="CIZ15" s="80"/>
      <c r="CJA15" s="80"/>
      <c r="CJB15" s="80"/>
      <c r="CJC15" s="80"/>
      <c r="CJD15" s="80"/>
      <c r="CJE15" s="80"/>
      <c r="CJF15" s="80"/>
      <c r="CJG15" s="80"/>
      <c r="CJH15" s="80"/>
      <c r="CJI15" s="80"/>
      <c r="CJJ15" s="80"/>
      <c r="CJK15" s="80"/>
      <c r="CJL15" s="80"/>
      <c r="CJM15" s="80"/>
      <c r="CJN15" s="80"/>
      <c r="CJO15" s="80"/>
      <c r="CJP15" s="80"/>
      <c r="CJQ15" s="80"/>
      <c r="CJR15" s="80"/>
      <c r="CJS15" s="80"/>
      <c r="CJT15" s="80"/>
      <c r="CJU15" s="80"/>
      <c r="CJV15" s="80"/>
      <c r="CJW15" s="80"/>
      <c r="CJX15" s="80"/>
      <c r="CJY15" s="80"/>
      <c r="CJZ15" s="80"/>
      <c r="CKA15" s="80"/>
      <c r="CKB15" s="80"/>
      <c r="CKC15" s="80"/>
      <c r="CKD15" s="80"/>
      <c r="CKE15" s="80"/>
      <c r="CKF15" s="80"/>
      <c r="CKG15" s="80"/>
      <c r="CKH15" s="80"/>
      <c r="CKI15" s="80"/>
      <c r="CKJ15" s="80"/>
      <c r="CKK15" s="80"/>
      <c r="CKL15" s="80"/>
      <c r="CKM15" s="80"/>
      <c r="CKN15" s="80"/>
      <c r="CKO15" s="80"/>
      <c r="CKP15" s="80"/>
      <c r="CKQ15" s="80"/>
      <c r="CKR15" s="80"/>
      <c r="CKS15" s="80"/>
      <c r="CKT15" s="80"/>
      <c r="CKU15" s="80"/>
      <c r="CKV15" s="80"/>
      <c r="CKW15" s="80"/>
      <c r="CKX15" s="80"/>
      <c r="CKY15" s="80"/>
      <c r="CKZ15" s="80"/>
      <c r="CLA15" s="80"/>
      <c r="CLB15" s="80"/>
      <c r="CLC15" s="80"/>
      <c r="CLD15" s="80"/>
      <c r="CLE15" s="80"/>
      <c r="CLF15" s="80"/>
      <c r="CLG15" s="80"/>
      <c r="CLH15" s="80"/>
      <c r="CLI15" s="80"/>
      <c r="CLJ15" s="80"/>
      <c r="CLK15" s="80"/>
      <c r="CLL15" s="80"/>
      <c r="CLM15" s="80"/>
      <c r="CLN15" s="80"/>
      <c r="CLO15" s="80"/>
      <c r="CLP15" s="80"/>
      <c r="CLQ15" s="80"/>
      <c r="CLR15" s="80"/>
      <c r="CLS15" s="80"/>
      <c r="CLT15" s="80"/>
      <c r="CLU15" s="80"/>
      <c r="CLV15" s="80"/>
      <c r="CLW15" s="80"/>
      <c r="CLX15" s="80"/>
      <c r="CLY15" s="80"/>
      <c r="CLZ15" s="80"/>
      <c r="CMA15" s="80"/>
      <c r="CMB15" s="80"/>
      <c r="CMC15" s="80"/>
      <c r="CMD15" s="80"/>
      <c r="CME15" s="80"/>
      <c r="CMF15" s="80"/>
      <c r="CMG15" s="80"/>
      <c r="CMH15" s="80"/>
      <c r="CMI15" s="80"/>
      <c r="CMJ15" s="80"/>
      <c r="CMK15" s="80"/>
      <c r="CML15" s="80"/>
      <c r="CMM15" s="80"/>
      <c r="CMN15" s="80"/>
      <c r="CMO15" s="80"/>
      <c r="CMP15" s="80"/>
      <c r="CMQ15" s="80"/>
      <c r="CMR15" s="80"/>
      <c r="CMS15" s="80"/>
      <c r="CMT15" s="80"/>
      <c r="CMU15" s="80"/>
      <c r="CMV15" s="80"/>
      <c r="CMW15" s="80"/>
      <c r="CMX15" s="80"/>
      <c r="CMY15" s="80"/>
      <c r="CMZ15" s="80"/>
      <c r="CNA15" s="80"/>
      <c r="CNB15" s="80"/>
      <c r="CNC15" s="80"/>
      <c r="CND15" s="80"/>
      <c r="CNE15" s="80"/>
      <c r="CNF15" s="80"/>
      <c r="CNG15" s="80"/>
      <c r="CNH15" s="80"/>
      <c r="CNI15" s="80"/>
      <c r="CNJ15" s="80"/>
      <c r="CNK15" s="80"/>
      <c r="CNL15" s="80"/>
      <c r="CNM15" s="80"/>
      <c r="CNN15" s="80"/>
      <c r="CNO15" s="80"/>
      <c r="CNP15" s="80"/>
      <c r="CNQ15" s="80"/>
      <c r="CNR15" s="80"/>
      <c r="CNS15" s="80"/>
      <c r="CNT15" s="80"/>
      <c r="CNU15" s="80"/>
      <c r="CNV15" s="80"/>
      <c r="CNW15" s="80"/>
      <c r="CNX15" s="80"/>
      <c r="CNY15" s="80"/>
      <c r="CNZ15" s="80"/>
      <c r="COA15" s="80"/>
      <c r="COB15" s="80"/>
      <c r="COC15" s="80"/>
      <c r="COD15" s="80"/>
      <c r="COE15" s="80"/>
      <c r="COF15" s="80"/>
      <c r="COG15" s="80"/>
      <c r="COH15" s="80"/>
      <c r="COI15" s="80"/>
      <c r="COJ15" s="80"/>
      <c r="COK15" s="80"/>
      <c r="COL15" s="80"/>
      <c r="COM15" s="80"/>
      <c r="CON15" s="80"/>
      <c r="COO15" s="80"/>
      <c r="COP15" s="80"/>
      <c r="COQ15" s="80"/>
      <c r="COR15" s="80"/>
      <c r="COS15" s="80"/>
      <c r="COT15" s="80"/>
      <c r="COU15" s="80"/>
      <c r="COV15" s="80"/>
      <c r="COW15" s="80"/>
      <c r="COX15" s="80"/>
      <c r="COY15" s="80"/>
      <c r="COZ15" s="80"/>
      <c r="CPA15" s="80"/>
      <c r="CPB15" s="80"/>
      <c r="CPC15" s="80"/>
      <c r="CPD15" s="80"/>
      <c r="CPE15" s="80"/>
      <c r="CPF15" s="80"/>
      <c r="CPG15" s="80"/>
      <c r="CPH15" s="80"/>
      <c r="CPI15" s="80"/>
      <c r="CPJ15" s="80"/>
      <c r="CPK15" s="80"/>
      <c r="CPL15" s="80"/>
      <c r="CPM15" s="80"/>
      <c r="CPN15" s="80"/>
      <c r="CPO15" s="80"/>
      <c r="CPP15" s="80"/>
      <c r="CPQ15" s="80"/>
      <c r="CPR15" s="80"/>
      <c r="CPS15" s="80"/>
      <c r="CPT15" s="80"/>
      <c r="CPU15" s="80"/>
      <c r="CPV15" s="80"/>
      <c r="CPW15" s="80"/>
      <c r="CPX15" s="80"/>
      <c r="CPY15" s="80"/>
      <c r="CPZ15" s="80"/>
      <c r="CQA15" s="80"/>
      <c r="CQB15" s="80"/>
      <c r="CQC15" s="80"/>
      <c r="CQD15" s="80"/>
      <c r="CQE15" s="80"/>
      <c r="CQF15" s="80"/>
      <c r="CQG15" s="80"/>
      <c r="CQH15" s="80"/>
      <c r="CQI15" s="80"/>
      <c r="CQJ15" s="80"/>
      <c r="CQK15" s="80"/>
      <c r="CQL15" s="80"/>
      <c r="CQM15" s="80"/>
      <c r="CQN15" s="80"/>
      <c r="CQO15" s="80"/>
      <c r="CQP15" s="80"/>
      <c r="CQQ15" s="80"/>
      <c r="CQR15" s="80"/>
      <c r="CQS15" s="80"/>
      <c r="CQT15" s="80"/>
      <c r="CQU15" s="80"/>
      <c r="CQV15" s="80"/>
      <c r="CQW15" s="80"/>
      <c r="CQX15" s="80"/>
      <c r="CQY15" s="80"/>
      <c r="CQZ15" s="80"/>
      <c r="CRA15" s="80"/>
      <c r="CRB15" s="80"/>
      <c r="CRC15" s="80"/>
      <c r="CRD15" s="80"/>
      <c r="CRE15" s="80"/>
      <c r="CRF15" s="80"/>
      <c r="CRG15" s="80"/>
      <c r="CRH15" s="80"/>
      <c r="CRI15" s="80"/>
      <c r="CRJ15" s="80"/>
      <c r="CRK15" s="80"/>
      <c r="CRL15" s="80"/>
      <c r="CRM15" s="80"/>
      <c r="CRN15" s="80"/>
      <c r="CRO15" s="80"/>
      <c r="CRP15" s="80"/>
      <c r="CRQ15" s="80"/>
      <c r="CRR15" s="80"/>
      <c r="CRS15" s="80"/>
      <c r="CRT15" s="80"/>
      <c r="CRU15" s="80"/>
      <c r="CRV15" s="80"/>
      <c r="CRW15" s="80"/>
      <c r="CRX15" s="80"/>
      <c r="CRY15" s="80"/>
      <c r="CRZ15" s="80"/>
      <c r="CSA15" s="80"/>
      <c r="CSB15" s="80"/>
      <c r="CSC15" s="80"/>
      <c r="CSD15" s="80"/>
      <c r="CSE15" s="80"/>
      <c r="CSF15" s="80"/>
      <c r="CSG15" s="80"/>
      <c r="CSH15" s="80"/>
      <c r="CSI15" s="80"/>
      <c r="CSJ15" s="80"/>
      <c r="CSK15" s="80"/>
      <c r="CSL15" s="80"/>
      <c r="CSM15" s="80"/>
      <c r="CSN15" s="80"/>
      <c r="CSO15" s="80"/>
      <c r="CSP15" s="80"/>
      <c r="CSQ15" s="80"/>
      <c r="CSR15" s="80"/>
      <c r="CSS15" s="80"/>
      <c r="CST15" s="80"/>
      <c r="CSU15" s="80"/>
      <c r="CSV15" s="80"/>
      <c r="CSW15" s="80"/>
      <c r="CSX15" s="80"/>
      <c r="CSY15" s="80"/>
      <c r="CSZ15" s="80"/>
      <c r="CTA15" s="80"/>
      <c r="CTB15" s="80"/>
      <c r="CTC15" s="80"/>
      <c r="CTD15" s="80"/>
      <c r="CTE15" s="80"/>
      <c r="CTF15" s="80"/>
      <c r="CTG15" s="80"/>
      <c r="CTH15" s="80"/>
      <c r="CTI15" s="80"/>
      <c r="CTJ15" s="80"/>
      <c r="CTK15" s="80"/>
      <c r="CTL15" s="80"/>
      <c r="CTM15" s="80"/>
      <c r="CTN15" s="80"/>
      <c r="CTO15" s="80"/>
      <c r="CTP15" s="80"/>
      <c r="CTQ15" s="80"/>
      <c r="CTR15" s="80"/>
      <c r="CTS15" s="80"/>
      <c r="CTT15" s="80"/>
      <c r="CTU15" s="80"/>
      <c r="CTV15" s="80"/>
      <c r="CTW15" s="80"/>
      <c r="CTX15" s="80"/>
      <c r="CTY15" s="80"/>
      <c r="CTZ15" s="80"/>
      <c r="CUA15" s="80"/>
      <c r="CUB15" s="80"/>
      <c r="CUC15" s="80"/>
      <c r="CUD15" s="80"/>
      <c r="CUE15" s="80"/>
      <c r="CUF15" s="80"/>
      <c r="CUG15" s="80"/>
      <c r="CUH15" s="80"/>
      <c r="CUI15" s="80"/>
      <c r="CUJ15" s="80"/>
      <c r="CUK15" s="80"/>
      <c r="CUL15" s="80"/>
      <c r="CUM15" s="80"/>
      <c r="CUN15" s="80"/>
      <c r="CUO15" s="80"/>
      <c r="CUP15" s="80"/>
      <c r="CUQ15" s="80"/>
      <c r="CUR15" s="80"/>
      <c r="CUS15" s="80"/>
      <c r="CUT15" s="80"/>
      <c r="CUU15" s="80"/>
      <c r="CUV15" s="80"/>
      <c r="CUW15" s="80"/>
      <c r="CUX15" s="80"/>
      <c r="CUY15" s="80"/>
      <c r="CUZ15" s="80"/>
      <c r="CVA15" s="80"/>
      <c r="CVB15" s="80"/>
      <c r="CVC15" s="80"/>
      <c r="CVD15" s="80"/>
      <c r="CVE15" s="80"/>
      <c r="CVF15" s="80"/>
      <c r="CVG15" s="80"/>
      <c r="CVH15" s="80"/>
      <c r="CVI15" s="80"/>
      <c r="CVJ15" s="80"/>
      <c r="CVK15" s="80"/>
      <c r="CVL15" s="80"/>
      <c r="CVM15" s="80"/>
      <c r="CVN15" s="80"/>
      <c r="CVO15" s="80"/>
      <c r="CVP15" s="80"/>
      <c r="CVQ15" s="80"/>
      <c r="CVR15" s="80"/>
      <c r="CVS15" s="80"/>
      <c r="CVT15" s="80"/>
      <c r="CVU15" s="80"/>
      <c r="CVV15" s="80"/>
      <c r="CVW15" s="80"/>
      <c r="CVX15" s="80"/>
      <c r="CVY15" s="80"/>
      <c r="CVZ15" s="80"/>
      <c r="CWA15" s="80"/>
      <c r="CWB15" s="80"/>
      <c r="CWC15" s="80"/>
      <c r="CWD15" s="80"/>
      <c r="CWE15" s="80"/>
      <c r="CWF15" s="80"/>
      <c r="CWG15" s="80"/>
      <c r="CWH15" s="80"/>
      <c r="CWI15" s="80"/>
      <c r="CWJ15" s="80"/>
      <c r="CWK15" s="80"/>
      <c r="CWL15" s="80"/>
      <c r="CWM15" s="80"/>
      <c r="CWN15" s="80"/>
      <c r="CWO15" s="80"/>
      <c r="CWP15" s="80"/>
      <c r="CWQ15" s="80"/>
      <c r="CWR15" s="80"/>
      <c r="CWS15" s="80"/>
      <c r="CWT15" s="80"/>
      <c r="CWU15" s="80"/>
      <c r="CWV15" s="80"/>
      <c r="CWW15" s="80"/>
      <c r="CWX15" s="80"/>
      <c r="CWY15" s="80"/>
      <c r="CWZ15" s="80"/>
      <c r="CXA15" s="80"/>
      <c r="CXB15" s="80"/>
      <c r="CXC15" s="80"/>
      <c r="CXD15" s="80"/>
      <c r="CXE15" s="80"/>
      <c r="CXF15" s="80"/>
      <c r="CXG15" s="80"/>
      <c r="CXH15" s="80"/>
      <c r="CXI15" s="80"/>
      <c r="CXJ15" s="80"/>
      <c r="CXK15" s="80"/>
      <c r="CXL15" s="80"/>
      <c r="CXM15" s="80"/>
      <c r="CXN15" s="80"/>
      <c r="CXO15" s="80"/>
      <c r="CXP15" s="80"/>
      <c r="CXQ15" s="80"/>
      <c r="CXR15" s="80"/>
      <c r="CXS15" s="80"/>
      <c r="CXT15" s="80"/>
      <c r="CXU15" s="80"/>
      <c r="CXV15" s="80"/>
      <c r="CXW15" s="80"/>
      <c r="CXX15" s="80"/>
      <c r="CXY15" s="80"/>
      <c r="CXZ15" s="80"/>
      <c r="CYA15" s="80"/>
      <c r="CYB15" s="80"/>
      <c r="CYC15" s="80"/>
      <c r="CYD15" s="80"/>
      <c r="CYE15" s="80"/>
      <c r="CYF15" s="80"/>
      <c r="CYG15" s="80"/>
      <c r="CYH15" s="80"/>
      <c r="CYI15" s="80"/>
      <c r="CYJ15" s="80"/>
      <c r="CYK15" s="80"/>
      <c r="CYL15" s="80"/>
      <c r="CYM15" s="80"/>
      <c r="CYN15" s="80"/>
      <c r="CYO15" s="80"/>
      <c r="CYP15" s="80"/>
      <c r="CYQ15" s="80"/>
      <c r="CYR15" s="80"/>
      <c r="CYS15" s="80"/>
      <c r="CYT15" s="80"/>
      <c r="CYU15" s="80"/>
      <c r="CYV15" s="80"/>
      <c r="CYW15" s="80"/>
      <c r="CYX15" s="80"/>
      <c r="CYY15" s="80"/>
      <c r="CYZ15" s="80"/>
      <c r="CZA15" s="80"/>
      <c r="CZB15" s="80"/>
      <c r="CZC15" s="80"/>
      <c r="CZD15" s="80"/>
      <c r="CZE15" s="80"/>
      <c r="CZF15" s="80"/>
      <c r="CZG15" s="80"/>
      <c r="CZH15" s="80"/>
      <c r="CZI15" s="80"/>
      <c r="CZJ15" s="80"/>
      <c r="CZK15" s="80"/>
      <c r="CZL15" s="80"/>
      <c r="CZM15" s="80"/>
      <c r="CZN15" s="80"/>
      <c r="CZO15" s="80"/>
      <c r="CZP15" s="80"/>
      <c r="CZQ15" s="80"/>
      <c r="CZR15" s="80"/>
      <c r="CZS15" s="80"/>
      <c r="CZT15" s="80"/>
      <c r="CZU15" s="80"/>
      <c r="CZV15" s="80"/>
      <c r="CZW15" s="80"/>
      <c r="CZX15" s="80"/>
      <c r="CZY15" s="80"/>
      <c r="CZZ15" s="80"/>
      <c r="DAA15" s="80"/>
      <c r="DAB15" s="80"/>
      <c r="DAC15" s="80"/>
      <c r="DAD15" s="80"/>
      <c r="DAE15" s="80"/>
      <c r="DAF15" s="80"/>
      <c r="DAG15" s="80"/>
      <c r="DAH15" s="80"/>
      <c r="DAI15" s="80"/>
      <c r="DAJ15" s="80"/>
      <c r="DAK15" s="80"/>
      <c r="DAL15" s="80"/>
      <c r="DAM15" s="80"/>
      <c r="DAN15" s="80"/>
      <c r="DAO15" s="80"/>
      <c r="DAP15" s="80"/>
      <c r="DAQ15" s="80"/>
      <c r="DAR15" s="80"/>
      <c r="DAS15" s="80"/>
      <c r="DAT15" s="80"/>
      <c r="DAU15" s="80"/>
      <c r="DAV15" s="80"/>
      <c r="DAW15" s="80"/>
      <c r="DAX15" s="80"/>
      <c r="DAY15" s="80"/>
      <c r="DAZ15" s="80"/>
      <c r="DBA15" s="80"/>
      <c r="DBB15" s="80"/>
      <c r="DBC15" s="80"/>
      <c r="DBD15" s="80"/>
      <c r="DBE15" s="80"/>
      <c r="DBF15" s="80"/>
      <c r="DBG15" s="80"/>
      <c r="DBH15" s="80"/>
      <c r="DBI15" s="80"/>
      <c r="DBJ15" s="80"/>
      <c r="DBK15" s="80"/>
      <c r="DBL15" s="80"/>
      <c r="DBM15" s="80"/>
      <c r="DBN15" s="80"/>
      <c r="DBO15" s="80"/>
      <c r="DBP15" s="80"/>
      <c r="DBQ15" s="80"/>
      <c r="DBR15" s="80"/>
      <c r="DBS15" s="80"/>
      <c r="DBT15" s="80"/>
      <c r="DBU15" s="80"/>
      <c r="DBV15" s="80"/>
      <c r="DBW15" s="80"/>
      <c r="DBX15" s="80"/>
      <c r="DBY15" s="80"/>
      <c r="DBZ15" s="80"/>
      <c r="DCA15" s="80"/>
      <c r="DCB15" s="80"/>
      <c r="DCC15" s="80"/>
      <c r="DCD15" s="80"/>
      <c r="DCE15" s="80"/>
      <c r="DCF15" s="80"/>
      <c r="DCG15" s="80"/>
      <c r="DCH15" s="80"/>
      <c r="DCI15" s="80"/>
      <c r="DCJ15" s="80"/>
      <c r="DCK15" s="80"/>
      <c r="DCL15" s="80"/>
      <c r="DCM15" s="80"/>
      <c r="DCN15" s="80"/>
      <c r="DCO15" s="80"/>
      <c r="DCP15" s="80"/>
      <c r="DCQ15" s="80"/>
      <c r="DCR15" s="80"/>
      <c r="DCS15" s="80"/>
      <c r="DCT15" s="80"/>
      <c r="DCU15" s="80"/>
      <c r="DCV15" s="80"/>
      <c r="DCW15" s="80"/>
      <c r="DCX15" s="80"/>
      <c r="DCY15" s="80"/>
      <c r="DCZ15" s="80"/>
      <c r="DDA15" s="80"/>
      <c r="DDB15" s="80"/>
      <c r="DDC15" s="80"/>
      <c r="DDD15" s="80"/>
      <c r="DDE15" s="80"/>
      <c r="DDF15" s="80"/>
      <c r="DDG15" s="80"/>
      <c r="DDH15" s="80"/>
      <c r="DDI15" s="80"/>
      <c r="DDJ15" s="80"/>
      <c r="DDK15" s="80"/>
      <c r="DDL15" s="80"/>
      <c r="DDM15" s="80"/>
      <c r="DDN15" s="80"/>
      <c r="DDO15" s="80"/>
      <c r="DDP15" s="80"/>
      <c r="DDQ15" s="80"/>
      <c r="DDR15" s="80"/>
      <c r="DDS15" s="80"/>
      <c r="DDT15" s="80"/>
      <c r="DDU15" s="80"/>
      <c r="DDV15" s="80"/>
      <c r="DDW15" s="80"/>
      <c r="DDX15" s="80"/>
      <c r="DDY15" s="80"/>
      <c r="DDZ15" s="80"/>
      <c r="DEA15" s="80"/>
      <c r="DEB15" s="80"/>
      <c r="DEC15" s="80"/>
      <c r="DED15" s="80"/>
      <c r="DEE15" s="80"/>
      <c r="DEF15" s="80"/>
      <c r="DEG15" s="80"/>
      <c r="DEH15" s="80"/>
      <c r="DEI15" s="80"/>
      <c r="DEJ15" s="80"/>
      <c r="DEK15" s="80"/>
      <c r="DEL15" s="80"/>
      <c r="DEM15" s="80"/>
      <c r="DEN15" s="80"/>
      <c r="DEO15" s="80"/>
      <c r="DEP15" s="80"/>
      <c r="DEQ15" s="80"/>
      <c r="DER15" s="80"/>
      <c r="DES15" s="80"/>
      <c r="DET15" s="80"/>
      <c r="DEU15" s="80"/>
      <c r="DEV15" s="80"/>
      <c r="DEW15" s="80"/>
      <c r="DEX15" s="80"/>
      <c r="DEY15" s="80"/>
      <c r="DEZ15" s="80"/>
      <c r="DFA15" s="80"/>
      <c r="DFB15" s="80"/>
      <c r="DFC15" s="80"/>
      <c r="DFD15" s="80"/>
      <c r="DFE15" s="80"/>
      <c r="DFF15" s="80"/>
      <c r="DFG15" s="80"/>
      <c r="DFH15" s="80"/>
      <c r="DFI15" s="80"/>
      <c r="DFJ15" s="80"/>
      <c r="DFK15" s="80"/>
      <c r="DFL15" s="80"/>
      <c r="DFM15" s="80"/>
      <c r="DFN15" s="80"/>
      <c r="DFO15" s="80"/>
      <c r="DFP15" s="80"/>
      <c r="DFQ15" s="80"/>
      <c r="DFR15" s="80"/>
      <c r="DFS15" s="80"/>
      <c r="DFT15" s="80"/>
      <c r="DFU15" s="80"/>
      <c r="DFV15" s="80"/>
      <c r="DFW15" s="80"/>
      <c r="DFX15" s="80"/>
      <c r="DFY15" s="80"/>
      <c r="DFZ15" s="80"/>
      <c r="DGA15" s="80"/>
      <c r="DGB15" s="80"/>
      <c r="DGC15" s="80"/>
      <c r="DGD15" s="80"/>
      <c r="DGE15" s="80"/>
      <c r="DGF15" s="80"/>
      <c r="DGG15" s="80"/>
      <c r="DGH15" s="80"/>
      <c r="DGI15" s="80"/>
      <c r="DGJ15" s="80"/>
      <c r="DGK15" s="80"/>
      <c r="DGL15" s="80"/>
      <c r="DGM15" s="80"/>
      <c r="DGN15" s="80"/>
      <c r="DGO15" s="80"/>
      <c r="DGP15" s="80"/>
      <c r="DGQ15" s="80"/>
      <c r="DGR15" s="80"/>
      <c r="DGS15" s="80"/>
      <c r="DGT15" s="80"/>
      <c r="DGU15" s="80"/>
      <c r="DGV15" s="80"/>
      <c r="DGW15" s="80"/>
      <c r="DGX15" s="80"/>
      <c r="DGY15" s="80"/>
      <c r="DGZ15" s="80"/>
      <c r="DHA15" s="80"/>
      <c r="DHB15" s="80"/>
      <c r="DHC15" s="80"/>
      <c r="DHD15" s="80"/>
      <c r="DHE15" s="80"/>
      <c r="DHF15" s="80"/>
      <c r="DHG15" s="80"/>
      <c r="DHH15" s="80"/>
      <c r="DHI15" s="80"/>
      <c r="DHJ15" s="80"/>
      <c r="DHK15" s="80"/>
      <c r="DHL15" s="80"/>
      <c r="DHM15" s="80"/>
      <c r="DHN15" s="80"/>
      <c r="DHO15" s="80"/>
      <c r="DHP15" s="80"/>
      <c r="DHQ15" s="80"/>
      <c r="DHR15" s="80"/>
      <c r="DHS15" s="80"/>
      <c r="DHT15" s="80"/>
      <c r="DHU15" s="80"/>
      <c r="DHV15" s="80"/>
      <c r="DHW15" s="80"/>
      <c r="DHX15" s="80"/>
      <c r="DHY15" s="80"/>
      <c r="DHZ15" s="80"/>
      <c r="DIA15" s="80"/>
      <c r="DIB15" s="80"/>
      <c r="DIC15" s="80"/>
      <c r="DID15" s="80"/>
      <c r="DIE15" s="80"/>
      <c r="DIF15" s="80"/>
      <c r="DIG15" s="80"/>
      <c r="DIH15" s="80"/>
      <c r="DII15" s="80"/>
      <c r="DIJ15" s="80"/>
      <c r="DIK15" s="80"/>
      <c r="DIL15" s="80"/>
      <c r="DIM15" s="80"/>
      <c r="DIN15" s="80"/>
      <c r="DIO15" s="80"/>
      <c r="DIP15" s="80"/>
      <c r="DIQ15" s="80"/>
      <c r="DIR15" s="80"/>
      <c r="DIS15" s="80"/>
      <c r="DIT15" s="80"/>
      <c r="DIU15" s="80"/>
      <c r="DIV15" s="80"/>
      <c r="DIW15" s="80"/>
      <c r="DIX15" s="80"/>
      <c r="DIY15" s="80"/>
      <c r="DIZ15" s="80"/>
      <c r="DJA15" s="80"/>
      <c r="DJB15" s="80"/>
      <c r="DJC15" s="80"/>
      <c r="DJD15" s="80"/>
      <c r="DJE15" s="80"/>
      <c r="DJF15" s="80"/>
      <c r="DJG15" s="80"/>
      <c r="DJH15" s="80"/>
      <c r="DJI15" s="80"/>
      <c r="DJJ15" s="80"/>
      <c r="DJK15" s="80"/>
      <c r="DJL15" s="80"/>
      <c r="DJM15" s="80"/>
      <c r="DJN15" s="80"/>
      <c r="DJO15" s="80"/>
      <c r="DJP15" s="80"/>
      <c r="DJQ15" s="80"/>
      <c r="DJR15" s="80"/>
      <c r="DJS15" s="80"/>
      <c r="DJT15" s="80"/>
      <c r="DJU15" s="80"/>
      <c r="DJV15" s="80"/>
      <c r="DJW15" s="80"/>
      <c r="DJX15" s="80"/>
      <c r="DJY15" s="80"/>
      <c r="DJZ15" s="80"/>
      <c r="DKA15" s="80"/>
      <c r="DKB15" s="80"/>
      <c r="DKC15" s="80"/>
      <c r="DKD15" s="80"/>
      <c r="DKE15" s="80"/>
      <c r="DKF15" s="80"/>
      <c r="DKG15" s="80"/>
      <c r="DKH15" s="80"/>
      <c r="DKI15" s="80"/>
      <c r="DKJ15" s="80"/>
      <c r="DKK15" s="80"/>
      <c r="DKL15" s="80"/>
      <c r="DKM15" s="80"/>
      <c r="DKN15" s="80"/>
      <c r="DKO15" s="80"/>
      <c r="DKP15" s="80"/>
      <c r="DKQ15" s="80"/>
      <c r="DKR15" s="80"/>
      <c r="DKS15" s="80"/>
      <c r="DKT15" s="80"/>
      <c r="DKU15" s="80"/>
      <c r="DKV15" s="80"/>
      <c r="DKW15" s="80"/>
      <c r="DKX15" s="80"/>
      <c r="DKY15" s="80"/>
      <c r="DKZ15" s="80"/>
      <c r="DLA15" s="80"/>
      <c r="DLB15" s="80"/>
      <c r="DLC15" s="80"/>
      <c r="DLD15" s="80"/>
      <c r="DLE15" s="80"/>
      <c r="DLF15" s="80"/>
      <c r="DLG15" s="80"/>
      <c r="DLH15" s="80"/>
      <c r="DLI15" s="80"/>
      <c r="DLJ15" s="80"/>
      <c r="DLK15" s="80"/>
      <c r="DLL15" s="80"/>
      <c r="DLM15" s="80"/>
      <c r="DLN15" s="80"/>
      <c r="DLO15" s="80"/>
      <c r="DLP15" s="80"/>
      <c r="DLQ15" s="80"/>
      <c r="DLR15" s="80"/>
      <c r="DLS15" s="80"/>
      <c r="DLT15" s="80"/>
      <c r="DLU15" s="80"/>
      <c r="DLV15" s="80"/>
      <c r="DLW15" s="80"/>
      <c r="DLX15" s="80"/>
      <c r="DLY15" s="80"/>
      <c r="DLZ15" s="80"/>
      <c r="DMA15" s="80"/>
      <c r="DMB15" s="80"/>
      <c r="DMC15" s="80"/>
      <c r="DMD15" s="80"/>
      <c r="DME15" s="80"/>
      <c r="DMF15" s="80"/>
      <c r="DMG15" s="80"/>
      <c r="DMH15" s="80"/>
      <c r="DMI15" s="80"/>
      <c r="DMJ15" s="80"/>
      <c r="DMK15" s="80"/>
      <c r="DML15" s="80"/>
      <c r="DMM15" s="80"/>
      <c r="DMN15" s="80"/>
      <c r="DMO15" s="80"/>
      <c r="DMP15" s="80"/>
      <c r="DMQ15" s="80"/>
      <c r="DMR15" s="80"/>
      <c r="DMS15" s="80"/>
      <c r="DMT15" s="80"/>
      <c r="DMU15" s="80"/>
      <c r="DMV15" s="80"/>
      <c r="DMW15" s="80"/>
      <c r="DMX15" s="80"/>
      <c r="DMY15" s="80"/>
      <c r="DMZ15" s="80"/>
      <c r="DNA15" s="80"/>
      <c r="DNB15" s="80"/>
      <c r="DNC15" s="80"/>
      <c r="DND15" s="80"/>
      <c r="DNE15" s="80"/>
      <c r="DNF15" s="80"/>
      <c r="DNG15" s="80"/>
      <c r="DNH15" s="80"/>
      <c r="DNI15" s="80"/>
      <c r="DNJ15" s="80"/>
      <c r="DNK15" s="80"/>
      <c r="DNL15" s="80"/>
      <c r="DNM15" s="80"/>
      <c r="DNN15" s="80"/>
      <c r="DNO15" s="80"/>
      <c r="DNP15" s="80"/>
      <c r="DNQ15" s="80"/>
      <c r="DNR15" s="80"/>
      <c r="DNS15" s="80"/>
      <c r="DNT15" s="80"/>
      <c r="DNU15" s="80"/>
      <c r="DNV15" s="80"/>
      <c r="DNW15" s="80"/>
      <c r="DNX15" s="80"/>
      <c r="DNY15" s="80"/>
      <c r="DNZ15" s="80"/>
      <c r="DOA15" s="80"/>
      <c r="DOB15" s="80"/>
      <c r="DOC15" s="80"/>
      <c r="DOD15" s="80"/>
      <c r="DOE15" s="80"/>
      <c r="DOF15" s="80"/>
      <c r="DOG15" s="80"/>
      <c r="DOH15" s="80"/>
      <c r="DOI15" s="80"/>
      <c r="DOJ15" s="80"/>
      <c r="DOK15" s="80"/>
      <c r="DOL15" s="80"/>
      <c r="DOM15" s="80"/>
      <c r="DON15" s="80"/>
      <c r="DOO15" s="80"/>
      <c r="DOP15" s="80"/>
      <c r="DOQ15" s="80"/>
      <c r="DOR15" s="80"/>
      <c r="DOS15" s="80"/>
      <c r="DOT15" s="80"/>
      <c r="DOU15" s="80"/>
      <c r="DOV15" s="80"/>
      <c r="DOW15" s="80"/>
      <c r="DOX15" s="80"/>
      <c r="DOY15" s="80"/>
      <c r="DOZ15" s="80"/>
      <c r="DPA15" s="80"/>
      <c r="DPB15" s="80"/>
      <c r="DPC15" s="80"/>
      <c r="DPD15" s="80"/>
      <c r="DPE15" s="80"/>
      <c r="DPF15" s="80"/>
      <c r="DPG15" s="80"/>
      <c r="DPH15" s="80"/>
      <c r="DPI15" s="80"/>
      <c r="DPJ15" s="80"/>
      <c r="DPK15" s="80"/>
      <c r="DPL15" s="80"/>
      <c r="DPM15" s="80"/>
      <c r="DPN15" s="80"/>
      <c r="DPO15" s="80"/>
      <c r="DPP15" s="80"/>
      <c r="DPQ15" s="80"/>
      <c r="DPR15" s="80"/>
      <c r="DPS15" s="80"/>
      <c r="DPT15" s="80"/>
      <c r="DPU15" s="80"/>
      <c r="DPV15" s="80"/>
      <c r="DPW15" s="80"/>
      <c r="DPX15" s="80"/>
      <c r="DPY15" s="80"/>
      <c r="DPZ15" s="80"/>
      <c r="DQA15" s="80"/>
      <c r="DQB15" s="80"/>
      <c r="DQC15" s="80"/>
      <c r="DQD15" s="80"/>
      <c r="DQE15" s="80"/>
      <c r="DQF15" s="80"/>
      <c r="DQG15" s="80"/>
      <c r="DQH15" s="80"/>
      <c r="DQI15" s="80"/>
      <c r="DQJ15" s="80"/>
      <c r="DQK15" s="80"/>
      <c r="DQL15" s="80"/>
      <c r="DQM15" s="80"/>
      <c r="DQN15" s="80"/>
      <c r="DQO15" s="80"/>
      <c r="DQP15" s="80"/>
      <c r="DQQ15" s="80"/>
      <c r="DQR15" s="80"/>
      <c r="DQS15" s="80"/>
      <c r="DQT15" s="80"/>
      <c r="DQU15" s="80"/>
      <c r="DQV15" s="80"/>
      <c r="DQW15" s="80"/>
      <c r="DQX15" s="80"/>
      <c r="DQY15" s="80"/>
      <c r="DQZ15" s="80"/>
      <c r="DRA15" s="80"/>
      <c r="DRB15" s="80"/>
      <c r="DRC15" s="80"/>
      <c r="DRD15" s="80"/>
      <c r="DRE15" s="80"/>
      <c r="DRF15" s="80"/>
      <c r="DRG15" s="80"/>
      <c r="DRH15" s="80"/>
      <c r="DRI15" s="80"/>
      <c r="DRJ15" s="80"/>
      <c r="DRK15" s="80"/>
      <c r="DRL15" s="80"/>
      <c r="DRM15" s="80"/>
      <c r="DRN15" s="80"/>
      <c r="DRO15" s="80"/>
      <c r="DRP15" s="80"/>
      <c r="DRQ15" s="80"/>
      <c r="DRR15" s="80"/>
      <c r="DRS15" s="80"/>
      <c r="DRT15" s="80"/>
      <c r="DRU15" s="80"/>
      <c r="DRV15" s="80"/>
      <c r="DRW15" s="80"/>
      <c r="DRX15" s="80"/>
      <c r="DRY15" s="80"/>
      <c r="DRZ15" s="80"/>
      <c r="DSA15" s="80"/>
      <c r="DSB15" s="80"/>
      <c r="DSC15" s="80"/>
      <c r="DSD15" s="80"/>
      <c r="DSE15" s="80"/>
      <c r="DSF15" s="80"/>
      <c r="DSG15" s="80"/>
      <c r="DSH15" s="80"/>
      <c r="DSI15" s="80"/>
      <c r="DSJ15" s="80"/>
      <c r="DSK15" s="80"/>
      <c r="DSL15" s="80"/>
      <c r="DSM15" s="80"/>
      <c r="DSN15" s="80"/>
      <c r="DSO15" s="80"/>
      <c r="DSP15" s="80"/>
      <c r="DSQ15" s="80"/>
      <c r="DSR15" s="80"/>
      <c r="DSS15" s="80"/>
      <c r="DST15" s="80"/>
      <c r="DSU15" s="80"/>
      <c r="DSV15" s="80"/>
      <c r="DSW15" s="80"/>
      <c r="DSX15" s="80"/>
      <c r="DSY15" s="80"/>
      <c r="DSZ15" s="80"/>
      <c r="DTA15" s="80"/>
      <c r="DTB15" s="80"/>
      <c r="DTC15" s="80"/>
      <c r="DTD15" s="80"/>
      <c r="DTE15" s="80"/>
      <c r="DTF15" s="80"/>
      <c r="DTG15" s="80"/>
      <c r="DTH15" s="80"/>
      <c r="DTI15" s="80"/>
      <c r="DTJ15" s="80"/>
      <c r="DTK15" s="80"/>
      <c r="DTL15" s="80"/>
      <c r="DTM15" s="80"/>
      <c r="DTN15" s="80"/>
      <c r="DTO15" s="80"/>
      <c r="DTP15" s="80"/>
      <c r="DTQ15" s="80"/>
      <c r="DTR15" s="80"/>
      <c r="DTS15" s="80"/>
      <c r="DTT15" s="80"/>
      <c r="DTU15" s="80"/>
      <c r="DTV15" s="80"/>
      <c r="DTW15" s="80"/>
      <c r="DTX15" s="80"/>
      <c r="DTY15" s="80"/>
      <c r="DTZ15" s="80"/>
      <c r="DUA15" s="80"/>
      <c r="DUB15" s="80"/>
      <c r="DUC15" s="80"/>
      <c r="DUD15" s="80"/>
      <c r="DUE15" s="80"/>
      <c r="DUF15" s="80"/>
      <c r="DUG15" s="80"/>
      <c r="DUH15" s="80"/>
      <c r="DUI15" s="80"/>
      <c r="DUJ15" s="80"/>
      <c r="DUK15" s="80"/>
      <c r="DUL15" s="80"/>
      <c r="DUM15" s="80"/>
      <c r="DUN15" s="80"/>
      <c r="DUO15" s="80"/>
      <c r="DUP15" s="80"/>
      <c r="DUQ15" s="80"/>
      <c r="DUR15" s="80"/>
      <c r="DUS15" s="80"/>
      <c r="DUT15" s="80"/>
      <c r="DUU15" s="80"/>
      <c r="DUV15" s="80"/>
      <c r="DUW15" s="80"/>
      <c r="DUX15" s="80"/>
      <c r="DUY15" s="80"/>
      <c r="DUZ15" s="80"/>
      <c r="DVA15" s="80"/>
      <c r="DVB15" s="80"/>
      <c r="DVC15" s="80"/>
      <c r="DVD15" s="80"/>
      <c r="DVE15" s="80"/>
      <c r="DVF15" s="80"/>
      <c r="DVG15" s="80"/>
      <c r="DVH15" s="80"/>
      <c r="DVI15" s="80"/>
      <c r="DVJ15" s="80"/>
      <c r="DVK15" s="80"/>
      <c r="DVL15" s="80"/>
      <c r="DVM15" s="80"/>
      <c r="DVN15" s="80"/>
      <c r="DVO15" s="80"/>
      <c r="DVP15" s="80"/>
      <c r="DVQ15" s="80"/>
      <c r="DVR15" s="80"/>
      <c r="DVS15" s="80"/>
      <c r="DVT15" s="80"/>
      <c r="DVU15" s="80"/>
      <c r="DVV15" s="80"/>
      <c r="DVW15" s="80"/>
      <c r="DVX15" s="80"/>
      <c r="DVY15" s="80"/>
      <c r="DVZ15" s="80"/>
      <c r="DWA15" s="80"/>
      <c r="DWB15" s="80"/>
      <c r="DWC15" s="80"/>
      <c r="DWD15" s="80"/>
      <c r="DWE15" s="80"/>
      <c r="DWF15" s="80"/>
      <c r="DWG15" s="80"/>
      <c r="DWH15" s="80"/>
      <c r="DWI15" s="80"/>
      <c r="DWJ15" s="80"/>
      <c r="DWK15" s="80"/>
      <c r="DWL15" s="80"/>
      <c r="DWM15" s="80"/>
      <c r="DWN15" s="80"/>
      <c r="DWO15" s="80"/>
      <c r="DWP15" s="80"/>
      <c r="DWQ15" s="80"/>
      <c r="DWR15" s="80"/>
      <c r="DWS15" s="80"/>
      <c r="DWT15" s="80"/>
      <c r="DWU15" s="80"/>
      <c r="DWV15" s="80"/>
      <c r="DWW15" s="80"/>
      <c r="DWX15" s="80"/>
      <c r="DWY15" s="80"/>
      <c r="DWZ15" s="80"/>
      <c r="DXA15" s="80"/>
      <c r="DXB15" s="80"/>
      <c r="DXC15" s="80"/>
      <c r="DXD15" s="80"/>
      <c r="DXE15" s="80"/>
      <c r="DXF15" s="80"/>
      <c r="DXG15" s="80"/>
      <c r="DXH15" s="80"/>
      <c r="DXI15" s="80"/>
      <c r="DXJ15" s="80"/>
      <c r="DXK15" s="80"/>
      <c r="DXL15" s="80"/>
      <c r="DXM15" s="80"/>
      <c r="DXN15" s="80"/>
      <c r="DXO15" s="80"/>
      <c r="DXP15" s="80"/>
      <c r="DXQ15" s="80"/>
      <c r="DXR15" s="80"/>
      <c r="DXS15" s="80"/>
      <c r="DXT15" s="80"/>
      <c r="DXU15" s="80"/>
      <c r="DXV15" s="80"/>
      <c r="DXW15" s="80"/>
      <c r="DXX15" s="80"/>
      <c r="DXY15" s="80"/>
      <c r="DXZ15" s="80"/>
      <c r="DYA15" s="80"/>
      <c r="DYB15" s="80"/>
      <c r="DYC15" s="80"/>
      <c r="DYD15" s="80"/>
      <c r="DYE15" s="80"/>
      <c r="DYF15" s="80"/>
      <c r="DYG15" s="80"/>
      <c r="DYH15" s="80"/>
      <c r="DYI15" s="80"/>
      <c r="DYJ15" s="80"/>
      <c r="DYK15" s="80"/>
      <c r="DYL15" s="80"/>
      <c r="DYM15" s="80"/>
      <c r="DYN15" s="80"/>
      <c r="DYO15" s="80"/>
      <c r="DYP15" s="80"/>
      <c r="DYQ15" s="80"/>
      <c r="DYR15" s="80"/>
      <c r="DYS15" s="80"/>
      <c r="DYT15" s="80"/>
      <c r="DYU15" s="80"/>
      <c r="DYV15" s="80"/>
      <c r="DYW15" s="80"/>
      <c r="DYX15" s="80"/>
      <c r="DYY15" s="80"/>
      <c r="DYZ15" s="80"/>
      <c r="DZA15" s="80"/>
      <c r="DZB15" s="80"/>
      <c r="DZC15" s="80"/>
      <c r="DZD15" s="80"/>
      <c r="DZE15" s="80"/>
      <c r="DZF15" s="80"/>
      <c r="DZG15" s="80"/>
      <c r="DZH15" s="80"/>
      <c r="DZI15" s="80"/>
      <c r="DZJ15" s="80"/>
      <c r="DZK15" s="80"/>
      <c r="DZL15" s="80"/>
      <c r="DZM15" s="80"/>
      <c r="DZN15" s="80"/>
      <c r="DZO15" s="80"/>
      <c r="DZP15" s="80"/>
      <c r="DZQ15" s="80"/>
      <c r="DZR15" s="80"/>
      <c r="DZS15" s="80"/>
      <c r="DZT15" s="80"/>
      <c r="DZU15" s="80"/>
      <c r="DZV15" s="80"/>
      <c r="DZW15" s="80"/>
      <c r="DZX15" s="80"/>
      <c r="DZY15" s="80"/>
      <c r="DZZ15" s="80"/>
      <c r="EAA15" s="80"/>
      <c r="EAB15" s="80"/>
      <c r="EAC15" s="80"/>
      <c r="EAD15" s="80"/>
      <c r="EAE15" s="80"/>
      <c r="EAF15" s="80"/>
      <c r="EAG15" s="80"/>
      <c r="EAH15" s="80"/>
      <c r="EAI15" s="80"/>
      <c r="EAJ15" s="80"/>
      <c r="EAK15" s="80"/>
      <c r="EAL15" s="80"/>
      <c r="EAM15" s="80"/>
      <c r="EAN15" s="80"/>
      <c r="EAO15" s="80"/>
      <c r="EAP15" s="80"/>
      <c r="EAQ15" s="80"/>
      <c r="EAR15" s="80"/>
      <c r="EAS15" s="80"/>
      <c r="EAT15" s="80"/>
      <c r="EAU15" s="80"/>
      <c r="EAV15" s="80"/>
      <c r="EAW15" s="80"/>
      <c r="EAX15" s="80"/>
      <c r="EAY15" s="80"/>
      <c r="EAZ15" s="80"/>
      <c r="EBA15" s="80"/>
      <c r="EBB15" s="80"/>
      <c r="EBC15" s="80"/>
      <c r="EBD15" s="80"/>
      <c r="EBE15" s="80"/>
      <c r="EBF15" s="80"/>
      <c r="EBG15" s="80"/>
      <c r="EBH15" s="80"/>
      <c r="EBI15" s="80"/>
      <c r="EBJ15" s="80"/>
      <c r="EBK15" s="80"/>
      <c r="EBL15" s="80"/>
      <c r="EBM15" s="80"/>
      <c r="EBN15" s="80"/>
      <c r="EBO15" s="80"/>
      <c r="EBP15" s="80"/>
      <c r="EBQ15" s="80"/>
      <c r="EBR15" s="80"/>
      <c r="EBS15" s="80"/>
      <c r="EBT15" s="80"/>
      <c r="EBU15" s="80"/>
      <c r="EBV15" s="80"/>
      <c r="EBW15" s="80"/>
      <c r="EBX15" s="80"/>
      <c r="EBY15" s="80"/>
      <c r="EBZ15" s="80"/>
      <c r="ECA15" s="80"/>
      <c r="ECB15" s="80"/>
      <c r="ECC15" s="80"/>
      <c r="ECD15" s="80"/>
      <c r="ECE15" s="80"/>
      <c r="ECF15" s="80"/>
      <c r="ECG15" s="80"/>
      <c r="ECH15" s="80"/>
      <c r="ECI15" s="80"/>
      <c r="ECJ15" s="80"/>
      <c r="ECK15" s="80"/>
      <c r="ECL15" s="80"/>
      <c r="ECM15" s="80"/>
      <c r="ECN15" s="80"/>
      <c r="ECO15" s="80"/>
      <c r="ECP15" s="80"/>
      <c r="ECQ15" s="80"/>
      <c r="ECR15" s="80"/>
      <c r="ECS15" s="80"/>
      <c r="ECT15" s="80"/>
      <c r="ECU15" s="80"/>
      <c r="ECV15" s="80"/>
      <c r="ECW15" s="80"/>
      <c r="ECX15" s="80"/>
      <c r="ECY15" s="80"/>
      <c r="ECZ15" s="80"/>
      <c r="EDA15" s="80"/>
      <c r="EDB15" s="80"/>
      <c r="EDC15" s="80"/>
      <c r="EDD15" s="80"/>
      <c r="EDE15" s="80"/>
      <c r="EDF15" s="80"/>
      <c r="EDG15" s="80"/>
      <c r="EDH15" s="80"/>
      <c r="EDI15" s="80"/>
      <c r="EDJ15" s="80"/>
      <c r="EDK15" s="80"/>
      <c r="EDL15" s="80"/>
      <c r="EDM15" s="80"/>
      <c r="EDN15" s="80"/>
      <c r="EDO15" s="80"/>
      <c r="EDP15" s="80"/>
      <c r="EDQ15" s="80"/>
      <c r="EDR15" s="80"/>
      <c r="EDS15" s="80"/>
      <c r="EDT15" s="80"/>
      <c r="EDU15" s="80"/>
      <c r="EDV15" s="80"/>
      <c r="EDW15" s="80"/>
      <c r="EDX15" s="80"/>
      <c r="EDY15" s="80"/>
      <c r="EDZ15" s="80"/>
      <c r="EEA15" s="80"/>
      <c r="EEB15" s="80"/>
      <c r="EEC15" s="80"/>
      <c r="EED15" s="80"/>
      <c r="EEE15" s="80"/>
      <c r="EEF15" s="80"/>
      <c r="EEG15" s="80"/>
      <c r="EEH15" s="80"/>
      <c r="EEI15" s="80"/>
      <c r="EEJ15" s="80"/>
      <c r="EEK15" s="80"/>
      <c r="EEL15" s="80"/>
      <c r="EEM15" s="80"/>
      <c r="EEN15" s="80"/>
      <c r="EEO15" s="80"/>
      <c r="EEP15" s="80"/>
      <c r="EEQ15" s="80"/>
      <c r="EER15" s="80"/>
      <c r="EES15" s="80"/>
      <c r="EET15" s="80"/>
      <c r="EEU15" s="80"/>
      <c r="EEV15" s="80"/>
      <c r="EEW15" s="80"/>
      <c r="EEX15" s="80"/>
      <c r="EEY15" s="80"/>
      <c r="EEZ15" s="80"/>
      <c r="EFA15" s="80"/>
      <c r="EFB15" s="80"/>
      <c r="EFC15" s="80"/>
      <c r="EFD15" s="80"/>
      <c r="EFE15" s="80"/>
      <c r="EFF15" s="80"/>
      <c r="EFG15" s="80"/>
      <c r="EFH15" s="80"/>
      <c r="EFI15" s="80"/>
      <c r="EFJ15" s="80"/>
      <c r="EFK15" s="80"/>
      <c r="EFL15" s="80"/>
      <c r="EFM15" s="80"/>
      <c r="EFN15" s="80"/>
      <c r="EFO15" s="80"/>
      <c r="EFP15" s="80"/>
      <c r="EFQ15" s="80"/>
      <c r="EFR15" s="80"/>
      <c r="EFS15" s="80"/>
      <c r="EFT15" s="80"/>
      <c r="EFU15" s="80"/>
      <c r="EFV15" s="80"/>
      <c r="EFW15" s="80"/>
      <c r="EFX15" s="80"/>
      <c r="EFY15" s="80"/>
      <c r="EFZ15" s="80"/>
      <c r="EGA15" s="80"/>
      <c r="EGB15" s="80"/>
      <c r="EGC15" s="80"/>
      <c r="EGD15" s="80"/>
      <c r="EGE15" s="80"/>
      <c r="EGF15" s="80"/>
      <c r="EGG15" s="80"/>
      <c r="EGH15" s="80"/>
      <c r="EGI15" s="80"/>
      <c r="EGJ15" s="80"/>
      <c r="EGK15" s="80"/>
      <c r="EGL15" s="80"/>
      <c r="EGM15" s="80"/>
      <c r="EGN15" s="80"/>
      <c r="EGO15" s="80"/>
      <c r="EGP15" s="80"/>
      <c r="EGQ15" s="80"/>
      <c r="EGR15" s="80"/>
      <c r="EGS15" s="80"/>
      <c r="EGT15" s="80"/>
      <c r="EGU15" s="80"/>
      <c r="EGV15" s="80"/>
      <c r="EGW15" s="80"/>
      <c r="EGX15" s="80"/>
      <c r="EGY15" s="80"/>
      <c r="EGZ15" s="80"/>
      <c r="EHA15" s="80"/>
      <c r="EHB15" s="80"/>
      <c r="EHC15" s="80"/>
      <c r="EHD15" s="80"/>
      <c r="EHE15" s="80"/>
      <c r="EHF15" s="80"/>
      <c r="EHG15" s="80"/>
      <c r="EHH15" s="80"/>
      <c r="EHI15" s="80"/>
      <c r="EHJ15" s="80"/>
      <c r="EHK15" s="80"/>
      <c r="EHL15" s="80"/>
      <c r="EHM15" s="80"/>
      <c r="EHN15" s="80"/>
      <c r="EHO15" s="80"/>
      <c r="EHP15" s="80"/>
      <c r="EHQ15" s="80"/>
      <c r="EHR15" s="80"/>
      <c r="EHS15" s="80"/>
      <c r="EHT15" s="80"/>
      <c r="EHU15" s="80"/>
      <c r="EHV15" s="80"/>
      <c r="EHW15" s="80"/>
      <c r="EHX15" s="80"/>
      <c r="EHY15" s="80"/>
      <c r="EHZ15" s="80"/>
      <c r="EIA15" s="80"/>
      <c r="EIB15" s="80"/>
      <c r="EIC15" s="80"/>
      <c r="EID15" s="80"/>
      <c r="EIE15" s="80"/>
      <c r="EIF15" s="80"/>
      <c r="EIG15" s="80"/>
      <c r="EIH15" s="80"/>
      <c r="EII15" s="80"/>
      <c r="EIJ15" s="80"/>
      <c r="EIK15" s="80"/>
      <c r="EIL15" s="80"/>
      <c r="EIM15" s="80"/>
      <c r="EIN15" s="80"/>
      <c r="EIO15" s="80"/>
      <c r="EIP15" s="80"/>
      <c r="EIQ15" s="80"/>
      <c r="EIR15" s="80"/>
      <c r="EIS15" s="80"/>
      <c r="EIT15" s="80"/>
      <c r="EIU15" s="80"/>
      <c r="EIV15" s="80"/>
      <c r="EIW15" s="80"/>
      <c r="EIX15" s="80"/>
      <c r="EIY15" s="80"/>
      <c r="EIZ15" s="80"/>
      <c r="EJA15" s="80"/>
      <c r="EJB15" s="80"/>
      <c r="EJC15" s="80"/>
      <c r="EJD15" s="80"/>
      <c r="EJE15" s="80"/>
      <c r="EJF15" s="80"/>
      <c r="EJG15" s="80"/>
      <c r="EJH15" s="80"/>
      <c r="EJI15" s="80"/>
      <c r="EJJ15" s="80"/>
      <c r="EJK15" s="80"/>
      <c r="EJL15" s="80"/>
      <c r="EJM15" s="80"/>
      <c r="EJN15" s="80"/>
      <c r="EJO15" s="80"/>
      <c r="EJP15" s="80"/>
      <c r="EJQ15" s="80"/>
      <c r="EJR15" s="80"/>
      <c r="EJS15" s="80"/>
      <c r="EJT15" s="80"/>
      <c r="EJU15" s="80"/>
      <c r="EJV15" s="80"/>
      <c r="EJW15" s="80"/>
      <c r="EJX15" s="80"/>
      <c r="EJY15" s="80"/>
      <c r="EJZ15" s="80"/>
      <c r="EKA15" s="80"/>
      <c r="EKB15" s="80"/>
      <c r="EKC15" s="80"/>
      <c r="EKD15" s="80"/>
      <c r="EKE15" s="80"/>
      <c r="EKF15" s="80"/>
      <c r="EKG15" s="80"/>
      <c r="EKH15" s="80"/>
      <c r="EKI15" s="80"/>
      <c r="EKJ15" s="80"/>
      <c r="EKK15" s="80"/>
      <c r="EKL15" s="80"/>
      <c r="EKM15" s="80"/>
      <c r="EKN15" s="80"/>
      <c r="EKO15" s="80"/>
      <c r="EKP15" s="80"/>
      <c r="EKQ15" s="80"/>
      <c r="EKR15" s="80"/>
      <c r="EKS15" s="80"/>
      <c r="EKT15" s="80"/>
      <c r="EKU15" s="80"/>
      <c r="EKV15" s="80"/>
      <c r="EKW15" s="80"/>
      <c r="EKX15" s="80"/>
      <c r="EKY15" s="80"/>
      <c r="EKZ15" s="80"/>
      <c r="ELA15" s="80"/>
      <c r="ELB15" s="80"/>
      <c r="ELC15" s="80"/>
      <c r="ELD15" s="80"/>
      <c r="ELE15" s="80"/>
      <c r="ELF15" s="80"/>
      <c r="ELG15" s="80"/>
      <c r="ELH15" s="80"/>
      <c r="ELI15" s="80"/>
      <c r="ELJ15" s="80"/>
      <c r="ELK15" s="80"/>
      <c r="ELL15" s="80"/>
      <c r="ELM15" s="80"/>
      <c r="ELN15" s="80"/>
      <c r="ELO15" s="80"/>
      <c r="ELP15" s="80"/>
      <c r="ELQ15" s="80"/>
      <c r="ELR15" s="80"/>
      <c r="ELS15" s="80"/>
      <c r="ELT15" s="80"/>
      <c r="ELU15" s="80"/>
      <c r="ELV15" s="80"/>
      <c r="ELW15" s="80"/>
      <c r="ELX15" s="80"/>
      <c r="ELY15" s="80"/>
      <c r="ELZ15" s="80"/>
      <c r="EMA15" s="80"/>
      <c r="EMB15" s="80"/>
      <c r="EMC15" s="80"/>
      <c r="EMD15" s="80"/>
      <c r="EME15" s="80"/>
      <c r="EMF15" s="80"/>
      <c r="EMG15" s="80"/>
      <c r="EMH15" s="80"/>
      <c r="EMI15" s="80"/>
      <c r="EMJ15" s="80"/>
      <c r="EMK15" s="80"/>
      <c r="EML15" s="80"/>
      <c r="EMM15" s="80"/>
      <c r="EMN15" s="80"/>
      <c r="EMO15" s="80"/>
      <c r="EMP15" s="80"/>
      <c r="EMQ15" s="80"/>
      <c r="EMR15" s="80"/>
      <c r="EMS15" s="80"/>
      <c r="EMT15" s="80"/>
      <c r="EMU15" s="80"/>
      <c r="EMV15" s="80"/>
      <c r="EMW15" s="80"/>
      <c r="EMX15" s="80"/>
      <c r="EMY15" s="80"/>
      <c r="EMZ15" s="80"/>
      <c r="ENA15" s="80"/>
      <c r="ENB15" s="80"/>
      <c r="ENC15" s="80"/>
      <c r="END15" s="80"/>
      <c r="ENE15" s="80"/>
      <c r="ENF15" s="80"/>
      <c r="ENG15" s="80"/>
      <c r="ENH15" s="80"/>
      <c r="ENI15" s="80"/>
      <c r="ENJ15" s="80"/>
      <c r="ENK15" s="80"/>
      <c r="ENL15" s="80"/>
      <c r="ENM15" s="80"/>
      <c r="ENN15" s="80"/>
      <c r="ENO15" s="80"/>
      <c r="ENP15" s="80"/>
      <c r="ENQ15" s="80"/>
      <c r="ENR15" s="80"/>
      <c r="ENS15" s="80"/>
      <c r="ENT15" s="80"/>
      <c r="ENU15" s="80"/>
      <c r="ENV15" s="80"/>
      <c r="ENW15" s="80"/>
      <c r="ENX15" s="80"/>
      <c r="ENY15" s="80"/>
      <c r="ENZ15" s="80"/>
      <c r="EOA15" s="80"/>
      <c r="EOB15" s="80"/>
      <c r="EOC15" s="80"/>
      <c r="EOD15" s="80"/>
      <c r="EOE15" s="80"/>
      <c r="EOF15" s="80"/>
      <c r="EOG15" s="80"/>
      <c r="EOH15" s="80"/>
      <c r="EOI15" s="80"/>
      <c r="EOJ15" s="80"/>
      <c r="EOK15" s="80"/>
      <c r="EOL15" s="80"/>
      <c r="EOM15" s="80"/>
      <c r="EON15" s="80"/>
      <c r="EOO15" s="80"/>
      <c r="EOP15" s="80"/>
      <c r="EOQ15" s="80"/>
      <c r="EOR15" s="80"/>
      <c r="EOS15" s="80"/>
      <c r="EOT15" s="80"/>
      <c r="EOU15" s="80"/>
      <c r="EOV15" s="80"/>
      <c r="EOW15" s="80"/>
      <c r="EOX15" s="80"/>
      <c r="EOY15" s="80"/>
      <c r="EOZ15" s="80"/>
      <c r="EPA15" s="80"/>
      <c r="EPB15" s="80"/>
      <c r="EPC15" s="80"/>
      <c r="EPD15" s="80"/>
      <c r="EPE15" s="80"/>
      <c r="EPF15" s="80"/>
      <c r="EPG15" s="80"/>
      <c r="EPH15" s="80"/>
      <c r="EPI15" s="80"/>
      <c r="EPJ15" s="80"/>
      <c r="EPK15" s="80"/>
      <c r="EPL15" s="80"/>
      <c r="EPM15" s="80"/>
      <c r="EPN15" s="80"/>
      <c r="EPO15" s="80"/>
      <c r="EPP15" s="80"/>
      <c r="EPQ15" s="80"/>
      <c r="EPR15" s="80"/>
      <c r="EPS15" s="80"/>
      <c r="EPT15" s="80"/>
      <c r="EPU15" s="80"/>
      <c r="EPV15" s="80"/>
      <c r="EPW15" s="80"/>
      <c r="EPX15" s="80"/>
      <c r="EPY15" s="80"/>
      <c r="EPZ15" s="80"/>
      <c r="EQA15" s="80"/>
      <c r="EQB15" s="80"/>
      <c r="EQC15" s="80"/>
      <c r="EQD15" s="80"/>
      <c r="EQE15" s="80"/>
      <c r="EQF15" s="80"/>
      <c r="EQG15" s="80"/>
      <c r="EQH15" s="80"/>
      <c r="EQI15" s="80"/>
      <c r="EQJ15" s="80"/>
      <c r="EQK15" s="80"/>
      <c r="EQL15" s="80"/>
      <c r="EQM15" s="80"/>
      <c r="EQN15" s="80"/>
      <c r="EQO15" s="80"/>
      <c r="EQP15" s="80"/>
      <c r="EQQ15" s="80"/>
      <c r="EQR15" s="80"/>
      <c r="EQS15" s="80"/>
      <c r="EQT15" s="80"/>
      <c r="EQU15" s="80"/>
      <c r="EQV15" s="80"/>
      <c r="EQW15" s="80"/>
      <c r="EQX15" s="80"/>
      <c r="EQY15" s="80"/>
      <c r="EQZ15" s="80"/>
      <c r="ERA15" s="80"/>
      <c r="ERB15" s="80"/>
      <c r="ERC15" s="80"/>
      <c r="ERD15" s="80"/>
      <c r="ERE15" s="80"/>
      <c r="ERF15" s="80"/>
      <c r="ERG15" s="80"/>
      <c r="ERH15" s="80"/>
      <c r="ERI15" s="80"/>
      <c r="ERJ15" s="80"/>
      <c r="ERK15" s="80"/>
      <c r="ERL15" s="80"/>
      <c r="ERM15" s="80"/>
      <c r="ERN15" s="80"/>
      <c r="ERO15" s="80"/>
      <c r="ERP15" s="80"/>
      <c r="ERQ15" s="80"/>
      <c r="ERR15" s="80"/>
      <c r="ERS15" s="80"/>
      <c r="ERT15" s="80"/>
      <c r="ERU15" s="80"/>
      <c r="ERV15" s="80"/>
      <c r="ERW15" s="80"/>
      <c r="ERX15" s="80"/>
      <c r="ERY15" s="80"/>
      <c r="ERZ15" s="80"/>
      <c r="ESA15" s="80"/>
      <c r="ESB15" s="80"/>
      <c r="ESC15" s="80"/>
      <c r="ESD15" s="80"/>
      <c r="ESE15" s="80"/>
      <c r="ESF15" s="80"/>
      <c r="ESG15" s="80"/>
      <c r="ESH15" s="80"/>
      <c r="ESI15" s="80"/>
      <c r="ESJ15" s="80"/>
      <c r="ESK15" s="80"/>
      <c r="ESL15" s="80"/>
      <c r="ESM15" s="80"/>
      <c r="ESN15" s="80"/>
      <c r="ESO15" s="80"/>
      <c r="ESP15" s="80"/>
      <c r="ESQ15" s="80"/>
      <c r="ESR15" s="80"/>
      <c r="ESS15" s="80"/>
      <c r="EST15" s="80"/>
      <c r="ESU15" s="80"/>
      <c r="ESV15" s="80"/>
      <c r="ESW15" s="80"/>
      <c r="ESX15" s="80"/>
      <c r="ESY15" s="80"/>
      <c r="ESZ15" s="80"/>
      <c r="ETA15" s="80"/>
      <c r="ETB15" s="80"/>
      <c r="ETC15" s="80"/>
      <c r="ETD15" s="80"/>
      <c r="ETE15" s="80"/>
      <c r="ETF15" s="80"/>
      <c r="ETG15" s="80"/>
      <c r="ETH15" s="80"/>
      <c r="ETI15" s="80"/>
      <c r="ETJ15" s="80"/>
      <c r="ETK15" s="80"/>
      <c r="ETL15" s="80"/>
      <c r="ETM15" s="80"/>
      <c r="ETN15" s="80"/>
      <c r="ETO15" s="80"/>
      <c r="ETP15" s="80"/>
      <c r="ETQ15" s="80"/>
      <c r="ETR15" s="80"/>
      <c r="ETS15" s="80"/>
      <c r="ETT15" s="80"/>
      <c r="ETU15" s="80"/>
      <c r="ETV15" s="80"/>
      <c r="ETW15" s="80"/>
      <c r="ETX15" s="80"/>
      <c r="ETY15" s="80"/>
      <c r="ETZ15" s="80"/>
      <c r="EUA15" s="80"/>
      <c r="EUB15" s="80"/>
      <c r="EUC15" s="80"/>
      <c r="EUD15" s="80"/>
      <c r="EUE15" s="80"/>
      <c r="EUF15" s="80"/>
      <c r="EUG15" s="80"/>
      <c r="EUH15" s="80"/>
      <c r="EUI15" s="80"/>
      <c r="EUJ15" s="80"/>
      <c r="EUK15" s="80"/>
      <c r="EUL15" s="80"/>
      <c r="EUM15" s="80"/>
      <c r="EUN15" s="80"/>
      <c r="EUO15" s="80"/>
      <c r="EUP15" s="80"/>
      <c r="EUQ15" s="80"/>
      <c r="EUR15" s="80"/>
      <c r="EUS15" s="80"/>
      <c r="EUT15" s="80"/>
      <c r="EUU15" s="80"/>
      <c r="EUV15" s="80"/>
      <c r="EUW15" s="80"/>
      <c r="EUX15" s="80"/>
      <c r="EUY15" s="80"/>
      <c r="EUZ15" s="80"/>
      <c r="EVA15" s="80"/>
      <c r="EVB15" s="80"/>
      <c r="EVC15" s="80"/>
      <c r="EVD15" s="80"/>
      <c r="EVE15" s="80"/>
      <c r="EVF15" s="80"/>
      <c r="EVG15" s="80"/>
      <c r="EVH15" s="80"/>
      <c r="EVI15" s="80"/>
      <c r="EVJ15" s="80"/>
      <c r="EVK15" s="80"/>
      <c r="EVL15" s="80"/>
      <c r="EVM15" s="80"/>
      <c r="EVN15" s="80"/>
      <c r="EVO15" s="80"/>
      <c r="EVP15" s="80"/>
      <c r="EVQ15" s="80"/>
      <c r="EVR15" s="80"/>
      <c r="EVS15" s="80"/>
      <c r="EVT15" s="80"/>
      <c r="EVU15" s="80"/>
      <c r="EVV15" s="80"/>
      <c r="EVW15" s="80"/>
      <c r="EVX15" s="80"/>
      <c r="EVY15" s="80"/>
      <c r="EVZ15" s="80"/>
      <c r="EWA15" s="80"/>
      <c r="EWB15" s="80"/>
      <c r="EWC15" s="80"/>
      <c r="EWD15" s="80"/>
      <c r="EWE15" s="80"/>
      <c r="EWF15" s="80"/>
      <c r="EWG15" s="80"/>
      <c r="EWH15" s="80"/>
      <c r="EWI15" s="80"/>
      <c r="EWJ15" s="80"/>
      <c r="EWK15" s="80"/>
      <c r="EWL15" s="80"/>
      <c r="EWM15" s="80"/>
      <c r="EWN15" s="80"/>
      <c r="EWO15" s="80"/>
      <c r="EWP15" s="80"/>
      <c r="EWQ15" s="80"/>
      <c r="EWR15" s="80"/>
      <c r="EWS15" s="80"/>
      <c r="EWT15" s="80"/>
      <c r="EWU15" s="80"/>
      <c r="EWV15" s="80"/>
      <c r="EWW15" s="80"/>
      <c r="EWX15" s="80"/>
      <c r="EWY15" s="80"/>
      <c r="EWZ15" s="80"/>
      <c r="EXA15" s="80"/>
      <c r="EXB15" s="80"/>
      <c r="EXC15" s="80"/>
      <c r="EXD15" s="80"/>
      <c r="EXE15" s="80"/>
      <c r="EXF15" s="80"/>
      <c r="EXG15" s="80"/>
      <c r="EXH15" s="80"/>
      <c r="EXI15" s="80"/>
      <c r="EXJ15" s="80"/>
      <c r="EXK15" s="80"/>
      <c r="EXL15" s="80"/>
      <c r="EXM15" s="80"/>
      <c r="EXN15" s="80"/>
      <c r="EXO15" s="80"/>
      <c r="EXP15" s="80"/>
      <c r="EXQ15" s="80"/>
      <c r="EXR15" s="80"/>
      <c r="EXS15" s="80"/>
      <c r="EXT15" s="80"/>
      <c r="EXU15" s="80"/>
      <c r="EXV15" s="80"/>
      <c r="EXW15" s="80"/>
      <c r="EXX15" s="80"/>
      <c r="EXY15" s="80"/>
      <c r="EXZ15" s="80"/>
      <c r="EYA15" s="80"/>
      <c r="EYB15" s="80"/>
      <c r="EYC15" s="80"/>
      <c r="EYD15" s="80"/>
      <c r="EYE15" s="80"/>
      <c r="EYF15" s="80"/>
      <c r="EYG15" s="80"/>
      <c r="EYH15" s="80"/>
      <c r="EYI15" s="80"/>
      <c r="EYJ15" s="80"/>
      <c r="EYK15" s="80"/>
      <c r="EYL15" s="80"/>
      <c r="EYM15" s="80"/>
      <c r="EYN15" s="80"/>
      <c r="EYO15" s="80"/>
      <c r="EYP15" s="80"/>
      <c r="EYQ15" s="80"/>
      <c r="EYR15" s="80"/>
      <c r="EYS15" s="80"/>
      <c r="EYT15" s="80"/>
      <c r="EYU15" s="80"/>
      <c r="EYV15" s="80"/>
      <c r="EYW15" s="80"/>
      <c r="EYX15" s="80"/>
      <c r="EYY15" s="80"/>
      <c r="EYZ15" s="80"/>
      <c r="EZA15" s="80"/>
      <c r="EZB15" s="80"/>
      <c r="EZC15" s="80"/>
      <c r="EZD15" s="80"/>
      <c r="EZE15" s="80"/>
      <c r="EZF15" s="80"/>
      <c r="EZG15" s="80"/>
      <c r="EZH15" s="80"/>
      <c r="EZI15" s="80"/>
      <c r="EZJ15" s="80"/>
      <c r="EZK15" s="80"/>
      <c r="EZL15" s="80"/>
      <c r="EZM15" s="80"/>
      <c r="EZN15" s="80"/>
      <c r="EZO15" s="80"/>
      <c r="EZP15" s="80"/>
      <c r="EZQ15" s="80"/>
      <c r="EZR15" s="80"/>
      <c r="EZS15" s="80"/>
      <c r="EZT15" s="80"/>
      <c r="EZU15" s="80"/>
      <c r="EZV15" s="80"/>
      <c r="EZW15" s="80"/>
      <c r="EZX15" s="80"/>
      <c r="EZY15" s="80"/>
      <c r="EZZ15" s="80"/>
      <c r="FAA15" s="80"/>
      <c r="FAB15" s="80"/>
      <c r="FAC15" s="80"/>
      <c r="FAD15" s="80"/>
      <c r="FAE15" s="80"/>
      <c r="FAF15" s="80"/>
      <c r="FAG15" s="80"/>
      <c r="FAH15" s="80"/>
      <c r="FAI15" s="80"/>
      <c r="FAJ15" s="80"/>
      <c r="FAK15" s="80"/>
      <c r="FAL15" s="80"/>
      <c r="FAM15" s="80"/>
      <c r="FAN15" s="80"/>
      <c r="FAO15" s="80"/>
      <c r="FAP15" s="80"/>
      <c r="FAQ15" s="80"/>
      <c r="FAR15" s="80"/>
      <c r="FAS15" s="80"/>
      <c r="FAT15" s="80"/>
      <c r="FAU15" s="80"/>
      <c r="FAV15" s="80"/>
      <c r="FAW15" s="80"/>
      <c r="FAX15" s="80"/>
      <c r="FAY15" s="80"/>
      <c r="FAZ15" s="80"/>
      <c r="FBA15" s="80"/>
      <c r="FBB15" s="80"/>
      <c r="FBC15" s="80"/>
      <c r="FBD15" s="80"/>
      <c r="FBE15" s="80"/>
      <c r="FBF15" s="80"/>
      <c r="FBG15" s="80"/>
      <c r="FBH15" s="80"/>
      <c r="FBI15" s="80"/>
      <c r="FBJ15" s="80"/>
      <c r="FBK15" s="80"/>
      <c r="FBL15" s="80"/>
      <c r="FBM15" s="80"/>
      <c r="FBN15" s="80"/>
      <c r="FBO15" s="80"/>
      <c r="FBP15" s="80"/>
      <c r="FBQ15" s="80"/>
      <c r="FBR15" s="80"/>
      <c r="FBS15" s="80"/>
      <c r="FBT15" s="80"/>
      <c r="FBU15" s="80"/>
      <c r="FBV15" s="80"/>
      <c r="FBW15" s="80"/>
      <c r="FBX15" s="80"/>
      <c r="FBY15" s="80"/>
      <c r="FBZ15" s="80"/>
      <c r="FCA15" s="80"/>
      <c r="FCB15" s="80"/>
      <c r="FCC15" s="80"/>
      <c r="FCD15" s="80"/>
      <c r="FCE15" s="80"/>
      <c r="FCF15" s="80"/>
      <c r="FCG15" s="80"/>
      <c r="FCH15" s="80"/>
      <c r="FCI15" s="80"/>
      <c r="FCJ15" s="80"/>
      <c r="FCK15" s="80"/>
      <c r="FCL15" s="80"/>
      <c r="FCM15" s="80"/>
      <c r="FCN15" s="80"/>
      <c r="FCO15" s="80"/>
      <c r="FCP15" s="80"/>
      <c r="FCQ15" s="80"/>
      <c r="FCR15" s="80"/>
      <c r="FCS15" s="80"/>
      <c r="FCT15" s="80"/>
      <c r="FCU15" s="80"/>
      <c r="FCV15" s="80"/>
      <c r="FCW15" s="80"/>
      <c r="FCX15" s="80"/>
      <c r="FCY15" s="80"/>
      <c r="FCZ15" s="80"/>
      <c r="FDA15" s="80"/>
      <c r="FDB15" s="80"/>
      <c r="FDC15" s="80"/>
      <c r="FDD15" s="80"/>
      <c r="FDE15" s="80"/>
      <c r="FDF15" s="80"/>
      <c r="FDG15" s="80"/>
      <c r="FDH15" s="80"/>
      <c r="FDI15" s="80"/>
      <c r="FDJ15" s="80"/>
      <c r="FDK15" s="80"/>
      <c r="FDL15" s="80"/>
      <c r="FDM15" s="80"/>
      <c r="FDN15" s="80"/>
      <c r="FDO15" s="80"/>
      <c r="FDP15" s="80"/>
      <c r="FDQ15" s="80"/>
      <c r="FDR15" s="80"/>
      <c r="FDS15" s="80"/>
      <c r="FDT15" s="80"/>
      <c r="FDU15" s="80"/>
      <c r="FDV15" s="80"/>
      <c r="FDW15" s="80"/>
      <c r="FDX15" s="80"/>
      <c r="FDY15" s="80"/>
      <c r="FDZ15" s="80"/>
      <c r="FEA15" s="80"/>
      <c r="FEB15" s="80"/>
      <c r="FEC15" s="80"/>
      <c r="FED15" s="80"/>
      <c r="FEE15" s="80"/>
      <c r="FEF15" s="80"/>
      <c r="FEG15" s="80"/>
      <c r="FEH15" s="80"/>
      <c r="FEI15" s="80"/>
      <c r="FEJ15" s="80"/>
      <c r="FEK15" s="80"/>
      <c r="FEL15" s="80"/>
      <c r="FEM15" s="80"/>
      <c r="FEN15" s="80"/>
      <c r="FEO15" s="80"/>
      <c r="FEP15" s="80"/>
      <c r="FEQ15" s="80"/>
      <c r="FER15" s="80"/>
      <c r="FES15" s="80"/>
      <c r="FET15" s="80"/>
      <c r="FEU15" s="80"/>
      <c r="FEV15" s="80"/>
      <c r="FEW15" s="80"/>
      <c r="FEX15" s="80"/>
      <c r="FEY15" s="80"/>
      <c r="FEZ15" s="80"/>
      <c r="FFA15" s="80"/>
      <c r="FFB15" s="80"/>
      <c r="FFC15" s="80"/>
      <c r="FFD15" s="80"/>
      <c r="FFE15" s="80"/>
      <c r="FFF15" s="80"/>
      <c r="FFG15" s="80"/>
      <c r="FFH15" s="80"/>
      <c r="FFI15" s="80"/>
      <c r="FFJ15" s="80"/>
      <c r="FFK15" s="80"/>
      <c r="FFL15" s="80"/>
      <c r="FFM15" s="80"/>
      <c r="FFN15" s="80"/>
      <c r="FFO15" s="80"/>
      <c r="FFP15" s="80"/>
      <c r="FFQ15" s="80"/>
      <c r="FFR15" s="80"/>
      <c r="FFS15" s="80"/>
      <c r="FFT15" s="80"/>
      <c r="FFU15" s="80"/>
      <c r="FFV15" s="80"/>
      <c r="FFW15" s="80"/>
      <c r="FFX15" s="80"/>
      <c r="FFY15" s="80"/>
      <c r="FFZ15" s="80"/>
      <c r="FGA15" s="80"/>
      <c r="FGB15" s="80"/>
      <c r="FGC15" s="80"/>
      <c r="FGD15" s="80"/>
      <c r="FGE15" s="80"/>
      <c r="FGF15" s="80"/>
      <c r="FGG15" s="80"/>
      <c r="FGH15" s="80"/>
      <c r="FGI15" s="80"/>
      <c r="FGJ15" s="80"/>
      <c r="FGK15" s="80"/>
      <c r="FGL15" s="80"/>
      <c r="FGM15" s="80"/>
      <c r="FGN15" s="80"/>
      <c r="FGO15" s="80"/>
      <c r="FGP15" s="80"/>
      <c r="FGQ15" s="80"/>
      <c r="FGR15" s="80"/>
      <c r="FGS15" s="80"/>
      <c r="FGT15" s="80"/>
      <c r="FGU15" s="80"/>
      <c r="FGV15" s="80"/>
      <c r="FGW15" s="80"/>
      <c r="FGX15" s="80"/>
      <c r="FGY15" s="80"/>
      <c r="FGZ15" s="80"/>
      <c r="FHA15" s="80"/>
      <c r="FHB15" s="80"/>
      <c r="FHC15" s="80"/>
      <c r="FHD15" s="80"/>
      <c r="FHE15" s="80"/>
      <c r="FHF15" s="80"/>
      <c r="FHG15" s="80"/>
      <c r="FHH15" s="80"/>
      <c r="FHI15" s="80"/>
      <c r="FHJ15" s="80"/>
      <c r="FHK15" s="80"/>
      <c r="FHL15" s="80"/>
      <c r="FHM15" s="80"/>
      <c r="FHN15" s="80"/>
      <c r="FHO15" s="80"/>
      <c r="FHP15" s="80"/>
      <c r="FHQ15" s="80"/>
      <c r="FHR15" s="80"/>
      <c r="FHS15" s="80"/>
      <c r="FHT15" s="80"/>
      <c r="FHU15" s="80"/>
      <c r="FHV15" s="80"/>
      <c r="FHW15" s="80"/>
      <c r="FHX15" s="80"/>
      <c r="FHY15" s="80"/>
      <c r="FHZ15" s="80"/>
      <c r="FIA15" s="80"/>
      <c r="FIB15" s="80"/>
      <c r="FIC15" s="80"/>
      <c r="FID15" s="80"/>
      <c r="FIE15" s="80"/>
      <c r="FIF15" s="80"/>
      <c r="FIG15" s="80"/>
      <c r="FIH15" s="80"/>
      <c r="FII15" s="80"/>
      <c r="FIJ15" s="80"/>
      <c r="FIK15" s="80"/>
      <c r="FIL15" s="80"/>
      <c r="FIM15" s="80"/>
      <c r="FIN15" s="80"/>
      <c r="FIO15" s="80"/>
      <c r="FIP15" s="80"/>
      <c r="FIQ15" s="80"/>
      <c r="FIR15" s="80"/>
      <c r="FIS15" s="80"/>
      <c r="FIT15" s="80"/>
      <c r="FIU15" s="80"/>
      <c r="FIV15" s="80"/>
      <c r="FIW15" s="80"/>
      <c r="FIX15" s="80"/>
      <c r="FIY15" s="80"/>
      <c r="FIZ15" s="80"/>
      <c r="FJA15" s="80"/>
      <c r="FJB15" s="80"/>
      <c r="FJC15" s="80"/>
      <c r="FJD15" s="80"/>
      <c r="FJE15" s="80"/>
      <c r="FJF15" s="80"/>
      <c r="FJG15" s="80"/>
      <c r="FJH15" s="80"/>
      <c r="FJI15" s="80"/>
      <c r="FJJ15" s="80"/>
      <c r="FJK15" s="80"/>
      <c r="FJL15" s="80"/>
      <c r="FJM15" s="80"/>
      <c r="FJN15" s="80"/>
      <c r="FJO15" s="80"/>
      <c r="FJP15" s="80"/>
      <c r="FJQ15" s="80"/>
      <c r="FJR15" s="80"/>
      <c r="FJS15" s="80"/>
      <c r="FJT15" s="80"/>
      <c r="FJU15" s="80"/>
      <c r="FJV15" s="80"/>
      <c r="FJW15" s="80"/>
      <c r="FJX15" s="80"/>
      <c r="FJY15" s="80"/>
      <c r="FJZ15" s="80"/>
      <c r="FKA15" s="80"/>
      <c r="FKB15" s="80"/>
      <c r="FKC15" s="80"/>
      <c r="FKD15" s="80"/>
      <c r="FKE15" s="80"/>
      <c r="FKF15" s="80"/>
      <c r="FKG15" s="80"/>
      <c r="FKH15" s="80"/>
      <c r="FKI15" s="80"/>
      <c r="FKJ15" s="80"/>
      <c r="FKK15" s="80"/>
      <c r="FKL15" s="80"/>
      <c r="FKM15" s="80"/>
      <c r="FKN15" s="80"/>
      <c r="FKO15" s="80"/>
      <c r="FKP15" s="80"/>
      <c r="FKQ15" s="80"/>
      <c r="FKR15" s="80"/>
      <c r="FKS15" s="80"/>
      <c r="FKT15" s="80"/>
      <c r="FKU15" s="80"/>
      <c r="FKV15" s="80"/>
      <c r="FKW15" s="80"/>
      <c r="FKX15" s="80"/>
      <c r="FKY15" s="80"/>
      <c r="FKZ15" s="80"/>
      <c r="FLA15" s="80"/>
      <c r="FLB15" s="80"/>
      <c r="FLC15" s="80"/>
      <c r="FLD15" s="80"/>
      <c r="FLE15" s="80"/>
      <c r="FLF15" s="80"/>
      <c r="FLG15" s="80"/>
      <c r="FLH15" s="80"/>
      <c r="FLI15" s="80"/>
      <c r="FLJ15" s="80"/>
      <c r="FLK15" s="80"/>
      <c r="FLL15" s="80"/>
      <c r="FLM15" s="80"/>
      <c r="FLN15" s="80"/>
      <c r="FLO15" s="80"/>
      <c r="FLP15" s="80"/>
      <c r="FLQ15" s="80"/>
      <c r="FLR15" s="80"/>
      <c r="FLS15" s="80"/>
      <c r="FLT15" s="80"/>
      <c r="FLU15" s="80"/>
      <c r="FLV15" s="80"/>
      <c r="FLW15" s="80"/>
      <c r="FLX15" s="80"/>
      <c r="FLY15" s="80"/>
      <c r="FLZ15" s="80"/>
      <c r="FMA15" s="80"/>
      <c r="FMB15" s="80"/>
      <c r="FMC15" s="80"/>
      <c r="FMD15" s="80"/>
      <c r="FME15" s="80"/>
      <c r="FMF15" s="80"/>
      <c r="FMG15" s="80"/>
      <c r="FMH15" s="80"/>
      <c r="FMI15" s="80"/>
      <c r="FMJ15" s="80"/>
      <c r="FMK15" s="80"/>
      <c r="FML15" s="80"/>
      <c r="FMM15" s="80"/>
      <c r="FMN15" s="80"/>
      <c r="FMO15" s="80"/>
      <c r="FMP15" s="80"/>
      <c r="FMQ15" s="80"/>
      <c r="FMR15" s="80"/>
      <c r="FMS15" s="80"/>
      <c r="FMT15" s="80"/>
      <c r="FMU15" s="80"/>
      <c r="FMV15" s="80"/>
      <c r="FMW15" s="80"/>
      <c r="FMX15" s="80"/>
      <c r="FMY15" s="80"/>
      <c r="FMZ15" s="80"/>
      <c r="FNA15" s="80"/>
      <c r="FNB15" s="80"/>
      <c r="FNC15" s="80"/>
      <c r="FND15" s="80"/>
      <c r="FNE15" s="80"/>
      <c r="FNF15" s="80"/>
      <c r="FNG15" s="80"/>
      <c r="FNH15" s="80"/>
      <c r="FNI15" s="80"/>
      <c r="FNJ15" s="80"/>
      <c r="FNK15" s="80"/>
      <c r="FNL15" s="80"/>
      <c r="FNM15" s="80"/>
      <c r="FNN15" s="80"/>
      <c r="FNO15" s="80"/>
      <c r="FNP15" s="80"/>
      <c r="FNQ15" s="80"/>
      <c r="FNR15" s="80"/>
      <c r="FNS15" s="80"/>
      <c r="FNT15" s="80"/>
      <c r="FNU15" s="80"/>
      <c r="FNV15" s="80"/>
      <c r="FNW15" s="80"/>
      <c r="FNX15" s="80"/>
      <c r="FNY15" s="80"/>
      <c r="FNZ15" s="80"/>
      <c r="FOA15" s="80"/>
      <c r="FOB15" s="80"/>
      <c r="FOC15" s="80"/>
      <c r="FOD15" s="80"/>
      <c r="FOE15" s="80"/>
      <c r="FOF15" s="80"/>
      <c r="FOG15" s="80"/>
      <c r="FOH15" s="80"/>
      <c r="FOI15" s="80"/>
      <c r="FOJ15" s="80"/>
      <c r="FOK15" s="80"/>
      <c r="FOL15" s="80"/>
      <c r="FOM15" s="80"/>
      <c r="FON15" s="80"/>
      <c r="FOO15" s="80"/>
      <c r="FOP15" s="80"/>
      <c r="FOQ15" s="80"/>
      <c r="FOR15" s="80"/>
      <c r="FOS15" s="80"/>
      <c r="FOT15" s="80"/>
      <c r="FOU15" s="80"/>
      <c r="FOV15" s="80"/>
      <c r="FOW15" s="80"/>
      <c r="FOX15" s="80"/>
      <c r="FOY15" s="80"/>
      <c r="FOZ15" s="80"/>
      <c r="FPA15" s="80"/>
      <c r="FPB15" s="80"/>
      <c r="FPC15" s="80"/>
      <c r="FPD15" s="80"/>
      <c r="FPE15" s="80"/>
      <c r="FPF15" s="80"/>
      <c r="FPG15" s="80"/>
      <c r="FPH15" s="80"/>
      <c r="FPI15" s="80"/>
      <c r="FPJ15" s="80"/>
      <c r="FPK15" s="80"/>
      <c r="FPL15" s="80"/>
      <c r="FPM15" s="80"/>
      <c r="FPN15" s="80"/>
      <c r="FPO15" s="80"/>
      <c r="FPP15" s="80"/>
      <c r="FPQ15" s="80"/>
      <c r="FPR15" s="80"/>
      <c r="FPS15" s="80"/>
      <c r="FPT15" s="80"/>
      <c r="FPU15" s="80"/>
      <c r="FPV15" s="80"/>
      <c r="FPW15" s="80"/>
      <c r="FPX15" s="80"/>
      <c r="FPY15" s="80"/>
      <c r="FPZ15" s="80"/>
      <c r="FQA15" s="80"/>
      <c r="FQB15" s="80"/>
      <c r="FQC15" s="80"/>
      <c r="FQD15" s="80"/>
      <c r="FQE15" s="80"/>
      <c r="FQF15" s="80"/>
      <c r="FQG15" s="80"/>
      <c r="FQH15" s="80"/>
      <c r="FQI15" s="80"/>
      <c r="FQJ15" s="80"/>
      <c r="FQK15" s="80"/>
      <c r="FQL15" s="80"/>
      <c r="FQM15" s="80"/>
      <c r="FQN15" s="80"/>
      <c r="FQO15" s="80"/>
      <c r="FQP15" s="80"/>
      <c r="FQQ15" s="80"/>
      <c r="FQR15" s="80"/>
      <c r="FQS15" s="80"/>
      <c r="FQT15" s="80"/>
      <c r="FQU15" s="80"/>
      <c r="FQV15" s="80"/>
      <c r="FQW15" s="80"/>
      <c r="FQX15" s="80"/>
      <c r="FQY15" s="80"/>
      <c r="FQZ15" s="80"/>
      <c r="FRA15" s="80"/>
      <c r="FRB15" s="80"/>
      <c r="FRC15" s="80"/>
      <c r="FRD15" s="80"/>
      <c r="FRE15" s="80"/>
      <c r="FRF15" s="80"/>
      <c r="FRG15" s="80"/>
      <c r="FRH15" s="80"/>
      <c r="FRI15" s="80"/>
      <c r="FRJ15" s="80"/>
      <c r="FRK15" s="80"/>
      <c r="FRL15" s="80"/>
      <c r="FRM15" s="80"/>
      <c r="FRN15" s="80"/>
      <c r="FRO15" s="80"/>
      <c r="FRP15" s="80"/>
      <c r="FRQ15" s="80"/>
      <c r="FRR15" s="80"/>
      <c r="FRS15" s="80"/>
      <c r="FRT15" s="80"/>
      <c r="FRU15" s="80"/>
      <c r="FRV15" s="80"/>
      <c r="FRW15" s="80"/>
      <c r="FRX15" s="80"/>
      <c r="FRY15" s="80"/>
      <c r="FRZ15" s="80"/>
      <c r="FSA15" s="80"/>
      <c r="FSB15" s="80"/>
      <c r="FSC15" s="80"/>
      <c r="FSD15" s="80"/>
      <c r="FSE15" s="80"/>
      <c r="FSF15" s="80"/>
      <c r="FSG15" s="80"/>
      <c r="FSH15" s="80"/>
      <c r="FSI15" s="80"/>
      <c r="FSJ15" s="80"/>
      <c r="FSK15" s="80"/>
      <c r="FSL15" s="80"/>
      <c r="FSM15" s="80"/>
      <c r="FSN15" s="80"/>
      <c r="FSO15" s="80"/>
      <c r="FSP15" s="80"/>
      <c r="FSQ15" s="80"/>
      <c r="FSR15" s="80"/>
      <c r="FSS15" s="80"/>
      <c r="FST15" s="80"/>
      <c r="FSU15" s="80"/>
      <c r="FSV15" s="80"/>
      <c r="FSW15" s="80"/>
      <c r="FSX15" s="80"/>
      <c r="FSY15" s="80"/>
      <c r="FSZ15" s="80"/>
      <c r="FTA15" s="80"/>
      <c r="FTB15" s="80"/>
      <c r="FTC15" s="80"/>
      <c r="FTD15" s="80"/>
      <c r="FTE15" s="80"/>
      <c r="FTF15" s="80"/>
      <c r="FTG15" s="80"/>
      <c r="FTH15" s="80"/>
      <c r="FTI15" s="80"/>
      <c r="FTJ15" s="80"/>
      <c r="FTK15" s="80"/>
      <c r="FTL15" s="80"/>
      <c r="FTM15" s="80"/>
      <c r="FTN15" s="80"/>
      <c r="FTO15" s="80"/>
      <c r="FTP15" s="80"/>
      <c r="FTQ15" s="80"/>
      <c r="FTR15" s="80"/>
      <c r="FTS15" s="80"/>
      <c r="FTT15" s="80"/>
      <c r="FTU15" s="80"/>
      <c r="FTV15" s="80"/>
      <c r="FTW15" s="80"/>
      <c r="FTX15" s="80"/>
      <c r="FTY15" s="80"/>
      <c r="FTZ15" s="80"/>
      <c r="FUA15" s="80"/>
      <c r="FUB15" s="80"/>
      <c r="FUC15" s="80"/>
      <c r="FUD15" s="80"/>
      <c r="FUE15" s="80"/>
      <c r="FUF15" s="80"/>
      <c r="FUG15" s="80"/>
      <c r="FUH15" s="80"/>
      <c r="FUI15" s="80"/>
      <c r="FUJ15" s="80"/>
      <c r="FUK15" s="80"/>
      <c r="FUL15" s="80"/>
      <c r="FUM15" s="80"/>
      <c r="FUN15" s="80"/>
      <c r="FUO15" s="80"/>
      <c r="FUP15" s="80"/>
      <c r="FUQ15" s="80"/>
      <c r="FUR15" s="80"/>
      <c r="FUS15" s="80"/>
      <c r="FUT15" s="80"/>
      <c r="FUU15" s="80"/>
      <c r="FUV15" s="80"/>
      <c r="FUW15" s="80"/>
      <c r="FUX15" s="80"/>
      <c r="FUY15" s="80"/>
      <c r="FUZ15" s="80"/>
      <c r="FVA15" s="80"/>
      <c r="FVB15" s="80"/>
      <c r="FVC15" s="80"/>
      <c r="FVD15" s="80"/>
      <c r="FVE15" s="80"/>
      <c r="FVF15" s="80"/>
      <c r="FVG15" s="80"/>
      <c r="FVH15" s="80"/>
      <c r="FVI15" s="80"/>
      <c r="FVJ15" s="80"/>
      <c r="FVK15" s="80"/>
      <c r="FVL15" s="80"/>
      <c r="FVM15" s="80"/>
      <c r="FVN15" s="80"/>
      <c r="FVO15" s="80"/>
      <c r="FVP15" s="80"/>
      <c r="FVQ15" s="80"/>
      <c r="FVR15" s="80"/>
      <c r="FVS15" s="80"/>
      <c r="FVT15" s="80"/>
      <c r="FVU15" s="80"/>
      <c r="FVV15" s="80"/>
      <c r="FVW15" s="80"/>
      <c r="FVX15" s="80"/>
      <c r="FVY15" s="80"/>
      <c r="FVZ15" s="80"/>
      <c r="FWA15" s="80"/>
      <c r="FWB15" s="80"/>
      <c r="FWC15" s="80"/>
      <c r="FWD15" s="80"/>
      <c r="FWE15" s="80"/>
      <c r="FWF15" s="80"/>
      <c r="FWG15" s="80"/>
      <c r="FWH15" s="80"/>
      <c r="FWI15" s="80"/>
      <c r="FWJ15" s="80"/>
      <c r="FWK15" s="80"/>
      <c r="FWL15" s="80"/>
      <c r="FWM15" s="80"/>
      <c r="FWN15" s="80"/>
      <c r="FWO15" s="80"/>
      <c r="FWP15" s="80"/>
      <c r="FWQ15" s="80"/>
      <c r="FWR15" s="80"/>
      <c r="FWS15" s="80"/>
      <c r="FWT15" s="80"/>
      <c r="FWU15" s="80"/>
      <c r="FWV15" s="80"/>
      <c r="FWW15" s="80"/>
      <c r="FWX15" s="80"/>
      <c r="FWY15" s="80"/>
      <c r="FWZ15" s="80"/>
      <c r="FXA15" s="80"/>
      <c r="FXB15" s="80"/>
      <c r="FXC15" s="80"/>
      <c r="FXD15" s="80"/>
      <c r="FXE15" s="80"/>
      <c r="FXF15" s="80"/>
      <c r="FXG15" s="80"/>
      <c r="FXH15" s="80"/>
      <c r="FXI15" s="80"/>
      <c r="FXJ15" s="80"/>
      <c r="FXK15" s="80"/>
      <c r="FXL15" s="80"/>
      <c r="FXM15" s="80"/>
      <c r="FXN15" s="80"/>
      <c r="FXO15" s="80"/>
      <c r="FXP15" s="80"/>
      <c r="FXQ15" s="80"/>
      <c r="FXR15" s="80"/>
      <c r="FXS15" s="80"/>
      <c r="FXT15" s="80"/>
      <c r="FXU15" s="80"/>
      <c r="FXV15" s="80"/>
      <c r="FXW15" s="80"/>
      <c r="FXX15" s="80"/>
      <c r="FXY15" s="80"/>
      <c r="FXZ15" s="80"/>
      <c r="FYA15" s="80"/>
      <c r="FYB15" s="80"/>
      <c r="FYC15" s="80"/>
      <c r="FYD15" s="80"/>
      <c r="FYE15" s="80"/>
      <c r="FYF15" s="80"/>
      <c r="FYG15" s="80"/>
      <c r="FYH15" s="80"/>
      <c r="FYI15" s="80"/>
      <c r="FYJ15" s="80"/>
      <c r="FYK15" s="80"/>
      <c r="FYL15" s="80"/>
      <c r="FYM15" s="80"/>
      <c r="FYN15" s="80"/>
      <c r="FYO15" s="80"/>
      <c r="FYP15" s="80"/>
      <c r="FYQ15" s="80"/>
      <c r="FYR15" s="80"/>
      <c r="FYS15" s="80"/>
      <c r="FYT15" s="80"/>
      <c r="FYU15" s="80"/>
      <c r="FYV15" s="80"/>
      <c r="FYW15" s="80"/>
      <c r="FYX15" s="80"/>
      <c r="FYY15" s="80"/>
      <c r="FYZ15" s="80"/>
      <c r="FZA15" s="80"/>
      <c r="FZB15" s="80"/>
      <c r="FZC15" s="80"/>
      <c r="FZD15" s="80"/>
      <c r="FZE15" s="80"/>
      <c r="FZF15" s="80"/>
      <c r="FZG15" s="80"/>
      <c r="FZH15" s="80"/>
      <c r="FZI15" s="80"/>
      <c r="FZJ15" s="80"/>
      <c r="FZK15" s="80"/>
      <c r="FZL15" s="80"/>
      <c r="FZM15" s="80"/>
      <c r="FZN15" s="80"/>
      <c r="FZO15" s="80"/>
      <c r="FZP15" s="80"/>
      <c r="FZQ15" s="80"/>
      <c r="FZR15" s="80"/>
      <c r="FZS15" s="80"/>
      <c r="FZT15" s="80"/>
      <c r="FZU15" s="80"/>
      <c r="FZV15" s="80"/>
      <c r="FZW15" s="80"/>
      <c r="FZX15" s="80"/>
      <c r="FZY15" s="80"/>
      <c r="FZZ15" s="80"/>
      <c r="GAA15" s="80"/>
      <c r="GAB15" s="80"/>
      <c r="GAC15" s="80"/>
      <c r="GAD15" s="80"/>
      <c r="GAE15" s="80"/>
      <c r="GAF15" s="80"/>
      <c r="GAG15" s="80"/>
      <c r="GAH15" s="80"/>
      <c r="GAI15" s="80"/>
      <c r="GAJ15" s="80"/>
      <c r="GAK15" s="80"/>
      <c r="GAL15" s="80"/>
      <c r="GAM15" s="80"/>
      <c r="GAN15" s="80"/>
      <c r="GAO15" s="80"/>
      <c r="GAP15" s="80"/>
      <c r="GAQ15" s="80"/>
      <c r="GAR15" s="80"/>
      <c r="GAS15" s="80"/>
      <c r="GAT15" s="80"/>
      <c r="GAU15" s="80"/>
      <c r="GAV15" s="80"/>
      <c r="GAW15" s="80"/>
      <c r="GAX15" s="80"/>
      <c r="GAY15" s="80"/>
      <c r="GAZ15" s="80"/>
      <c r="GBA15" s="80"/>
      <c r="GBB15" s="80"/>
      <c r="GBC15" s="80"/>
      <c r="GBD15" s="80"/>
      <c r="GBE15" s="80"/>
      <c r="GBF15" s="80"/>
      <c r="GBG15" s="80"/>
      <c r="GBH15" s="80"/>
      <c r="GBI15" s="80"/>
      <c r="GBJ15" s="80"/>
      <c r="GBK15" s="80"/>
      <c r="GBL15" s="80"/>
      <c r="GBM15" s="80"/>
      <c r="GBN15" s="80"/>
      <c r="GBO15" s="80"/>
      <c r="GBP15" s="80"/>
      <c r="GBQ15" s="80"/>
      <c r="GBR15" s="80"/>
      <c r="GBS15" s="80"/>
      <c r="GBT15" s="80"/>
      <c r="GBU15" s="80"/>
      <c r="GBV15" s="80"/>
      <c r="GBW15" s="80"/>
      <c r="GBX15" s="80"/>
      <c r="GBY15" s="80"/>
      <c r="GBZ15" s="80"/>
      <c r="GCA15" s="80"/>
      <c r="GCB15" s="80"/>
      <c r="GCC15" s="80"/>
      <c r="GCD15" s="80"/>
      <c r="GCE15" s="80"/>
      <c r="GCF15" s="80"/>
      <c r="GCG15" s="80"/>
      <c r="GCH15" s="80"/>
      <c r="GCI15" s="80"/>
      <c r="GCJ15" s="80"/>
      <c r="GCK15" s="80"/>
      <c r="GCL15" s="80"/>
      <c r="GCM15" s="80"/>
      <c r="GCN15" s="80"/>
      <c r="GCO15" s="80"/>
      <c r="GCP15" s="80"/>
      <c r="GCQ15" s="80"/>
      <c r="GCR15" s="80"/>
      <c r="GCS15" s="80"/>
      <c r="GCT15" s="80"/>
      <c r="GCU15" s="80"/>
      <c r="GCV15" s="80"/>
      <c r="GCW15" s="80"/>
      <c r="GCX15" s="80"/>
      <c r="GCY15" s="80"/>
      <c r="GCZ15" s="80"/>
      <c r="GDA15" s="80"/>
      <c r="GDB15" s="80"/>
      <c r="GDC15" s="80"/>
      <c r="GDD15" s="80"/>
      <c r="GDE15" s="80"/>
      <c r="GDF15" s="80"/>
      <c r="GDG15" s="80"/>
      <c r="GDH15" s="80"/>
      <c r="GDI15" s="80"/>
      <c r="GDJ15" s="80"/>
      <c r="GDK15" s="80"/>
      <c r="GDL15" s="80"/>
      <c r="GDM15" s="80"/>
      <c r="GDN15" s="80"/>
      <c r="GDO15" s="80"/>
      <c r="GDP15" s="80"/>
      <c r="GDQ15" s="80"/>
      <c r="GDR15" s="80"/>
      <c r="GDS15" s="80"/>
      <c r="GDT15" s="80"/>
      <c r="GDU15" s="80"/>
      <c r="GDV15" s="80"/>
      <c r="GDW15" s="80"/>
      <c r="GDX15" s="80"/>
      <c r="GDY15" s="80"/>
      <c r="GDZ15" s="80"/>
      <c r="GEA15" s="80"/>
      <c r="GEB15" s="80"/>
      <c r="GEC15" s="80"/>
      <c r="GED15" s="80"/>
      <c r="GEE15" s="80"/>
      <c r="GEF15" s="80"/>
      <c r="GEG15" s="80"/>
      <c r="GEH15" s="80"/>
      <c r="GEI15" s="80"/>
      <c r="GEJ15" s="80"/>
      <c r="GEK15" s="80"/>
      <c r="GEL15" s="80"/>
      <c r="GEM15" s="80"/>
      <c r="GEN15" s="80"/>
      <c r="GEO15" s="80"/>
      <c r="GEP15" s="80"/>
      <c r="GEQ15" s="80"/>
      <c r="GER15" s="80"/>
      <c r="GES15" s="80"/>
      <c r="GET15" s="80"/>
      <c r="GEU15" s="80"/>
      <c r="GEV15" s="80"/>
      <c r="GEW15" s="80"/>
      <c r="GEX15" s="80"/>
      <c r="GEY15" s="80"/>
      <c r="GEZ15" s="80"/>
      <c r="GFA15" s="80"/>
      <c r="GFB15" s="80"/>
      <c r="GFC15" s="80"/>
      <c r="GFD15" s="80"/>
      <c r="GFE15" s="80"/>
      <c r="GFF15" s="80"/>
      <c r="GFG15" s="80"/>
      <c r="GFH15" s="80"/>
      <c r="GFI15" s="80"/>
      <c r="GFJ15" s="80"/>
      <c r="GFK15" s="80"/>
      <c r="GFL15" s="80"/>
      <c r="GFM15" s="80"/>
      <c r="GFN15" s="80"/>
      <c r="GFO15" s="80"/>
      <c r="GFP15" s="80"/>
      <c r="GFQ15" s="80"/>
      <c r="GFR15" s="80"/>
      <c r="GFS15" s="80"/>
      <c r="GFT15" s="80"/>
      <c r="GFU15" s="80"/>
      <c r="GFV15" s="80"/>
      <c r="GFW15" s="80"/>
      <c r="GFX15" s="80"/>
      <c r="GFY15" s="80"/>
      <c r="GFZ15" s="80"/>
      <c r="GGA15" s="80"/>
      <c r="GGB15" s="80"/>
      <c r="GGC15" s="80"/>
      <c r="GGD15" s="80"/>
      <c r="GGE15" s="80"/>
      <c r="GGF15" s="80"/>
      <c r="GGG15" s="80"/>
      <c r="GGH15" s="80"/>
      <c r="GGI15" s="80"/>
      <c r="GGJ15" s="80"/>
      <c r="GGK15" s="80"/>
      <c r="GGL15" s="80"/>
      <c r="GGM15" s="80"/>
      <c r="GGN15" s="80"/>
      <c r="GGO15" s="80"/>
      <c r="GGP15" s="80"/>
      <c r="GGQ15" s="80"/>
      <c r="GGR15" s="80"/>
      <c r="GGS15" s="80"/>
      <c r="GGT15" s="80"/>
      <c r="GGU15" s="80"/>
      <c r="GGV15" s="80"/>
      <c r="GGW15" s="80"/>
      <c r="GGX15" s="80"/>
      <c r="GGY15" s="80"/>
      <c r="GGZ15" s="80"/>
      <c r="GHA15" s="80"/>
      <c r="GHB15" s="80"/>
      <c r="GHC15" s="80"/>
      <c r="GHD15" s="80"/>
      <c r="GHE15" s="80"/>
      <c r="GHF15" s="80"/>
      <c r="GHG15" s="80"/>
      <c r="GHH15" s="80"/>
      <c r="GHI15" s="80"/>
      <c r="GHJ15" s="80"/>
      <c r="GHK15" s="80"/>
      <c r="GHL15" s="80"/>
      <c r="GHM15" s="80"/>
      <c r="GHN15" s="80"/>
      <c r="GHO15" s="80"/>
      <c r="GHP15" s="80"/>
      <c r="GHQ15" s="80"/>
      <c r="GHR15" s="80"/>
      <c r="GHS15" s="80"/>
      <c r="GHT15" s="80"/>
      <c r="GHU15" s="80"/>
      <c r="GHV15" s="80"/>
      <c r="GHW15" s="80"/>
      <c r="GHX15" s="80"/>
      <c r="GHY15" s="80"/>
      <c r="GHZ15" s="80"/>
      <c r="GIA15" s="80"/>
      <c r="GIB15" s="80"/>
      <c r="GIC15" s="80"/>
      <c r="GID15" s="80"/>
      <c r="GIE15" s="80"/>
      <c r="GIF15" s="80"/>
      <c r="GIG15" s="80"/>
      <c r="GIH15" s="80"/>
      <c r="GII15" s="80"/>
      <c r="GIJ15" s="80"/>
      <c r="GIK15" s="80"/>
      <c r="GIL15" s="80"/>
      <c r="GIM15" s="80"/>
      <c r="GIN15" s="80"/>
      <c r="GIO15" s="80"/>
      <c r="GIP15" s="80"/>
      <c r="GIQ15" s="80"/>
      <c r="GIR15" s="80"/>
      <c r="GIS15" s="80"/>
      <c r="GIT15" s="80"/>
      <c r="GIU15" s="80"/>
      <c r="GIV15" s="80"/>
      <c r="GIW15" s="80"/>
      <c r="GIX15" s="80"/>
      <c r="GIY15" s="80"/>
      <c r="GIZ15" s="80"/>
      <c r="GJA15" s="80"/>
      <c r="GJB15" s="80"/>
      <c r="GJC15" s="80"/>
      <c r="GJD15" s="80"/>
      <c r="GJE15" s="80"/>
      <c r="GJF15" s="80"/>
      <c r="GJG15" s="80"/>
      <c r="GJH15" s="80"/>
      <c r="GJI15" s="80"/>
      <c r="GJJ15" s="80"/>
      <c r="GJK15" s="80"/>
      <c r="GJL15" s="80"/>
      <c r="GJM15" s="80"/>
      <c r="GJN15" s="80"/>
      <c r="GJO15" s="80"/>
      <c r="GJP15" s="80"/>
      <c r="GJQ15" s="80"/>
      <c r="GJR15" s="80"/>
      <c r="GJS15" s="80"/>
      <c r="GJT15" s="80"/>
      <c r="GJU15" s="80"/>
      <c r="GJV15" s="80"/>
      <c r="GJW15" s="80"/>
      <c r="GJX15" s="80"/>
      <c r="GJY15" s="80"/>
      <c r="GJZ15" s="80"/>
      <c r="GKA15" s="80"/>
      <c r="GKB15" s="80"/>
      <c r="GKC15" s="80"/>
      <c r="GKD15" s="80"/>
      <c r="GKE15" s="80"/>
      <c r="GKF15" s="80"/>
      <c r="GKG15" s="80"/>
      <c r="GKH15" s="80"/>
      <c r="GKI15" s="80"/>
      <c r="GKJ15" s="80"/>
      <c r="GKK15" s="80"/>
      <c r="GKL15" s="80"/>
      <c r="GKM15" s="80"/>
      <c r="GKN15" s="80"/>
      <c r="GKO15" s="80"/>
      <c r="GKP15" s="80"/>
      <c r="GKQ15" s="80"/>
      <c r="GKR15" s="80"/>
      <c r="GKS15" s="80"/>
      <c r="GKT15" s="80"/>
      <c r="GKU15" s="80"/>
      <c r="GKV15" s="80"/>
      <c r="GKW15" s="80"/>
      <c r="GKX15" s="80"/>
      <c r="GKY15" s="80"/>
      <c r="GKZ15" s="80"/>
      <c r="GLA15" s="80"/>
      <c r="GLB15" s="80"/>
      <c r="GLC15" s="80"/>
      <c r="GLD15" s="80"/>
      <c r="GLE15" s="80"/>
      <c r="GLF15" s="80"/>
      <c r="GLG15" s="80"/>
      <c r="GLH15" s="80"/>
      <c r="GLI15" s="80"/>
      <c r="GLJ15" s="80"/>
      <c r="GLK15" s="80"/>
      <c r="GLL15" s="80"/>
      <c r="GLM15" s="80"/>
      <c r="GLN15" s="80"/>
      <c r="GLO15" s="80"/>
      <c r="GLP15" s="80"/>
      <c r="GLQ15" s="80"/>
      <c r="GLR15" s="80"/>
      <c r="GLS15" s="80"/>
      <c r="GLT15" s="80"/>
      <c r="GLU15" s="80"/>
      <c r="GLV15" s="80"/>
      <c r="GLW15" s="80"/>
      <c r="GLX15" s="80"/>
      <c r="GLY15" s="80"/>
      <c r="GLZ15" s="80"/>
      <c r="GMA15" s="80"/>
      <c r="GMB15" s="80"/>
      <c r="GMC15" s="80"/>
      <c r="GMD15" s="80"/>
      <c r="GME15" s="80"/>
      <c r="GMF15" s="80"/>
      <c r="GMG15" s="80"/>
      <c r="GMH15" s="80"/>
      <c r="GMI15" s="80"/>
      <c r="GMJ15" s="80"/>
      <c r="GMK15" s="80"/>
      <c r="GML15" s="80"/>
      <c r="GMM15" s="80"/>
      <c r="GMN15" s="80"/>
      <c r="GMO15" s="80"/>
      <c r="GMP15" s="80"/>
      <c r="GMQ15" s="80"/>
      <c r="GMR15" s="80"/>
      <c r="GMS15" s="80"/>
      <c r="GMT15" s="80"/>
      <c r="GMU15" s="80"/>
      <c r="GMV15" s="80"/>
      <c r="GMW15" s="80"/>
      <c r="GMX15" s="80"/>
      <c r="GMY15" s="80"/>
      <c r="GMZ15" s="80"/>
      <c r="GNA15" s="80"/>
      <c r="GNB15" s="80"/>
      <c r="GNC15" s="80"/>
      <c r="GND15" s="80"/>
      <c r="GNE15" s="80"/>
      <c r="GNF15" s="80"/>
      <c r="GNG15" s="80"/>
      <c r="GNH15" s="80"/>
      <c r="GNI15" s="80"/>
      <c r="GNJ15" s="80"/>
      <c r="GNK15" s="80"/>
      <c r="GNL15" s="80"/>
      <c r="GNM15" s="80"/>
      <c r="GNN15" s="80"/>
      <c r="GNO15" s="80"/>
      <c r="GNP15" s="80"/>
      <c r="GNQ15" s="80"/>
      <c r="GNR15" s="80"/>
      <c r="GNS15" s="80"/>
      <c r="GNT15" s="80"/>
      <c r="GNU15" s="80"/>
      <c r="GNV15" s="80"/>
      <c r="GNW15" s="80"/>
      <c r="GNX15" s="80"/>
      <c r="GNY15" s="80"/>
      <c r="GNZ15" s="80"/>
      <c r="GOA15" s="80"/>
      <c r="GOB15" s="80"/>
      <c r="GOC15" s="80"/>
      <c r="GOD15" s="80"/>
      <c r="GOE15" s="80"/>
      <c r="GOF15" s="80"/>
      <c r="GOG15" s="80"/>
      <c r="GOH15" s="80"/>
      <c r="GOI15" s="80"/>
      <c r="GOJ15" s="80"/>
      <c r="GOK15" s="80"/>
      <c r="GOL15" s="80"/>
      <c r="GOM15" s="80"/>
      <c r="GON15" s="80"/>
      <c r="GOO15" s="80"/>
      <c r="GOP15" s="80"/>
      <c r="GOQ15" s="80"/>
      <c r="GOR15" s="80"/>
      <c r="GOS15" s="80"/>
      <c r="GOT15" s="80"/>
      <c r="GOU15" s="80"/>
      <c r="GOV15" s="80"/>
      <c r="GOW15" s="80"/>
      <c r="GOX15" s="80"/>
      <c r="GOY15" s="80"/>
      <c r="GOZ15" s="80"/>
      <c r="GPA15" s="80"/>
      <c r="GPB15" s="80"/>
      <c r="GPC15" s="80"/>
      <c r="GPD15" s="80"/>
      <c r="GPE15" s="80"/>
      <c r="GPF15" s="80"/>
      <c r="GPG15" s="80"/>
      <c r="GPH15" s="80"/>
      <c r="GPI15" s="80"/>
      <c r="GPJ15" s="80"/>
      <c r="GPK15" s="80"/>
      <c r="GPL15" s="80"/>
      <c r="GPM15" s="80"/>
      <c r="GPN15" s="80"/>
      <c r="GPO15" s="80"/>
      <c r="GPP15" s="80"/>
      <c r="GPQ15" s="80"/>
      <c r="GPR15" s="80"/>
      <c r="GPS15" s="80"/>
      <c r="GPT15" s="80"/>
      <c r="GPU15" s="80"/>
      <c r="GPV15" s="80"/>
      <c r="GPW15" s="80"/>
      <c r="GPX15" s="80"/>
      <c r="GPY15" s="80"/>
      <c r="GPZ15" s="80"/>
      <c r="GQA15" s="80"/>
      <c r="GQB15" s="80"/>
      <c r="GQC15" s="80"/>
      <c r="GQD15" s="80"/>
      <c r="GQE15" s="80"/>
      <c r="GQF15" s="80"/>
      <c r="GQG15" s="80"/>
      <c r="GQH15" s="80"/>
      <c r="GQI15" s="80"/>
      <c r="GQJ15" s="80"/>
      <c r="GQK15" s="80"/>
      <c r="GQL15" s="80"/>
      <c r="GQM15" s="80"/>
      <c r="GQN15" s="80"/>
      <c r="GQO15" s="80"/>
      <c r="GQP15" s="80"/>
      <c r="GQQ15" s="80"/>
      <c r="GQR15" s="80"/>
      <c r="GQS15" s="80"/>
      <c r="GQT15" s="80"/>
      <c r="GQU15" s="80"/>
      <c r="GQV15" s="80"/>
      <c r="GQW15" s="80"/>
      <c r="GQX15" s="80"/>
      <c r="GQY15" s="80"/>
      <c r="GQZ15" s="80"/>
      <c r="GRA15" s="80"/>
      <c r="GRB15" s="80"/>
      <c r="GRC15" s="80"/>
      <c r="GRD15" s="80"/>
      <c r="GRE15" s="80"/>
      <c r="GRF15" s="80"/>
      <c r="GRG15" s="80"/>
      <c r="GRH15" s="80"/>
      <c r="GRI15" s="80"/>
      <c r="GRJ15" s="80"/>
      <c r="GRK15" s="80"/>
      <c r="GRL15" s="80"/>
      <c r="GRM15" s="80"/>
      <c r="GRN15" s="80"/>
      <c r="GRO15" s="80"/>
      <c r="GRP15" s="80"/>
      <c r="GRQ15" s="80"/>
      <c r="GRR15" s="80"/>
      <c r="GRS15" s="80"/>
      <c r="GRT15" s="80"/>
      <c r="GRU15" s="80"/>
      <c r="GRV15" s="80"/>
      <c r="GRW15" s="80"/>
      <c r="GRX15" s="80"/>
      <c r="GRY15" s="80"/>
      <c r="GRZ15" s="80"/>
      <c r="GSA15" s="80"/>
      <c r="GSB15" s="80"/>
      <c r="GSC15" s="80"/>
      <c r="GSD15" s="80"/>
      <c r="GSE15" s="80"/>
      <c r="GSF15" s="80"/>
      <c r="GSG15" s="80"/>
      <c r="GSH15" s="80"/>
      <c r="GSI15" s="80"/>
      <c r="GSJ15" s="80"/>
      <c r="GSK15" s="80"/>
      <c r="GSL15" s="80"/>
      <c r="GSM15" s="80"/>
      <c r="GSN15" s="80"/>
      <c r="GSO15" s="80"/>
      <c r="GSP15" s="80"/>
      <c r="GSQ15" s="80"/>
      <c r="GSR15" s="80"/>
      <c r="GSS15" s="80"/>
      <c r="GST15" s="80"/>
      <c r="GSU15" s="80"/>
      <c r="GSV15" s="80"/>
      <c r="GSW15" s="80"/>
      <c r="GSX15" s="80"/>
      <c r="GSY15" s="80"/>
      <c r="GSZ15" s="80"/>
      <c r="GTA15" s="80"/>
      <c r="GTB15" s="80"/>
      <c r="GTC15" s="80"/>
      <c r="GTD15" s="80"/>
      <c r="GTE15" s="80"/>
      <c r="GTF15" s="80"/>
      <c r="GTG15" s="80"/>
      <c r="GTH15" s="80"/>
      <c r="GTI15" s="80"/>
      <c r="GTJ15" s="80"/>
      <c r="GTK15" s="80"/>
      <c r="GTL15" s="80"/>
      <c r="GTM15" s="80"/>
      <c r="GTN15" s="80"/>
      <c r="GTO15" s="80"/>
      <c r="GTP15" s="80"/>
      <c r="GTQ15" s="80"/>
      <c r="GTR15" s="80"/>
      <c r="GTS15" s="80"/>
      <c r="GTT15" s="80"/>
      <c r="GTU15" s="80"/>
      <c r="GTV15" s="80"/>
      <c r="GTW15" s="80"/>
      <c r="GTX15" s="80"/>
      <c r="GTY15" s="80"/>
      <c r="GTZ15" s="80"/>
      <c r="GUA15" s="80"/>
      <c r="GUB15" s="80"/>
      <c r="GUC15" s="80"/>
      <c r="GUD15" s="80"/>
      <c r="GUE15" s="80"/>
      <c r="GUF15" s="80"/>
      <c r="GUG15" s="80"/>
      <c r="GUH15" s="80"/>
      <c r="GUI15" s="80"/>
      <c r="GUJ15" s="80"/>
      <c r="GUK15" s="80"/>
      <c r="GUL15" s="80"/>
      <c r="GUM15" s="80"/>
      <c r="GUN15" s="80"/>
      <c r="GUO15" s="80"/>
      <c r="GUP15" s="80"/>
      <c r="GUQ15" s="80"/>
      <c r="GUR15" s="80"/>
      <c r="GUS15" s="80"/>
      <c r="GUT15" s="80"/>
      <c r="GUU15" s="80"/>
      <c r="GUV15" s="80"/>
      <c r="GUW15" s="80"/>
      <c r="GUX15" s="80"/>
      <c r="GUY15" s="80"/>
      <c r="GUZ15" s="80"/>
      <c r="GVA15" s="80"/>
      <c r="GVB15" s="80"/>
      <c r="GVC15" s="80"/>
      <c r="GVD15" s="80"/>
      <c r="GVE15" s="80"/>
      <c r="GVF15" s="80"/>
      <c r="GVG15" s="80"/>
      <c r="GVH15" s="80"/>
      <c r="GVI15" s="80"/>
      <c r="GVJ15" s="80"/>
      <c r="GVK15" s="80"/>
      <c r="GVL15" s="80"/>
      <c r="GVM15" s="80"/>
      <c r="GVN15" s="80"/>
      <c r="GVO15" s="80"/>
      <c r="GVP15" s="80"/>
      <c r="GVQ15" s="80"/>
      <c r="GVR15" s="80"/>
      <c r="GVS15" s="80"/>
      <c r="GVT15" s="80"/>
      <c r="GVU15" s="80"/>
      <c r="GVV15" s="80"/>
      <c r="GVW15" s="80"/>
      <c r="GVX15" s="80"/>
      <c r="GVY15" s="80"/>
      <c r="GVZ15" s="80"/>
      <c r="GWA15" s="80"/>
      <c r="GWB15" s="80"/>
      <c r="GWC15" s="80"/>
      <c r="GWD15" s="80"/>
      <c r="GWE15" s="80"/>
      <c r="GWF15" s="80"/>
      <c r="GWG15" s="80"/>
      <c r="GWH15" s="80"/>
      <c r="GWI15" s="80"/>
      <c r="GWJ15" s="80"/>
      <c r="GWK15" s="80"/>
      <c r="GWL15" s="80"/>
      <c r="GWM15" s="80"/>
      <c r="GWN15" s="80"/>
      <c r="GWO15" s="80"/>
      <c r="GWP15" s="80"/>
      <c r="GWQ15" s="80"/>
      <c r="GWR15" s="80"/>
      <c r="GWS15" s="80"/>
      <c r="GWT15" s="80"/>
      <c r="GWU15" s="80"/>
      <c r="GWV15" s="80"/>
      <c r="GWW15" s="80"/>
      <c r="GWX15" s="80"/>
      <c r="GWY15" s="80"/>
      <c r="GWZ15" s="80"/>
      <c r="GXA15" s="80"/>
      <c r="GXB15" s="80"/>
      <c r="GXC15" s="80"/>
      <c r="GXD15" s="80"/>
      <c r="GXE15" s="80"/>
      <c r="GXF15" s="80"/>
      <c r="GXG15" s="80"/>
      <c r="GXH15" s="80"/>
      <c r="GXI15" s="80"/>
      <c r="GXJ15" s="80"/>
      <c r="GXK15" s="80"/>
      <c r="GXL15" s="80"/>
      <c r="GXM15" s="80"/>
      <c r="GXN15" s="80"/>
      <c r="GXO15" s="80"/>
      <c r="GXP15" s="80"/>
      <c r="GXQ15" s="80"/>
      <c r="GXR15" s="80"/>
      <c r="GXS15" s="80"/>
      <c r="GXT15" s="80"/>
      <c r="GXU15" s="80"/>
      <c r="GXV15" s="80"/>
      <c r="GXW15" s="80"/>
      <c r="GXX15" s="80"/>
      <c r="GXY15" s="80"/>
      <c r="GXZ15" s="80"/>
      <c r="GYA15" s="80"/>
      <c r="GYB15" s="80"/>
      <c r="GYC15" s="80"/>
      <c r="GYD15" s="80"/>
      <c r="GYE15" s="80"/>
      <c r="GYF15" s="80"/>
      <c r="GYG15" s="80"/>
      <c r="GYH15" s="80"/>
      <c r="GYI15" s="80"/>
      <c r="GYJ15" s="80"/>
      <c r="GYK15" s="80"/>
      <c r="GYL15" s="80"/>
      <c r="GYM15" s="80"/>
      <c r="GYN15" s="80"/>
      <c r="GYO15" s="80"/>
      <c r="GYP15" s="80"/>
      <c r="GYQ15" s="80"/>
      <c r="GYR15" s="80"/>
      <c r="GYS15" s="80"/>
      <c r="GYT15" s="80"/>
      <c r="GYU15" s="80"/>
      <c r="GYV15" s="80"/>
      <c r="GYW15" s="80"/>
      <c r="GYX15" s="80"/>
      <c r="GYY15" s="80"/>
      <c r="GYZ15" s="80"/>
      <c r="GZA15" s="80"/>
      <c r="GZB15" s="80"/>
      <c r="GZC15" s="80"/>
      <c r="GZD15" s="80"/>
      <c r="GZE15" s="80"/>
      <c r="GZF15" s="80"/>
      <c r="GZG15" s="80"/>
      <c r="GZH15" s="80"/>
      <c r="GZI15" s="80"/>
      <c r="GZJ15" s="80"/>
      <c r="GZK15" s="80"/>
      <c r="GZL15" s="80"/>
      <c r="GZM15" s="80"/>
      <c r="GZN15" s="80"/>
      <c r="GZO15" s="80"/>
      <c r="GZP15" s="80"/>
      <c r="GZQ15" s="80"/>
      <c r="GZR15" s="80"/>
      <c r="GZS15" s="80"/>
      <c r="GZT15" s="80"/>
      <c r="GZU15" s="80"/>
      <c r="GZV15" s="80"/>
      <c r="GZW15" s="80"/>
      <c r="GZX15" s="80"/>
      <c r="GZY15" s="80"/>
      <c r="GZZ15" s="80"/>
      <c r="HAA15" s="80"/>
      <c r="HAB15" s="80"/>
      <c r="HAC15" s="80"/>
      <c r="HAD15" s="80"/>
      <c r="HAE15" s="80"/>
      <c r="HAF15" s="80"/>
      <c r="HAG15" s="80"/>
      <c r="HAH15" s="80"/>
      <c r="HAI15" s="80"/>
      <c r="HAJ15" s="80"/>
      <c r="HAK15" s="80"/>
      <c r="HAL15" s="80"/>
      <c r="HAM15" s="80"/>
      <c r="HAN15" s="80"/>
      <c r="HAO15" s="80"/>
      <c r="HAP15" s="80"/>
      <c r="HAQ15" s="80"/>
      <c r="HAR15" s="80"/>
      <c r="HAS15" s="80"/>
      <c r="HAT15" s="80"/>
      <c r="HAU15" s="80"/>
      <c r="HAV15" s="80"/>
      <c r="HAW15" s="80"/>
      <c r="HAX15" s="80"/>
      <c r="HAY15" s="80"/>
      <c r="HAZ15" s="80"/>
      <c r="HBA15" s="80"/>
      <c r="HBB15" s="80"/>
      <c r="HBC15" s="80"/>
      <c r="HBD15" s="80"/>
      <c r="HBE15" s="80"/>
      <c r="HBF15" s="80"/>
      <c r="HBG15" s="80"/>
      <c r="HBH15" s="80"/>
      <c r="HBI15" s="80"/>
      <c r="HBJ15" s="80"/>
      <c r="HBK15" s="80"/>
      <c r="HBL15" s="80"/>
      <c r="HBM15" s="80"/>
      <c r="HBN15" s="80"/>
      <c r="HBO15" s="80"/>
      <c r="HBP15" s="80"/>
      <c r="HBQ15" s="80"/>
      <c r="HBR15" s="80"/>
      <c r="HBS15" s="80"/>
      <c r="HBT15" s="80"/>
      <c r="HBU15" s="80"/>
      <c r="HBV15" s="80"/>
      <c r="HBW15" s="80"/>
      <c r="HBX15" s="80"/>
      <c r="HBY15" s="80"/>
      <c r="HBZ15" s="80"/>
      <c r="HCA15" s="80"/>
      <c r="HCB15" s="80"/>
      <c r="HCC15" s="80"/>
      <c r="HCD15" s="80"/>
      <c r="HCE15" s="80"/>
      <c r="HCF15" s="80"/>
      <c r="HCG15" s="80"/>
      <c r="HCH15" s="80"/>
      <c r="HCI15" s="80"/>
      <c r="HCJ15" s="80"/>
      <c r="HCK15" s="80"/>
      <c r="HCL15" s="80"/>
      <c r="HCM15" s="80"/>
      <c r="HCN15" s="80"/>
      <c r="HCO15" s="80"/>
      <c r="HCP15" s="80"/>
      <c r="HCQ15" s="80"/>
      <c r="HCR15" s="80"/>
      <c r="HCS15" s="80"/>
      <c r="HCT15" s="80"/>
      <c r="HCU15" s="80"/>
      <c r="HCV15" s="80"/>
      <c r="HCW15" s="80"/>
      <c r="HCX15" s="80"/>
      <c r="HCY15" s="80"/>
      <c r="HCZ15" s="80"/>
      <c r="HDA15" s="80"/>
      <c r="HDB15" s="80"/>
      <c r="HDC15" s="80"/>
      <c r="HDD15" s="80"/>
      <c r="HDE15" s="80"/>
      <c r="HDF15" s="80"/>
      <c r="HDG15" s="80"/>
      <c r="HDH15" s="80"/>
      <c r="HDI15" s="80"/>
      <c r="HDJ15" s="80"/>
      <c r="HDK15" s="80"/>
      <c r="HDL15" s="80"/>
      <c r="HDM15" s="80"/>
      <c r="HDN15" s="80"/>
      <c r="HDO15" s="80"/>
      <c r="HDP15" s="80"/>
      <c r="HDQ15" s="80"/>
      <c r="HDR15" s="80"/>
      <c r="HDS15" s="80"/>
      <c r="HDT15" s="80"/>
      <c r="HDU15" s="80"/>
      <c r="HDV15" s="80"/>
      <c r="HDW15" s="80"/>
      <c r="HDX15" s="80"/>
      <c r="HDY15" s="80"/>
      <c r="HDZ15" s="80"/>
      <c r="HEA15" s="80"/>
      <c r="HEB15" s="80"/>
      <c r="HEC15" s="80"/>
      <c r="HED15" s="80"/>
      <c r="HEE15" s="80"/>
      <c r="HEF15" s="80"/>
      <c r="HEG15" s="80"/>
      <c r="HEH15" s="80"/>
      <c r="HEI15" s="80"/>
      <c r="HEJ15" s="80"/>
      <c r="HEK15" s="80"/>
      <c r="HEL15" s="80"/>
      <c r="HEM15" s="80"/>
      <c r="HEN15" s="80"/>
      <c r="HEO15" s="80"/>
      <c r="HEP15" s="80"/>
      <c r="HEQ15" s="80"/>
      <c r="HER15" s="80"/>
      <c r="HES15" s="80"/>
      <c r="HET15" s="80"/>
      <c r="HEU15" s="80"/>
      <c r="HEV15" s="80"/>
      <c r="HEW15" s="80"/>
      <c r="HEX15" s="80"/>
      <c r="HEY15" s="80"/>
      <c r="HEZ15" s="80"/>
      <c r="HFA15" s="80"/>
      <c r="HFB15" s="80"/>
      <c r="HFC15" s="80"/>
      <c r="HFD15" s="80"/>
      <c r="HFE15" s="80"/>
      <c r="HFF15" s="80"/>
      <c r="HFG15" s="80"/>
      <c r="HFH15" s="80"/>
      <c r="HFI15" s="80"/>
      <c r="HFJ15" s="80"/>
      <c r="HFK15" s="80"/>
      <c r="HFL15" s="80"/>
      <c r="HFM15" s="80"/>
      <c r="HFN15" s="80"/>
      <c r="HFO15" s="80"/>
      <c r="HFP15" s="80"/>
      <c r="HFQ15" s="80"/>
      <c r="HFR15" s="80"/>
      <c r="HFS15" s="80"/>
      <c r="HFT15" s="80"/>
      <c r="HFU15" s="80"/>
      <c r="HFV15" s="80"/>
      <c r="HFW15" s="80"/>
      <c r="HFX15" s="80"/>
      <c r="HFY15" s="80"/>
      <c r="HFZ15" s="80"/>
      <c r="HGA15" s="80"/>
      <c r="HGB15" s="80"/>
      <c r="HGC15" s="80"/>
      <c r="HGD15" s="80"/>
      <c r="HGE15" s="80"/>
      <c r="HGF15" s="80"/>
      <c r="HGG15" s="80"/>
      <c r="HGH15" s="80"/>
      <c r="HGI15" s="80"/>
      <c r="HGJ15" s="80"/>
      <c r="HGK15" s="80"/>
      <c r="HGL15" s="80"/>
      <c r="HGM15" s="80"/>
      <c r="HGN15" s="80"/>
      <c r="HGO15" s="80"/>
      <c r="HGP15" s="80"/>
      <c r="HGQ15" s="80"/>
      <c r="HGR15" s="80"/>
      <c r="HGS15" s="80"/>
      <c r="HGT15" s="80"/>
      <c r="HGU15" s="80"/>
      <c r="HGV15" s="80"/>
      <c r="HGW15" s="80"/>
      <c r="HGX15" s="80"/>
      <c r="HGY15" s="80"/>
      <c r="HGZ15" s="80"/>
      <c r="HHA15" s="80"/>
      <c r="HHB15" s="80"/>
      <c r="HHC15" s="80"/>
      <c r="HHD15" s="80"/>
      <c r="HHE15" s="80"/>
      <c r="HHF15" s="80"/>
      <c r="HHG15" s="80"/>
      <c r="HHH15" s="80"/>
      <c r="HHI15" s="80"/>
      <c r="HHJ15" s="80"/>
      <c r="HHK15" s="80"/>
      <c r="HHL15" s="80"/>
      <c r="HHM15" s="80"/>
      <c r="HHN15" s="80"/>
      <c r="HHO15" s="80"/>
      <c r="HHP15" s="80"/>
      <c r="HHQ15" s="80"/>
      <c r="HHR15" s="80"/>
      <c r="HHS15" s="80"/>
      <c r="HHT15" s="80"/>
      <c r="HHU15" s="80"/>
      <c r="HHV15" s="80"/>
      <c r="HHW15" s="80"/>
      <c r="HHX15" s="80"/>
      <c r="HHY15" s="80"/>
      <c r="HHZ15" s="80"/>
      <c r="HIA15" s="80"/>
      <c r="HIB15" s="80"/>
      <c r="HIC15" s="80"/>
      <c r="HID15" s="80"/>
      <c r="HIE15" s="80"/>
      <c r="HIF15" s="80"/>
      <c r="HIG15" s="80"/>
      <c r="HIH15" s="80"/>
      <c r="HII15" s="80"/>
      <c r="HIJ15" s="80"/>
      <c r="HIK15" s="80"/>
      <c r="HIL15" s="80"/>
      <c r="HIM15" s="80"/>
      <c r="HIN15" s="80"/>
      <c r="HIO15" s="80"/>
      <c r="HIP15" s="80"/>
      <c r="HIQ15" s="80"/>
      <c r="HIR15" s="80"/>
      <c r="HIS15" s="80"/>
      <c r="HIT15" s="80"/>
      <c r="HIU15" s="80"/>
      <c r="HIV15" s="80"/>
      <c r="HIW15" s="80"/>
      <c r="HIX15" s="80"/>
      <c r="HIY15" s="80"/>
      <c r="HIZ15" s="80"/>
      <c r="HJA15" s="80"/>
      <c r="HJB15" s="80"/>
      <c r="HJC15" s="80"/>
      <c r="HJD15" s="80"/>
      <c r="HJE15" s="80"/>
      <c r="HJF15" s="80"/>
      <c r="HJG15" s="80"/>
      <c r="HJH15" s="80"/>
      <c r="HJI15" s="80"/>
      <c r="HJJ15" s="80"/>
      <c r="HJK15" s="80"/>
      <c r="HJL15" s="80"/>
      <c r="HJM15" s="80"/>
      <c r="HJN15" s="80"/>
      <c r="HJO15" s="80"/>
      <c r="HJP15" s="80"/>
      <c r="HJQ15" s="80"/>
      <c r="HJR15" s="80"/>
      <c r="HJS15" s="80"/>
      <c r="HJT15" s="80"/>
      <c r="HJU15" s="80"/>
      <c r="HJV15" s="80"/>
      <c r="HJW15" s="80"/>
      <c r="HJX15" s="80"/>
      <c r="HJY15" s="80"/>
      <c r="HJZ15" s="80"/>
      <c r="HKA15" s="80"/>
      <c r="HKB15" s="80"/>
      <c r="HKC15" s="80"/>
      <c r="HKD15" s="80"/>
      <c r="HKE15" s="80"/>
      <c r="HKF15" s="80"/>
      <c r="HKG15" s="80"/>
      <c r="HKH15" s="80"/>
      <c r="HKI15" s="80"/>
      <c r="HKJ15" s="80"/>
      <c r="HKK15" s="80"/>
      <c r="HKL15" s="80"/>
      <c r="HKM15" s="80"/>
      <c r="HKN15" s="80"/>
      <c r="HKO15" s="80"/>
      <c r="HKP15" s="80"/>
      <c r="HKQ15" s="80"/>
      <c r="HKR15" s="80"/>
      <c r="HKS15" s="80"/>
      <c r="HKT15" s="80"/>
      <c r="HKU15" s="80"/>
      <c r="HKV15" s="80"/>
      <c r="HKW15" s="80"/>
      <c r="HKX15" s="80"/>
      <c r="HKY15" s="80"/>
      <c r="HKZ15" s="80"/>
      <c r="HLA15" s="80"/>
      <c r="HLB15" s="80"/>
      <c r="HLC15" s="80"/>
      <c r="HLD15" s="80"/>
      <c r="HLE15" s="80"/>
      <c r="HLF15" s="80"/>
      <c r="HLG15" s="80"/>
      <c r="HLH15" s="80"/>
      <c r="HLI15" s="80"/>
      <c r="HLJ15" s="80"/>
      <c r="HLK15" s="80"/>
      <c r="HLL15" s="80"/>
      <c r="HLM15" s="80"/>
      <c r="HLN15" s="80"/>
      <c r="HLO15" s="80"/>
      <c r="HLP15" s="80"/>
      <c r="HLQ15" s="80"/>
      <c r="HLR15" s="80"/>
      <c r="HLS15" s="80"/>
      <c r="HLT15" s="80"/>
      <c r="HLU15" s="80"/>
      <c r="HLV15" s="80"/>
      <c r="HLW15" s="80"/>
      <c r="HLX15" s="80"/>
      <c r="HLY15" s="80"/>
      <c r="HLZ15" s="80"/>
      <c r="HMA15" s="80"/>
      <c r="HMB15" s="80"/>
      <c r="HMC15" s="80"/>
      <c r="HMD15" s="80"/>
      <c r="HME15" s="80"/>
      <c r="HMF15" s="80"/>
      <c r="HMG15" s="80"/>
      <c r="HMH15" s="80"/>
      <c r="HMI15" s="80"/>
      <c r="HMJ15" s="80"/>
      <c r="HMK15" s="80"/>
      <c r="HML15" s="80"/>
      <c r="HMM15" s="80"/>
      <c r="HMN15" s="80"/>
      <c r="HMO15" s="80"/>
      <c r="HMP15" s="80"/>
      <c r="HMQ15" s="80"/>
      <c r="HMR15" s="80"/>
      <c r="HMS15" s="80"/>
      <c r="HMT15" s="80"/>
      <c r="HMU15" s="80"/>
      <c r="HMV15" s="80"/>
      <c r="HMW15" s="80"/>
      <c r="HMX15" s="80"/>
      <c r="HMY15" s="80"/>
      <c r="HMZ15" s="80"/>
      <c r="HNA15" s="80"/>
      <c r="HNB15" s="80"/>
      <c r="HNC15" s="80"/>
      <c r="HND15" s="80"/>
      <c r="HNE15" s="80"/>
      <c r="HNF15" s="80"/>
      <c r="HNG15" s="80"/>
      <c r="HNH15" s="80"/>
      <c r="HNI15" s="80"/>
      <c r="HNJ15" s="80"/>
      <c r="HNK15" s="80"/>
      <c r="HNL15" s="80"/>
      <c r="HNM15" s="80"/>
      <c r="HNN15" s="80"/>
      <c r="HNO15" s="80"/>
      <c r="HNP15" s="80"/>
      <c r="HNQ15" s="80"/>
      <c r="HNR15" s="80"/>
      <c r="HNS15" s="80"/>
      <c r="HNT15" s="80"/>
      <c r="HNU15" s="80"/>
      <c r="HNV15" s="80"/>
      <c r="HNW15" s="80"/>
      <c r="HNX15" s="80"/>
      <c r="HNY15" s="80"/>
      <c r="HNZ15" s="80"/>
      <c r="HOA15" s="80"/>
      <c r="HOB15" s="80"/>
      <c r="HOC15" s="80"/>
      <c r="HOD15" s="80"/>
      <c r="HOE15" s="80"/>
      <c r="HOF15" s="80"/>
      <c r="HOG15" s="80"/>
      <c r="HOH15" s="80"/>
      <c r="HOI15" s="80"/>
      <c r="HOJ15" s="80"/>
      <c r="HOK15" s="80"/>
      <c r="HOL15" s="80"/>
      <c r="HOM15" s="80"/>
      <c r="HON15" s="80"/>
      <c r="HOO15" s="80"/>
      <c r="HOP15" s="80"/>
      <c r="HOQ15" s="80"/>
      <c r="HOR15" s="80"/>
      <c r="HOS15" s="80"/>
      <c r="HOT15" s="80"/>
      <c r="HOU15" s="80"/>
      <c r="HOV15" s="80"/>
      <c r="HOW15" s="80"/>
      <c r="HOX15" s="80"/>
      <c r="HOY15" s="80"/>
      <c r="HOZ15" s="80"/>
      <c r="HPA15" s="80"/>
      <c r="HPB15" s="80"/>
      <c r="HPC15" s="80"/>
      <c r="HPD15" s="80"/>
      <c r="HPE15" s="80"/>
      <c r="HPF15" s="80"/>
      <c r="HPG15" s="80"/>
      <c r="HPH15" s="80"/>
      <c r="HPI15" s="80"/>
      <c r="HPJ15" s="80"/>
      <c r="HPK15" s="80"/>
      <c r="HPL15" s="80"/>
      <c r="HPM15" s="80"/>
      <c r="HPN15" s="80"/>
      <c r="HPO15" s="80"/>
      <c r="HPP15" s="80"/>
      <c r="HPQ15" s="80"/>
      <c r="HPR15" s="80"/>
      <c r="HPS15" s="80"/>
      <c r="HPT15" s="80"/>
      <c r="HPU15" s="80"/>
      <c r="HPV15" s="80"/>
      <c r="HPW15" s="80"/>
      <c r="HPX15" s="80"/>
      <c r="HPY15" s="80"/>
      <c r="HPZ15" s="80"/>
      <c r="HQA15" s="80"/>
      <c r="HQB15" s="80"/>
      <c r="HQC15" s="80"/>
      <c r="HQD15" s="80"/>
      <c r="HQE15" s="80"/>
      <c r="HQF15" s="80"/>
      <c r="HQG15" s="80"/>
      <c r="HQH15" s="80"/>
      <c r="HQI15" s="80"/>
      <c r="HQJ15" s="80"/>
      <c r="HQK15" s="80"/>
      <c r="HQL15" s="80"/>
      <c r="HQM15" s="80"/>
      <c r="HQN15" s="80"/>
      <c r="HQO15" s="80"/>
      <c r="HQP15" s="80"/>
      <c r="HQQ15" s="80"/>
      <c r="HQR15" s="80"/>
      <c r="HQS15" s="80"/>
      <c r="HQT15" s="80"/>
      <c r="HQU15" s="80"/>
      <c r="HQV15" s="80"/>
      <c r="HQW15" s="80"/>
      <c r="HQX15" s="80"/>
      <c r="HQY15" s="80"/>
      <c r="HQZ15" s="80"/>
      <c r="HRA15" s="80"/>
      <c r="HRB15" s="80"/>
      <c r="HRC15" s="80"/>
      <c r="HRD15" s="80"/>
      <c r="HRE15" s="80"/>
      <c r="HRF15" s="80"/>
      <c r="HRG15" s="80"/>
      <c r="HRH15" s="80"/>
      <c r="HRI15" s="80"/>
      <c r="HRJ15" s="80"/>
      <c r="HRK15" s="80"/>
      <c r="HRL15" s="80"/>
      <c r="HRM15" s="80"/>
      <c r="HRN15" s="80"/>
      <c r="HRO15" s="80"/>
      <c r="HRP15" s="80"/>
      <c r="HRQ15" s="80"/>
      <c r="HRR15" s="80"/>
      <c r="HRS15" s="80"/>
      <c r="HRT15" s="80"/>
      <c r="HRU15" s="80"/>
      <c r="HRV15" s="80"/>
      <c r="HRW15" s="80"/>
      <c r="HRX15" s="80"/>
      <c r="HRY15" s="80"/>
      <c r="HRZ15" s="80"/>
      <c r="HSA15" s="80"/>
      <c r="HSB15" s="80"/>
      <c r="HSC15" s="80"/>
      <c r="HSD15" s="80"/>
      <c r="HSE15" s="80"/>
      <c r="HSF15" s="80"/>
      <c r="HSG15" s="80"/>
      <c r="HSH15" s="80"/>
      <c r="HSI15" s="80"/>
      <c r="HSJ15" s="80"/>
      <c r="HSK15" s="80"/>
      <c r="HSL15" s="80"/>
      <c r="HSM15" s="80"/>
      <c r="HSN15" s="80"/>
      <c r="HSO15" s="80"/>
      <c r="HSP15" s="80"/>
      <c r="HSQ15" s="80"/>
      <c r="HSR15" s="80"/>
      <c r="HSS15" s="80"/>
      <c r="HST15" s="80"/>
      <c r="HSU15" s="80"/>
      <c r="HSV15" s="80"/>
      <c r="HSW15" s="80"/>
      <c r="HSX15" s="80"/>
      <c r="HSY15" s="80"/>
      <c r="HSZ15" s="80"/>
      <c r="HTA15" s="80"/>
      <c r="HTB15" s="80"/>
      <c r="HTC15" s="80"/>
      <c r="HTD15" s="80"/>
      <c r="HTE15" s="80"/>
      <c r="HTF15" s="80"/>
      <c r="HTG15" s="80"/>
      <c r="HTH15" s="80"/>
      <c r="HTI15" s="80"/>
      <c r="HTJ15" s="80"/>
      <c r="HTK15" s="80"/>
      <c r="HTL15" s="80"/>
      <c r="HTM15" s="80"/>
      <c r="HTN15" s="80"/>
      <c r="HTO15" s="80"/>
      <c r="HTP15" s="80"/>
      <c r="HTQ15" s="80"/>
      <c r="HTR15" s="80"/>
      <c r="HTS15" s="80"/>
      <c r="HTT15" s="80"/>
      <c r="HTU15" s="80"/>
      <c r="HTV15" s="80"/>
      <c r="HTW15" s="80"/>
      <c r="HTX15" s="80"/>
      <c r="HTY15" s="80"/>
      <c r="HTZ15" s="80"/>
      <c r="HUA15" s="80"/>
      <c r="HUB15" s="80"/>
      <c r="HUC15" s="80"/>
      <c r="HUD15" s="80"/>
      <c r="HUE15" s="80"/>
      <c r="HUF15" s="80"/>
      <c r="HUG15" s="80"/>
      <c r="HUH15" s="80"/>
      <c r="HUI15" s="80"/>
      <c r="HUJ15" s="80"/>
      <c r="HUK15" s="80"/>
      <c r="HUL15" s="80"/>
      <c r="HUM15" s="80"/>
      <c r="HUN15" s="80"/>
      <c r="HUO15" s="80"/>
      <c r="HUP15" s="80"/>
      <c r="HUQ15" s="80"/>
      <c r="HUR15" s="80"/>
      <c r="HUS15" s="80"/>
      <c r="HUT15" s="80"/>
      <c r="HUU15" s="80"/>
      <c r="HUV15" s="80"/>
      <c r="HUW15" s="80"/>
      <c r="HUX15" s="80"/>
      <c r="HUY15" s="80"/>
      <c r="HUZ15" s="80"/>
      <c r="HVA15" s="80"/>
      <c r="HVB15" s="80"/>
      <c r="HVC15" s="80"/>
      <c r="HVD15" s="80"/>
      <c r="HVE15" s="80"/>
      <c r="HVF15" s="80"/>
      <c r="HVG15" s="80"/>
      <c r="HVH15" s="80"/>
      <c r="HVI15" s="80"/>
      <c r="HVJ15" s="80"/>
      <c r="HVK15" s="80"/>
      <c r="HVL15" s="80"/>
      <c r="HVM15" s="80"/>
      <c r="HVN15" s="80"/>
      <c r="HVO15" s="80"/>
      <c r="HVP15" s="80"/>
      <c r="HVQ15" s="80"/>
      <c r="HVR15" s="80"/>
      <c r="HVS15" s="80"/>
      <c r="HVT15" s="80"/>
      <c r="HVU15" s="80"/>
      <c r="HVV15" s="80"/>
      <c r="HVW15" s="80"/>
      <c r="HVX15" s="80"/>
      <c r="HVY15" s="80"/>
      <c r="HVZ15" s="80"/>
      <c r="HWA15" s="80"/>
      <c r="HWB15" s="80"/>
      <c r="HWC15" s="80"/>
      <c r="HWD15" s="80"/>
      <c r="HWE15" s="80"/>
      <c r="HWF15" s="80"/>
      <c r="HWG15" s="80"/>
      <c r="HWH15" s="80"/>
      <c r="HWI15" s="80"/>
      <c r="HWJ15" s="80"/>
      <c r="HWK15" s="80"/>
      <c r="HWL15" s="80"/>
      <c r="HWM15" s="80"/>
      <c r="HWN15" s="80"/>
      <c r="HWO15" s="80"/>
      <c r="HWP15" s="80"/>
      <c r="HWQ15" s="80"/>
      <c r="HWR15" s="80"/>
      <c r="HWS15" s="80"/>
      <c r="HWT15" s="80"/>
      <c r="HWU15" s="80"/>
      <c r="HWV15" s="80"/>
      <c r="HWW15" s="80"/>
      <c r="HWX15" s="80"/>
      <c r="HWY15" s="80"/>
      <c r="HWZ15" s="80"/>
      <c r="HXA15" s="80"/>
      <c r="HXB15" s="80"/>
      <c r="HXC15" s="80"/>
      <c r="HXD15" s="80"/>
      <c r="HXE15" s="80"/>
      <c r="HXF15" s="80"/>
      <c r="HXG15" s="80"/>
      <c r="HXH15" s="80"/>
      <c r="HXI15" s="80"/>
      <c r="HXJ15" s="80"/>
      <c r="HXK15" s="80"/>
      <c r="HXL15" s="80"/>
      <c r="HXM15" s="80"/>
      <c r="HXN15" s="80"/>
      <c r="HXO15" s="80"/>
      <c r="HXP15" s="80"/>
      <c r="HXQ15" s="80"/>
      <c r="HXR15" s="80"/>
      <c r="HXS15" s="80"/>
      <c r="HXT15" s="80"/>
      <c r="HXU15" s="80"/>
      <c r="HXV15" s="80"/>
      <c r="HXW15" s="80"/>
      <c r="HXX15" s="80"/>
      <c r="HXY15" s="80"/>
      <c r="HXZ15" s="80"/>
      <c r="HYA15" s="80"/>
      <c r="HYB15" s="80"/>
      <c r="HYC15" s="80"/>
      <c r="HYD15" s="80"/>
      <c r="HYE15" s="80"/>
      <c r="HYF15" s="80"/>
      <c r="HYG15" s="80"/>
      <c r="HYH15" s="80"/>
      <c r="HYI15" s="80"/>
      <c r="HYJ15" s="80"/>
      <c r="HYK15" s="80"/>
      <c r="HYL15" s="80"/>
      <c r="HYM15" s="80"/>
      <c r="HYN15" s="80"/>
      <c r="HYO15" s="80"/>
      <c r="HYP15" s="80"/>
      <c r="HYQ15" s="80"/>
      <c r="HYR15" s="80"/>
      <c r="HYS15" s="80"/>
      <c r="HYT15" s="80"/>
      <c r="HYU15" s="80"/>
      <c r="HYV15" s="80"/>
      <c r="HYW15" s="80"/>
      <c r="HYX15" s="80"/>
      <c r="HYY15" s="80"/>
      <c r="HYZ15" s="80"/>
      <c r="HZA15" s="80"/>
      <c r="HZB15" s="80"/>
      <c r="HZC15" s="80"/>
      <c r="HZD15" s="80"/>
      <c r="HZE15" s="80"/>
      <c r="HZF15" s="80"/>
      <c r="HZG15" s="80"/>
      <c r="HZH15" s="80"/>
      <c r="HZI15" s="80"/>
      <c r="HZJ15" s="80"/>
      <c r="HZK15" s="80"/>
      <c r="HZL15" s="80"/>
      <c r="HZM15" s="80"/>
      <c r="HZN15" s="80"/>
      <c r="HZO15" s="80"/>
      <c r="HZP15" s="80"/>
      <c r="HZQ15" s="80"/>
      <c r="HZR15" s="80"/>
      <c r="HZS15" s="80"/>
      <c r="HZT15" s="80"/>
      <c r="HZU15" s="80"/>
      <c r="HZV15" s="80"/>
      <c r="HZW15" s="80"/>
      <c r="HZX15" s="80"/>
      <c r="HZY15" s="80"/>
      <c r="HZZ15" s="80"/>
      <c r="IAA15" s="80"/>
      <c r="IAB15" s="80"/>
      <c r="IAC15" s="80"/>
      <c r="IAD15" s="80"/>
      <c r="IAE15" s="80"/>
      <c r="IAF15" s="80"/>
      <c r="IAG15" s="80"/>
      <c r="IAH15" s="80"/>
      <c r="IAI15" s="80"/>
      <c r="IAJ15" s="80"/>
      <c r="IAK15" s="80"/>
      <c r="IAL15" s="80"/>
      <c r="IAM15" s="80"/>
      <c r="IAN15" s="80"/>
      <c r="IAO15" s="80"/>
      <c r="IAP15" s="80"/>
      <c r="IAQ15" s="80"/>
      <c r="IAR15" s="80"/>
      <c r="IAS15" s="80"/>
      <c r="IAT15" s="80"/>
      <c r="IAU15" s="80"/>
      <c r="IAV15" s="80"/>
      <c r="IAW15" s="80"/>
      <c r="IAX15" s="80"/>
      <c r="IAY15" s="80"/>
      <c r="IAZ15" s="80"/>
      <c r="IBA15" s="80"/>
      <c r="IBB15" s="80"/>
      <c r="IBC15" s="80"/>
      <c r="IBD15" s="80"/>
      <c r="IBE15" s="80"/>
      <c r="IBF15" s="80"/>
      <c r="IBG15" s="80"/>
      <c r="IBH15" s="80"/>
      <c r="IBI15" s="80"/>
      <c r="IBJ15" s="80"/>
      <c r="IBK15" s="80"/>
      <c r="IBL15" s="80"/>
      <c r="IBM15" s="80"/>
      <c r="IBN15" s="80"/>
      <c r="IBO15" s="80"/>
      <c r="IBP15" s="80"/>
      <c r="IBQ15" s="80"/>
      <c r="IBR15" s="80"/>
      <c r="IBS15" s="80"/>
      <c r="IBT15" s="80"/>
      <c r="IBU15" s="80"/>
      <c r="IBV15" s="80"/>
      <c r="IBW15" s="80"/>
      <c r="IBX15" s="80"/>
      <c r="IBY15" s="80"/>
      <c r="IBZ15" s="80"/>
      <c r="ICA15" s="80"/>
      <c r="ICB15" s="80"/>
      <c r="ICC15" s="80"/>
      <c r="ICD15" s="80"/>
      <c r="ICE15" s="80"/>
      <c r="ICF15" s="80"/>
      <c r="ICG15" s="80"/>
      <c r="ICH15" s="80"/>
      <c r="ICI15" s="80"/>
      <c r="ICJ15" s="80"/>
      <c r="ICK15" s="80"/>
      <c r="ICL15" s="80"/>
      <c r="ICM15" s="80"/>
      <c r="ICN15" s="80"/>
      <c r="ICO15" s="80"/>
      <c r="ICP15" s="80"/>
      <c r="ICQ15" s="80"/>
      <c r="ICR15" s="80"/>
      <c r="ICS15" s="80"/>
      <c r="ICT15" s="80"/>
      <c r="ICU15" s="80"/>
      <c r="ICV15" s="80"/>
      <c r="ICW15" s="80"/>
      <c r="ICX15" s="80"/>
      <c r="ICY15" s="80"/>
      <c r="ICZ15" s="80"/>
      <c r="IDA15" s="80"/>
      <c r="IDB15" s="80"/>
      <c r="IDC15" s="80"/>
      <c r="IDD15" s="80"/>
      <c r="IDE15" s="80"/>
      <c r="IDF15" s="80"/>
      <c r="IDG15" s="80"/>
      <c r="IDH15" s="80"/>
      <c r="IDI15" s="80"/>
      <c r="IDJ15" s="80"/>
      <c r="IDK15" s="80"/>
      <c r="IDL15" s="80"/>
      <c r="IDM15" s="80"/>
      <c r="IDN15" s="80"/>
      <c r="IDO15" s="80"/>
      <c r="IDP15" s="80"/>
      <c r="IDQ15" s="80"/>
      <c r="IDR15" s="80"/>
      <c r="IDS15" s="80"/>
      <c r="IDT15" s="80"/>
      <c r="IDU15" s="80"/>
      <c r="IDV15" s="80"/>
      <c r="IDW15" s="80"/>
      <c r="IDX15" s="80"/>
      <c r="IDY15" s="80"/>
      <c r="IDZ15" s="80"/>
      <c r="IEA15" s="80"/>
      <c r="IEB15" s="80"/>
      <c r="IEC15" s="80"/>
      <c r="IED15" s="80"/>
      <c r="IEE15" s="80"/>
      <c r="IEF15" s="80"/>
      <c r="IEG15" s="80"/>
      <c r="IEH15" s="80"/>
      <c r="IEI15" s="80"/>
      <c r="IEJ15" s="80"/>
      <c r="IEK15" s="80"/>
      <c r="IEL15" s="80"/>
      <c r="IEM15" s="80"/>
      <c r="IEN15" s="80"/>
      <c r="IEO15" s="80"/>
      <c r="IEP15" s="80"/>
      <c r="IEQ15" s="80"/>
      <c r="IER15" s="80"/>
      <c r="IES15" s="80"/>
      <c r="IET15" s="80"/>
      <c r="IEU15" s="80"/>
      <c r="IEV15" s="80"/>
      <c r="IEW15" s="80"/>
      <c r="IEX15" s="80"/>
      <c r="IEY15" s="80"/>
      <c r="IEZ15" s="80"/>
      <c r="IFA15" s="80"/>
      <c r="IFB15" s="80"/>
      <c r="IFC15" s="80"/>
      <c r="IFD15" s="80"/>
      <c r="IFE15" s="80"/>
      <c r="IFF15" s="80"/>
      <c r="IFG15" s="80"/>
      <c r="IFH15" s="80"/>
      <c r="IFI15" s="80"/>
      <c r="IFJ15" s="80"/>
      <c r="IFK15" s="80"/>
      <c r="IFL15" s="80"/>
      <c r="IFM15" s="80"/>
      <c r="IFN15" s="80"/>
      <c r="IFO15" s="80"/>
      <c r="IFP15" s="80"/>
      <c r="IFQ15" s="80"/>
      <c r="IFR15" s="80"/>
      <c r="IFS15" s="80"/>
      <c r="IFT15" s="80"/>
      <c r="IFU15" s="80"/>
      <c r="IFV15" s="80"/>
      <c r="IFW15" s="80"/>
      <c r="IFX15" s="80"/>
      <c r="IFY15" s="80"/>
      <c r="IFZ15" s="80"/>
      <c r="IGA15" s="80"/>
      <c r="IGB15" s="80"/>
      <c r="IGC15" s="80"/>
      <c r="IGD15" s="80"/>
      <c r="IGE15" s="80"/>
      <c r="IGF15" s="80"/>
      <c r="IGG15" s="80"/>
      <c r="IGH15" s="80"/>
      <c r="IGI15" s="80"/>
      <c r="IGJ15" s="80"/>
      <c r="IGK15" s="80"/>
      <c r="IGL15" s="80"/>
      <c r="IGM15" s="80"/>
      <c r="IGN15" s="80"/>
      <c r="IGO15" s="80"/>
      <c r="IGP15" s="80"/>
      <c r="IGQ15" s="80"/>
      <c r="IGR15" s="80"/>
      <c r="IGS15" s="80"/>
      <c r="IGT15" s="80"/>
      <c r="IGU15" s="80"/>
      <c r="IGV15" s="80"/>
      <c r="IGW15" s="80"/>
      <c r="IGX15" s="80"/>
      <c r="IGY15" s="80"/>
      <c r="IGZ15" s="80"/>
      <c r="IHA15" s="80"/>
      <c r="IHB15" s="80"/>
      <c r="IHC15" s="80"/>
      <c r="IHD15" s="80"/>
      <c r="IHE15" s="80"/>
      <c r="IHF15" s="80"/>
      <c r="IHG15" s="80"/>
      <c r="IHH15" s="80"/>
      <c r="IHI15" s="80"/>
      <c r="IHJ15" s="80"/>
      <c r="IHK15" s="80"/>
      <c r="IHL15" s="80"/>
      <c r="IHM15" s="80"/>
      <c r="IHN15" s="80"/>
      <c r="IHO15" s="80"/>
      <c r="IHP15" s="80"/>
      <c r="IHQ15" s="80"/>
      <c r="IHR15" s="80"/>
      <c r="IHS15" s="80"/>
      <c r="IHT15" s="80"/>
      <c r="IHU15" s="80"/>
      <c r="IHV15" s="80"/>
      <c r="IHW15" s="80"/>
      <c r="IHX15" s="80"/>
      <c r="IHY15" s="80"/>
      <c r="IHZ15" s="80"/>
      <c r="IIA15" s="80"/>
      <c r="IIB15" s="80"/>
      <c r="IIC15" s="80"/>
      <c r="IID15" s="80"/>
      <c r="IIE15" s="80"/>
      <c r="IIF15" s="80"/>
      <c r="IIG15" s="80"/>
      <c r="IIH15" s="80"/>
      <c r="III15" s="80"/>
      <c r="IIJ15" s="80"/>
      <c r="IIK15" s="80"/>
      <c r="IIL15" s="80"/>
      <c r="IIM15" s="80"/>
      <c r="IIN15" s="80"/>
      <c r="IIO15" s="80"/>
      <c r="IIP15" s="80"/>
      <c r="IIQ15" s="80"/>
      <c r="IIR15" s="80"/>
      <c r="IIS15" s="80"/>
      <c r="IIT15" s="80"/>
      <c r="IIU15" s="80"/>
      <c r="IIV15" s="80"/>
      <c r="IIW15" s="80"/>
      <c r="IIX15" s="80"/>
      <c r="IIY15" s="80"/>
      <c r="IIZ15" s="80"/>
      <c r="IJA15" s="80"/>
      <c r="IJB15" s="80"/>
      <c r="IJC15" s="80"/>
      <c r="IJD15" s="80"/>
      <c r="IJE15" s="80"/>
      <c r="IJF15" s="80"/>
      <c r="IJG15" s="80"/>
      <c r="IJH15" s="80"/>
      <c r="IJI15" s="80"/>
      <c r="IJJ15" s="80"/>
      <c r="IJK15" s="80"/>
      <c r="IJL15" s="80"/>
      <c r="IJM15" s="80"/>
      <c r="IJN15" s="80"/>
      <c r="IJO15" s="80"/>
      <c r="IJP15" s="80"/>
      <c r="IJQ15" s="80"/>
      <c r="IJR15" s="80"/>
      <c r="IJS15" s="80"/>
      <c r="IJT15" s="80"/>
      <c r="IJU15" s="80"/>
      <c r="IJV15" s="80"/>
      <c r="IJW15" s="80"/>
      <c r="IJX15" s="80"/>
      <c r="IJY15" s="80"/>
      <c r="IJZ15" s="80"/>
      <c r="IKA15" s="80"/>
      <c r="IKB15" s="80"/>
      <c r="IKC15" s="80"/>
      <c r="IKD15" s="80"/>
      <c r="IKE15" s="80"/>
      <c r="IKF15" s="80"/>
      <c r="IKG15" s="80"/>
      <c r="IKH15" s="80"/>
      <c r="IKI15" s="80"/>
      <c r="IKJ15" s="80"/>
      <c r="IKK15" s="80"/>
      <c r="IKL15" s="80"/>
      <c r="IKM15" s="80"/>
      <c r="IKN15" s="80"/>
      <c r="IKO15" s="80"/>
      <c r="IKP15" s="80"/>
      <c r="IKQ15" s="80"/>
      <c r="IKR15" s="80"/>
      <c r="IKS15" s="80"/>
      <c r="IKT15" s="80"/>
      <c r="IKU15" s="80"/>
      <c r="IKV15" s="80"/>
      <c r="IKW15" s="80"/>
      <c r="IKX15" s="80"/>
      <c r="IKY15" s="80"/>
      <c r="IKZ15" s="80"/>
      <c r="ILA15" s="80"/>
      <c r="ILB15" s="80"/>
      <c r="ILC15" s="80"/>
      <c r="ILD15" s="80"/>
      <c r="ILE15" s="80"/>
      <c r="ILF15" s="80"/>
      <c r="ILG15" s="80"/>
      <c r="ILH15" s="80"/>
      <c r="ILI15" s="80"/>
      <c r="ILJ15" s="80"/>
      <c r="ILK15" s="80"/>
      <c r="ILL15" s="80"/>
      <c r="ILM15" s="80"/>
      <c r="ILN15" s="80"/>
      <c r="ILO15" s="80"/>
      <c r="ILP15" s="80"/>
      <c r="ILQ15" s="80"/>
      <c r="ILR15" s="80"/>
      <c r="ILS15" s="80"/>
      <c r="ILT15" s="80"/>
      <c r="ILU15" s="80"/>
      <c r="ILV15" s="80"/>
      <c r="ILW15" s="80"/>
      <c r="ILX15" s="80"/>
      <c r="ILY15" s="80"/>
      <c r="ILZ15" s="80"/>
      <c r="IMA15" s="80"/>
      <c r="IMB15" s="80"/>
      <c r="IMC15" s="80"/>
      <c r="IMD15" s="80"/>
      <c r="IME15" s="80"/>
      <c r="IMF15" s="80"/>
      <c r="IMG15" s="80"/>
      <c r="IMH15" s="80"/>
      <c r="IMI15" s="80"/>
      <c r="IMJ15" s="80"/>
      <c r="IMK15" s="80"/>
      <c r="IML15" s="80"/>
      <c r="IMM15" s="80"/>
      <c r="IMN15" s="80"/>
      <c r="IMO15" s="80"/>
      <c r="IMP15" s="80"/>
      <c r="IMQ15" s="80"/>
      <c r="IMR15" s="80"/>
      <c r="IMS15" s="80"/>
      <c r="IMT15" s="80"/>
      <c r="IMU15" s="80"/>
      <c r="IMV15" s="80"/>
      <c r="IMW15" s="80"/>
      <c r="IMX15" s="80"/>
      <c r="IMY15" s="80"/>
      <c r="IMZ15" s="80"/>
      <c r="INA15" s="80"/>
      <c r="INB15" s="80"/>
      <c r="INC15" s="80"/>
      <c r="IND15" s="80"/>
      <c r="INE15" s="80"/>
      <c r="INF15" s="80"/>
      <c r="ING15" s="80"/>
      <c r="INH15" s="80"/>
      <c r="INI15" s="80"/>
      <c r="INJ15" s="80"/>
      <c r="INK15" s="80"/>
      <c r="INL15" s="80"/>
      <c r="INM15" s="80"/>
      <c r="INN15" s="80"/>
      <c r="INO15" s="80"/>
      <c r="INP15" s="80"/>
      <c r="INQ15" s="80"/>
      <c r="INR15" s="80"/>
      <c r="INS15" s="80"/>
      <c r="INT15" s="80"/>
      <c r="INU15" s="80"/>
      <c r="INV15" s="80"/>
      <c r="INW15" s="80"/>
      <c r="INX15" s="80"/>
      <c r="INY15" s="80"/>
      <c r="INZ15" s="80"/>
      <c r="IOA15" s="80"/>
      <c r="IOB15" s="80"/>
      <c r="IOC15" s="80"/>
      <c r="IOD15" s="80"/>
      <c r="IOE15" s="80"/>
      <c r="IOF15" s="80"/>
      <c r="IOG15" s="80"/>
      <c r="IOH15" s="80"/>
      <c r="IOI15" s="80"/>
      <c r="IOJ15" s="80"/>
      <c r="IOK15" s="80"/>
      <c r="IOL15" s="80"/>
      <c r="IOM15" s="80"/>
      <c r="ION15" s="80"/>
      <c r="IOO15" s="80"/>
      <c r="IOP15" s="80"/>
      <c r="IOQ15" s="80"/>
      <c r="IOR15" s="80"/>
      <c r="IOS15" s="80"/>
      <c r="IOT15" s="80"/>
      <c r="IOU15" s="80"/>
      <c r="IOV15" s="80"/>
      <c r="IOW15" s="80"/>
      <c r="IOX15" s="80"/>
      <c r="IOY15" s="80"/>
      <c r="IOZ15" s="80"/>
      <c r="IPA15" s="80"/>
      <c r="IPB15" s="80"/>
      <c r="IPC15" s="80"/>
      <c r="IPD15" s="80"/>
      <c r="IPE15" s="80"/>
      <c r="IPF15" s="80"/>
      <c r="IPG15" s="80"/>
      <c r="IPH15" s="80"/>
      <c r="IPI15" s="80"/>
      <c r="IPJ15" s="80"/>
      <c r="IPK15" s="80"/>
      <c r="IPL15" s="80"/>
      <c r="IPM15" s="80"/>
      <c r="IPN15" s="80"/>
      <c r="IPO15" s="80"/>
      <c r="IPP15" s="80"/>
      <c r="IPQ15" s="80"/>
      <c r="IPR15" s="80"/>
      <c r="IPS15" s="80"/>
      <c r="IPT15" s="80"/>
      <c r="IPU15" s="80"/>
      <c r="IPV15" s="80"/>
      <c r="IPW15" s="80"/>
      <c r="IPX15" s="80"/>
      <c r="IPY15" s="80"/>
      <c r="IPZ15" s="80"/>
      <c r="IQA15" s="80"/>
      <c r="IQB15" s="80"/>
      <c r="IQC15" s="80"/>
      <c r="IQD15" s="80"/>
      <c r="IQE15" s="80"/>
      <c r="IQF15" s="80"/>
      <c r="IQG15" s="80"/>
      <c r="IQH15" s="80"/>
      <c r="IQI15" s="80"/>
      <c r="IQJ15" s="80"/>
      <c r="IQK15" s="80"/>
      <c r="IQL15" s="80"/>
      <c r="IQM15" s="80"/>
      <c r="IQN15" s="80"/>
      <c r="IQO15" s="80"/>
      <c r="IQP15" s="80"/>
      <c r="IQQ15" s="80"/>
      <c r="IQR15" s="80"/>
      <c r="IQS15" s="80"/>
      <c r="IQT15" s="80"/>
      <c r="IQU15" s="80"/>
      <c r="IQV15" s="80"/>
      <c r="IQW15" s="80"/>
      <c r="IQX15" s="80"/>
      <c r="IQY15" s="80"/>
      <c r="IQZ15" s="80"/>
      <c r="IRA15" s="80"/>
      <c r="IRB15" s="80"/>
      <c r="IRC15" s="80"/>
      <c r="IRD15" s="80"/>
      <c r="IRE15" s="80"/>
      <c r="IRF15" s="80"/>
      <c r="IRG15" s="80"/>
      <c r="IRH15" s="80"/>
      <c r="IRI15" s="80"/>
      <c r="IRJ15" s="80"/>
      <c r="IRK15" s="80"/>
      <c r="IRL15" s="80"/>
      <c r="IRM15" s="80"/>
      <c r="IRN15" s="80"/>
      <c r="IRO15" s="80"/>
      <c r="IRP15" s="80"/>
      <c r="IRQ15" s="80"/>
      <c r="IRR15" s="80"/>
      <c r="IRS15" s="80"/>
      <c r="IRT15" s="80"/>
      <c r="IRU15" s="80"/>
      <c r="IRV15" s="80"/>
      <c r="IRW15" s="80"/>
      <c r="IRX15" s="80"/>
      <c r="IRY15" s="80"/>
      <c r="IRZ15" s="80"/>
      <c r="ISA15" s="80"/>
      <c r="ISB15" s="80"/>
      <c r="ISC15" s="80"/>
      <c r="ISD15" s="80"/>
      <c r="ISE15" s="80"/>
      <c r="ISF15" s="80"/>
      <c r="ISG15" s="80"/>
      <c r="ISH15" s="80"/>
      <c r="ISI15" s="80"/>
      <c r="ISJ15" s="80"/>
      <c r="ISK15" s="80"/>
      <c r="ISL15" s="80"/>
      <c r="ISM15" s="80"/>
      <c r="ISN15" s="80"/>
      <c r="ISO15" s="80"/>
      <c r="ISP15" s="80"/>
      <c r="ISQ15" s="80"/>
      <c r="ISR15" s="80"/>
      <c r="ISS15" s="80"/>
      <c r="IST15" s="80"/>
      <c r="ISU15" s="80"/>
      <c r="ISV15" s="80"/>
      <c r="ISW15" s="80"/>
      <c r="ISX15" s="80"/>
      <c r="ISY15" s="80"/>
      <c r="ISZ15" s="80"/>
      <c r="ITA15" s="80"/>
      <c r="ITB15" s="80"/>
      <c r="ITC15" s="80"/>
      <c r="ITD15" s="80"/>
      <c r="ITE15" s="80"/>
      <c r="ITF15" s="80"/>
      <c r="ITG15" s="80"/>
      <c r="ITH15" s="80"/>
      <c r="ITI15" s="80"/>
      <c r="ITJ15" s="80"/>
      <c r="ITK15" s="80"/>
      <c r="ITL15" s="80"/>
      <c r="ITM15" s="80"/>
      <c r="ITN15" s="80"/>
      <c r="ITO15" s="80"/>
      <c r="ITP15" s="80"/>
      <c r="ITQ15" s="80"/>
      <c r="ITR15" s="80"/>
      <c r="ITS15" s="80"/>
      <c r="ITT15" s="80"/>
      <c r="ITU15" s="80"/>
      <c r="ITV15" s="80"/>
      <c r="ITW15" s="80"/>
      <c r="ITX15" s="80"/>
      <c r="ITY15" s="80"/>
      <c r="ITZ15" s="80"/>
      <c r="IUA15" s="80"/>
      <c r="IUB15" s="80"/>
      <c r="IUC15" s="80"/>
      <c r="IUD15" s="80"/>
      <c r="IUE15" s="80"/>
      <c r="IUF15" s="80"/>
      <c r="IUG15" s="80"/>
      <c r="IUH15" s="80"/>
      <c r="IUI15" s="80"/>
      <c r="IUJ15" s="80"/>
      <c r="IUK15" s="80"/>
      <c r="IUL15" s="80"/>
      <c r="IUM15" s="80"/>
      <c r="IUN15" s="80"/>
      <c r="IUO15" s="80"/>
      <c r="IUP15" s="80"/>
      <c r="IUQ15" s="80"/>
      <c r="IUR15" s="80"/>
      <c r="IUS15" s="80"/>
      <c r="IUT15" s="80"/>
      <c r="IUU15" s="80"/>
      <c r="IUV15" s="80"/>
      <c r="IUW15" s="80"/>
      <c r="IUX15" s="80"/>
      <c r="IUY15" s="80"/>
      <c r="IUZ15" s="80"/>
      <c r="IVA15" s="80"/>
      <c r="IVB15" s="80"/>
      <c r="IVC15" s="80"/>
      <c r="IVD15" s="80"/>
      <c r="IVE15" s="80"/>
      <c r="IVF15" s="80"/>
      <c r="IVG15" s="80"/>
      <c r="IVH15" s="80"/>
      <c r="IVI15" s="80"/>
      <c r="IVJ15" s="80"/>
      <c r="IVK15" s="80"/>
      <c r="IVL15" s="80"/>
      <c r="IVM15" s="80"/>
      <c r="IVN15" s="80"/>
      <c r="IVO15" s="80"/>
      <c r="IVP15" s="80"/>
      <c r="IVQ15" s="80"/>
      <c r="IVR15" s="80"/>
      <c r="IVS15" s="80"/>
      <c r="IVT15" s="80"/>
      <c r="IVU15" s="80"/>
      <c r="IVV15" s="80"/>
      <c r="IVW15" s="80"/>
      <c r="IVX15" s="80"/>
      <c r="IVY15" s="80"/>
      <c r="IVZ15" s="80"/>
      <c r="IWA15" s="80"/>
      <c r="IWB15" s="80"/>
      <c r="IWC15" s="80"/>
      <c r="IWD15" s="80"/>
      <c r="IWE15" s="80"/>
      <c r="IWF15" s="80"/>
      <c r="IWG15" s="80"/>
      <c r="IWH15" s="80"/>
      <c r="IWI15" s="80"/>
      <c r="IWJ15" s="80"/>
      <c r="IWK15" s="80"/>
      <c r="IWL15" s="80"/>
      <c r="IWM15" s="80"/>
      <c r="IWN15" s="80"/>
      <c r="IWO15" s="80"/>
      <c r="IWP15" s="80"/>
      <c r="IWQ15" s="80"/>
      <c r="IWR15" s="80"/>
      <c r="IWS15" s="80"/>
      <c r="IWT15" s="80"/>
      <c r="IWU15" s="80"/>
      <c r="IWV15" s="80"/>
      <c r="IWW15" s="80"/>
      <c r="IWX15" s="80"/>
      <c r="IWY15" s="80"/>
      <c r="IWZ15" s="80"/>
      <c r="IXA15" s="80"/>
      <c r="IXB15" s="80"/>
      <c r="IXC15" s="80"/>
      <c r="IXD15" s="80"/>
      <c r="IXE15" s="80"/>
      <c r="IXF15" s="80"/>
      <c r="IXG15" s="80"/>
      <c r="IXH15" s="80"/>
      <c r="IXI15" s="80"/>
      <c r="IXJ15" s="80"/>
      <c r="IXK15" s="80"/>
      <c r="IXL15" s="80"/>
      <c r="IXM15" s="80"/>
      <c r="IXN15" s="80"/>
      <c r="IXO15" s="80"/>
      <c r="IXP15" s="80"/>
      <c r="IXQ15" s="80"/>
      <c r="IXR15" s="80"/>
      <c r="IXS15" s="80"/>
      <c r="IXT15" s="80"/>
      <c r="IXU15" s="80"/>
      <c r="IXV15" s="80"/>
      <c r="IXW15" s="80"/>
      <c r="IXX15" s="80"/>
      <c r="IXY15" s="80"/>
      <c r="IXZ15" s="80"/>
      <c r="IYA15" s="80"/>
      <c r="IYB15" s="80"/>
      <c r="IYC15" s="80"/>
      <c r="IYD15" s="80"/>
      <c r="IYE15" s="80"/>
      <c r="IYF15" s="80"/>
      <c r="IYG15" s="80"/>
      <c r="IYH15" s="80"/>
      <c r="IYI15" s="80"/>
      <c r="IYJ15" s="80"/>
      <c r="IYK15" s="80"/>
      <c r="IYL15" s="80"/>
      <c r="IYM15" s="80"/>
      <c r="IYN15" s="80"/>
      <c r="IYO15" s="80"/>
      <c r="IYP15" s="80"/>
      <c r="IYQ15" s="80"/>
      <c r="IYR15" s="80"/>
      <c r="IYS15" s="80"/>
      <c r="IYT15" s="80"/>
      <c r="IYU15" s="80"/>
      <c r="IYV15" s="80"/>
      <c r="IYW15" s="80"/>
      <c r="IYX15" s="80"/>
      <c r="IYY15" s="80"/>
      <c r="IYZ15" s="80"/>
      <c r="IZA15" s="80"/>
      <c r="IZB15" s="80"/>
      <c r="IZC15" s="80"/>
      <c r="IZD15" s="80"/>
      <c r="IZE15" s="80"/>
      <c r="IZF15" s="80"/>
      <c r="IZG15" s="80"/>
      <c r="IZH15" s="80"/>
      <c r="IZI15" s="80"/>
      <c r="IZJ15" s="80"/>
      <c r="IZK15" s="80"/>
      <c r="IZL15" s="80"/>
      <c r="IZM15" s="80"/>
      <c r="IZN15" s="80"/>
      <c r="IZO15" s="80"/>
      <c r="IZP15" s="80"/>
      <c r="IZQ15" s="80"/>
      <c r="IZR15" s="80"/>
      <c r="IZS15" s="80"/>
      <c r="IZT15" s="80"/>
      <c r="IZU15" s="80"/>
      <c r="IZV15" s="80"/>
      <c r="IZW15" s="80"/>
      <c r="IZX15" s="80"/>
      <c r="IZY15" s="80"/>
      <c r="IZZ15" s="80"/>
      <c r="JAA15" s="80"/>
      <c r="JAB15" s="80"/>
      <c r="JAC15" s="80"/>
      <c r="JAD15" s="80"/>
      <c r="JAE15" s="80"/>
      <c r="JAF15" s="80"/>
      <c r="JAG15" s="80"/>
      <c r="JAH15" s="80"/>
      <c r="JAI15" s="80"/>
      <c r="JAJ15" s="80"/>
      <c r="JAK15" s="80"/>
      <c r="JAL15" s="80"/>
      <c r="JAM15" s="80"/>
      <c r="JAN15" s="80"/>
      <c r="JAO15" s="80"/>
      <c r="JAP15" s="80"/>
      <c r="JAQ15" s="80"/>
      <c r="JAR15" s="80"/>
      <c r="JAS15" s="80"/>
      <c r="JAT15" s="80"/>
      <c r="JAU15" s="80"/>
      <c r="JAV15" s="80"/>
      <c r="JAW15" s="80"/>
      <c r="JAX15" s="80"/>
      <c r="JAY15" s="80"/>
      <c r="JAZ15" s="80"/>
      <c r="JBA15" s="80"/>
      <c r="JBB15" s="80"/>
      <c r="JBC15" s="80"/>
      <c r="JBD15" s="80"/>
      <c r="JBE15" s="80"/>
      <c r="JBF15" s="80"/>
      <c r="JBG15" s="80"/>
      <c r="JBH15" s="80"/>
      <c r="JBI15" s="80"/>
      <c r="JBJ15" s="80"/>
      <c r="JBK15" s="80"/>
      <c r="JBL15" s="80"/>
      <c r="JBM15" s="80"/>
      <c r="JBN15" s="80"/>
      <c r="JBO15" s="80"/>
      <c r="JBP15" s="80"/>
      <c r="JBQ15" s="80"/>
      <c r="JBR15" s="80"/>
      <c r="JBS15" s="80"/>
      <c r="JBT15" s="80"/>
      <c r="JBU15" s="80"/>
      <c r="JBV15" s="80"/>
      <c r="JBW15" s="80"/>
      <c r="JBX15" s="80"/>
      <c r="JBY15" s="80"/>
      <c r="JBZ15" s="80"/>
      <c r="JCA15" s="80"/>
      <c r="JCB15" s="80"/>
      <c r="JCC15" s="80"/>
      <c r="JCD15" s="80"/>
      <c r="JCE15" s="80"/>
      <c r="JCF15" s="80"/>
      <c r="JCG15" s="80"/>
      <c r="JCH15" s="80"/>
      <c r="JCI15" s="80"/>
      <c r="JCJ15" s="80"/>
      <c r="JCK15" s="80"/>
      <c r="JCL15" s="80"/>
      <c r="JCM15" s="80"/>
      <c r="JCN15" s="80"/>
      <c r="JCO15" s="80"/>
      <c r="JCP15" s="80"/>
      <c r="JCQ15" s="80"/>
      <c r="JCR15" s="80"/>
      <c r="JCS15" s="80"/>
      <c r="JCT15" s="80"/>
      <c r="JCU15" s="80"/>
      <c r="JCV15" s="80"/>
      <c r="JCW15" s="80"/>
      <c r="JCX15" s="80"/>
      <c r="JCY15" s="80"/>
      <c r="JCZ15" s="80"/>
      <c r="JDA15" s="80"/>
      <c r="JDB15" s="80"/>
      <c r="JDC15" s="80"/>
      <c r="JDD15" s="80"/>
      <c r="JDE15" s="80"/>
      <c r="JDF15" s="80"/>
      <c r="JDG15" s="80"/>
      <c r="JDH15" s="80"/>
      <c r="JDI15" s="80"/>
      <c r="JDJ15" s="80"/>
      <c r="JDK15" s="80"/>
      <c r="JDL15" s="80"/>
      <c r="JDM15" s="80"/>
      <c r="JDN15" s="80"/>
      <c r="JDO15" s="80"/>
      <c r="JDP15" s="80"/>
      <c r="JDQ15" s="80"/>
      <c r="JDR15" s="80"/>
      <c r="JDS15" s="80"/>
      <c r="JDT15" s="80"/>
      <c r="JDU15" s="80"/>
      <c r="JDV15" s="80"/>
      <c r="JDW15" s="80"/>
      <c r="JDX15" s="80"/>
      <c r="JDY15" s="80"/>
      <c r="JDZ15" s="80"/>
      <c r="JEA15" s="80"/>
      <c r="JEB15" s="80"/>
      <c r="JEC15" s="80"/>
      <c r="JED15" s="80"/>
      <c r="JEE15" s="80"/>
      <c r="JEF15" s="80"/>
      <c r="JEG15" s="80"/>
      <c r="JEH15" s="80"/>
      <c r="JEI15" s="80"/>
      <c r="JEJ15" s="80"/>
      <c r="JEK15" s="80"/>
      <c r="JEL15" s="80"/>
      <c r="JEM15" s="80"/>
      <c r="JEN15" s="80"/>
      <c r="JEO15" s="80"/>
      <c r="JEP15" s="80"/>
      <c r="JEQ15" s="80"/>
      <c r="JER15" s="80"/>
      <c r="JES15" s="80"/>
      <c r="JET15" s="80"/>
      <c r="JEU15" s="80"/>
      <c r="JEV15" s="80"/>
      <c r="JEW15" s="80"/>
      <c r="JEX15" s="80"/>
      <c r="JEY15" s="80"/>
      <c r="JEZ15" s="80"/>
      <c r="JFA15" s="80"/>
      <c r="JFB15" s="80"/>
      <c r="JFC15" s="80"/>
      <c r="JFD15" s="80"/>
      <c r="JFE15" s="80"/>
      <c r="JFF15" s="80"/>
      <c r="JFG15" s="80"/>
      <c r="JFH15" s="80"/>
      <c r="JFI15" s="80"/>
      <c r="JFJ15" s="80"/>
      <c r="JFK15" s="80"/>
      <c r="JFL15" s="80"/>
      <c r="JFM15" s="80"/>
      <c r="JFN15" s="80"/>
      <c r="JFO15" s="80"/>
      <c r="JFP15" s="80"/>
      <c r="JFQ15" s="80"/>
      <c r="JFR15" s="80"/>
      <c r="JFS15" s="80"/>
      <c r="JFT15" s="80"/>
      <c r="JFU15" s="80"/>
      <c r="JFV15" s="80"/>
      <c r="JFW15" s="80"/>
      <c r="JFX15" s="80"/>
      <c r="JFY15" s="80"/>
      <c r="JFZ15" s="80"/>
      <c r="JGA15" s="80"/>
      <c r="JGB15" s="80"/>
      <c r="JGC15" s="80"/>
      <c r="JGD15" s="80"/>
      <c r="JGE15" s="80"/>
      <c r="JGF15" s="80"/>
      <c r="JGG15" s="80"/>
      <c r="JGH15" s="80"/>
      <c r="JGI15" s="80"/>
      <c r="JGJ15" s="80"/>
      <c r="JGK15" s="80"/>
      <c r="JGL15" s="80"/>
      <c r="JGM15" s="80"/>
      <c r="JGN15" s="80"/>
      <c r="JGO15" s="80"/>
      <c r="JGP15" s="80"/>
      <c r="JGQ15" s="80"/>
      <c r="JGR15" s="80"/>
      <c r="JGS15" s="80"/>
      <c r="JGT15" s="80"/>
      <c r="JGU15" s="80"/>
      <c r="JGV15" s="80"/>
      <c r="JGW15" s="80"/>
      <c r="JGX15" s="80"/>
      <c r="JGY15" s="80"/>
      <c r="JGZ15" s="80"/>
      <c r="JHA15" s="80"/>
      <c r="JHB15" s="80"/>
      <c r="JHC15" s="80"/>
      <c r="JHD15" s="80"/>
      <c r="JHE15" s="80"/>
      <c r="JHF15" s="80"/>
      <c r="JHG15" s="80"/>
      <c r="JHH15" s="80"/>
      <c r="JHI15" s="80"/>
      <c r="JHJ15" s="80"/>
      <c r="JHK15" s="80"/>
      <c r="JHL15" s="80"/>
      <c r="JHM15" s="80"/>
      <c r="JHN15" s="80"/>
      <c r="JHO15" s="80"/>
      <c r="JHP15" s="80"/>
      <c r="JHQ15" s="80"/>
      <c r="JHR15" s="80"/>
      <c r="JHS15" s="80"/>
      <c r="JHT15" s="80"/>
      <c r="JHU15" s="80"/>
      <c r="JHV15" s="80"/>
      <c r="JHW15" s="80"/>
      <c r="JHX15" s="80"/>
      <c r="JHY15" s="80"/>
      <c r="JHZ15" s="80"/>
      <c r="JIA15" s="80"/>
      <c r="JIB15" s="80"/>
      <c r="JIC15" s="80"/>
      <c r="JID15" s="80"/>
      <c r="JIE15" s="80"/>
      <c r="JIF15" s="80"/>
      <c r="JIG15" s="80"/>
      <c r="JIH15" s="80"/>
      <c r="JII15" s="80"/>
      <c r="JIJ15" s="80"/>
      <c r="JIK15" s="80"/>
      <c r="JIL15" s="80"/>
      <c r="JIM15" s="80"/>
      <c r="JIN15" s="80"/>
      <c r="JIO15" s="80"/>
      <c r="JIP15" s="80"/>
      <c r="JIQ15" s="80"/>
      <c r="JIR15" s="80"/>
      <c r="JIS15" s="80"/>
      <c r="JIT15" s="80"/>
      <c r="JIU15" s="80"/>
      <c r="JIV15" s="80"/>
      <c r="JIW15" s="80"/>
      <c r="JIX15" s="80"/>
      <c r="JIY15" s="80"/>
      <c r="JIZ15" s="80"/>
      <c r="JJA15" s="80"/>
      <c r="JJB15" s="80"/>
      <c r="JJC15" s="80"/>
      <c r="JJD15" s="80"/>
      <c r="JJE15" s="80"/>
      <c r="JJF15" s="80"/>
      <c r="JJG15" s="80"/>
      <c r="JJH15" s="80"/>
      <c r="JJI15" s="80"/>
      <c r="JJJ15" s="80"/>
      <c r="JJK15" s="80"/>
      <c r="JJL15" s="80"/>
      <c r="JJM15" s="80"/>
      <c r="JJN15" s="80"/>
      <c r="JJO15" s="80"/>
      <c r="JJP15" s="80"/>
      <c r="JJQ15" s="80"/>
      <c r="JJR15" s="80"/>
      <c r="JJS15" s="80"/>
      <c r="JJT15" s="80"/>
      <c r="JJU15" s="80"/>
      <c r="JJV15" s="80"/>
      <c r="JJW15" s="80"/>
      <c r="JJX15" s="80"/>
      <c r="JJY15" s="80"/>
      <c r="JJZ15" s="80"/>
      <c r="JKA15" s="80"/>
      <c r="JKB15" s="80"/>
      <c r="JKC15" s="80"/>
      <c r="JKD15" s="80"/>
      <c r="JKE15" s="80"/>
      <c r="JKF15" s="80"/>
      <c r="JKG15" s="80"/>
      <c r="JKH15" s="80"/>
      <c r="JKI15" s="80"/>
      <c r="JKJ15" s="80"/>
      <c r="JKK15" s="80"/>
      <c r="JKL15" s="80"/>
      <c r="JKM15" s="80"/>
      <c r="JKN15" s="80"/>
      <c r="JKO15" s="80"/>
      <c r="JKP15" s="80"/>
      <c r="JKQ15" s="80"/>
      <c r="JKR15" s="80"/>
      <c r="JKS15" s="80"/>
      <c r="JKT15" s="80"/>
      <c r="JKU15" s="80"/>
      <c r="JKV15" s="80"/>
      <c r="JKW15" s="80"/>
      <c r="JKX15" s="80"/>
      <c r="JKY15" s="80"/>
      <c r="JKZ15" s="80"/>
      <c r="JLA15" s="80"/>
      <c r="JLB15" s="80"/>
      <c r="JLC15" s="80"/>
      <c r="JLD15" s="80"/>
      <c r="JLE15" s="80"/>
      <c r="JLF15" s="80"/>
      <c r="JLG15" s="80"/>
      <c r="JLH15" s="80"/>
      <c r="JLI15" s="80"/>
      <c r="JLJ15" s="80"/>
      <c r="JLK15" s="80"/>
      <c r="JLL15" s="80"/>
      <c r="JLM15" s="80"/>
      <c r="JLN15" s="80"/>
      <c r="JLO15" s="80"/>
      <c r="JLP15" s="80"/>
      <c r="JLQ15" s="80"/>
      <c r="JLR15" s="80"/>
      <c r="JLS15" s="80"/>
      <c r="JLT15" s="80"/>
      <c r="JLU15" s="80"/>
      <c r="JLV15" s="80"/>
      <c r="JLW15" s="80"/>
      <c r="JLX15" s="80"/>
      <c r="JLY15" s="80"/>
      <c r="JLZ15" s="80"/>
      <c r="JMA15" s="80"/>
      <c r="JMB15" s="80"/>
      <c r="JMC15" s="80"/>
      <c r="JMD15" s="80"/>
      <c r="JME15" s="80"/>
      <c r="JMF15" s="80"/>
      <c r="JMG15" s="80"/>
      <c r="JMH15" s="80"/>
      <c r="JMI15" s="80"/>
      <c r="JMJ15" s="80"/>
      <c r="JMK15" s="80"/>
      <c r="JML15" s="80"/>
      <c r="JMM15" s="80"/>
      <c r="JMN15" s="80"/>
      <c r="JMO15" s="80"/>
      <c r="JMP15" s="80"/>
      <c r="JMQ15" s="80"/>
      <c r="JMR15" s="80"/>
      <c r="JMS15" s="80"/>
      <c r="JMT15" s="80"/>
      <c r="JMU15" s="80"/>
      <c r="JMV15" s="80"/>
      <c r="JMW15" s="80"/>
      <c r="JMX15" s="80"/>
      <c r="JMY15" s="80"/>
      <c r="JMZ15" s="80"/>
      <c r="JNA15" s="80"/>
      <c r="JNB15" s="80"/>
      <c r="JNC15" s="80"/>
      <c r="JND15" s="80"/>
      <c r="JNE15" s="80"/>
      <c r="JNF15" s="80"/>
      <c r="JNG15" s="80"/>
      <c r="JNH15" s="80"/>
      <c r="JNI15" s="80"/>
      <c r="JNJ15" s="80"/>
      <c r="JNK15" s="80"/>
      <c r="JNL15" s="80"/>
      <c r="JNM15" s="80"/>
      <c r="JNN15" s="80"/>
      <c r="JNO15" s="80"/>
      <c r="JNP15" s="80"/>
      <c r="JNQ15" s="80"/>
      <c r="JNR15" s="80"/>
      <c r="JNS15" s="80"/>
      <c r="JNT15" s="80"/>
      <c r="JNU15" s="80"/>
      <c r="JNV15" s="80"/>
      <c r="JNW15" s="80"/>
      <c r="JNX15" s="80"/>
      <c r="JNY15" s="80"/>
      <c r="JNZ15" s="80"/>
      <c r="JOA15" s="80"/>
      <c r="JOB15" s="80"/>
      <c r="JOC15" s="80"/>
      <c r="JOD15" s="80"/>
      <c r="JOE15" s="80"/>
      <c r="JOF15" s="80"/>
      <c r="JOG15" s="80"/>
      <c r="JOH15" s="80"/>
      <c r="JOI15" s="80"/>
      <c r="JOJ15" s="80"/>
      <c r="JOK15" s="80"/>
      <c r="JOL15" s="80"/>
      <c r="JOM15" s="80"/>
      <c r="JON15" s="80"/>
      <c r="JOO15" s="80"/>
      <c r="JOP15" s="80"/>
      <c r="JOQ15" s="80"/>
      <c r="JOR15" s="80"/>
      <c r="JOS15" s="80"/>
      <c r="JOT15" s="80"/>
      <c r="JOU15" s="80"/>
      <c r="JOV15" s="80"/>
      <c r="JOW15" s="80"/>
      <c r="JOX15" s="80"/>
      <c r="JOY15" s="80"/>
      <c r="JOZ15" s="80"/>
      <c r="JPA15" s="80"/>
      <c r="JPB15" s="80"/>
      <c r="JPC15" s="80"/>
      <c r="JPD15" s="80"/>
      <c r="JPE15" s="80"/>
      <c r="JPF15" s="80"/>
      <c r="JPG15" s="80"/>
      <c r="JPH15" s="80"/>
      <c r="JPI15" s="80"/>
      <c r="JPJ15" s="80"/>
      <c r="JPK15" s="80"/>
      <c r="JPL15" s="80"/>
      <c r="JPM15" s="80"/>
      <c r="JPN15" s="80"/>
      <c r="JPO15" s="80"/>
      <c r="JPP15" s="80"/>
      <c r="JPQ15" s="80"/>
      <c r="JPR15" s="80"/>
      <c r="JPS15" s="80"/>
      <c r="JPT15" s="80"/>
      <c r="JPU15" s="80"/>
      <c r="JPV15" s="80"/>
      <c r="JPW15" s="80"/>
      <c r="JPX15" s="80"/>
      <c r="JPY15" s="80"/>
      <c r="JPZ15" s="80"/>
      <c r="JQA15" s="80"/>
      <c r="JQB15" s="80"/>
      <c r="JQC15" s="80"/>
      <c r="JQD15" s="80"/>
      <c r="JQE15" s="80"/>
      <c r="JQF15" s="80"/>
      <c r="JQG15" s="80"/>
      <c r="JQH15" s="80"/>
      <c r="JQI15" s="80"/>
      <c r="JQJ15" s="80"/>
      <c r="JQK15" s="80"/>
      <c r="JQL15" s="80"/>
      <c r="JQM15" s="80"/>
      <c r="JQN15" s="80"/>
      <c r="JQO15" s="80"/>
      <c r="JQP15" s="80"/>
      <c r="JQQ15" s="80"/>
      <c r="JQR15" s="80"/>
      <c r="JQS15" s="80"/>
      <c r="JQT15" s="80"/>
      <c r="JQU15" s="80"/>
      <c r="JQV15" s="80"/>
      <c r="JQW15" s="80"/>
      <c r="JQX15" s="80"/>
      <c r="JQY15" s="80"/>
      <c r="JQZ15" s="80"/>
      <c r="JRA15" s="80"/>
      <c r="JRB15" s="80"/>
      <c r="JRC15" s="80"/>
      <c r="JRD15" s="80"/>
      <c r="JRE15" s="80"/>
      <c r="JRF15" s="80"/>
      <c r="JRG15" s="80"/>
      <c r="JRH15" s="80"/>
      <c r="JRI15" s="80"/>
      <c r="JRJ15" s="80"/>
      <c r="JRK15" s="80"/>
      <c r="JRL15" s="80"/>
      <c r="JRM15" s="80"/>
      <c r="JRN15" s="80"/>
      <c r="JRO15" s="80"/>
      <c r="JRP15" s="80"/>
      <c r="JRQ15" s="80"/>
      <c r="JRR15" s="80"/>
      <c r="JRS15" s="80"/>
      <c r="JRT15" s="80"/>
      <c r="JRU15" s="80"/>
      <c r="JRV15" s="80"/>
      <c r="JRW15" s="80"/>
      <c r="JRX15" s="80"/>
      <c r="JRY15" s="80"/>
      <c r="JRZ15" s="80"/>
      <c r="JSA15" s="80"/>
      <c r="JSB15" s="80"/>
      <c r="JSC15" s="80"/>
      <c r="JSD15" s="80"/>
      <c r="JSE15" s="80"/>
      <c r="JSF15" s="80"/>
      <c r="JSG15" s="80"/>
      <c r="JSH15" s="80"/>
      <c r="JSI15" s="80"/>
      <c r="JSJ15" s="80"/>
      <c r="JSK15" s="80"/>
      <c r="JSL15" s="80"/>
      <c r="JSM15" s="80"/>
      <c r="JSN15" s="80"/>
      <c r="JSO15" s="80"/>
      <c r="JSP15" s="80"/>
      <c r="JSQ15" s="80"/>
      <c r="JSR15" s="80"/>
      <c r="JSS15" s="80"/>
      <c r="JST15" s="80"/>
      <c r="JSU15" s="80"/>
      <c r="JSV15" s="80"/>
      <c r="JSW15" s="80"/>
      <c r="JSX15" s="80"/>
      <c r="JSY15" s="80"/>
      <c r="JSZ15" s="80"/>
      <c r="JTA15" s="80"/>
      <c r="JTB15" s="80"/>
      <c r="JTC15" s="80"/>
      <c r="JTD15" s="80"/>
      <c r="JTE15" s="80"/>
      <c r="JTF15" s="80"/>
      <c r="JTG15" s="80"/>
      <c r="JTH15" s="80"/>
      <c r="JTI15" s="80"/>
      <c r="JTJ15" s="80"/>
      <c r="JTK15" s="80"/>
      <c r="JTL15" s="80"/>
      <c r="JTM15" s="80"/>
      <c r="JTN15" s="80"/>
      <c r="JTO15" s="80"/>
      <c r="JTP15" s="80"/>
      <c r="JTQ15" s="80"/>
      <c r="JTR15" s="80"/>
      <c r="JTS15" s="80"/>
      <c r="JTT15" s="80"/>
      <c r="JTU15" s="80"/>
      <c r="JTV15" s="80"/>
      <c r="JTW15" s="80"/>
      <c r="JTX15" s="80"/>
      <c r="JTY15" s="80"/>
      <c r="JTZ15" s="80"/>
      <c r="JUA15" s="80"/>
      <c r="JUB15" s="80"/>
      <c r="JUC15" s="80"/>
      <c r="JUD15" s="80"/>
      <c r="JUE15" s="80"/>
      <c r="JUF15" s="80"/>
      <c r="JUG15" s="80"/>
      <c r="JUH15" s="80"/>
      <c r="JUI15" s="80"/>
      <c r="JUJ15" s="80"/>
      <c r="JUK15" s="80"/>
      <c r="JUL15" s="80"/>
      <c r="JUM15" s="80"/>
      <c r="JUN15" s="80"/>
      <c r="JUO15" s="80"/>
      <c r="JUP15" s="80"/>
      <c r="JUQ15" s="80"/>
      <c r="JUR15" s="80"/>
      <c r="JUS15" s="80"/>
      <c r="JUT15" s="80"/>
      <c r="JUU15" s="80"/>
      <c r="JUV15" s="80"/>
      <c r="JUW15" s="80"/>
      <c r="JUX15" s="80"/>
      <c r="JUY15" s="80"/>
      <c r="JUZ15" s="80"/>
      <c r="JVA15" s="80"/>
      <c r="JVB15" s="80"/>
      <c r="JVC15" s="80"/>
      <c r="JVD15" s="80"/>
      <c r="JVE15" s="80"/>
      <c r="JVF15" s="80"/>
      <c r="JVG15" s="80"/>
      <c r="JVH15" s="80"/>
      <c r="JVI15" s="80"/>
      <c r="JVJ15" s="80"/>
      <c r="JVK15" s="80"/>
      <c r="JVL15" s="80"/>
      <c r="JVM15" s="80"/>
      <c r="JVN15" s="80"/>
      <c r="JVO15" s="80"/>
      <c r="JVP15" s="80"/>
      <c r="JVQ15" s="80"/>
      <c r="JVR15" s="80"/>
      <c r="JVS15" s="80"/>
      <c r="JVT15" s="80"/>
      <c r="JVU15" s="80"/>
      <c r="JVV15" s="80"/>
      <c r="JVW15" s="80"/>
      <c r="JVX15" s="80"/>
      <c r="JVY15" s="80"/>
      <c r="JVZ15" s="80"/>
      <c r="JWA15" s="80"/>
      <c r="JWB15" s="80"/>
      <c r="JWC15" s="80"/>
      <c r="JWD15" s="80"/>
      <c r="JWE15" s="80"/>
      <c r="JWF15" s="80"/>
      <c r="JWG15" s="80"/>
      <c r="JWH15" s="80"/>
      <c r="JWI15" s="80"/>
      <c r="JWJ15" s="80"/>
      <c r="JWK15" s="80"/>
      <c r="JWL15" s="80"/>
      <c r="JWM15" s="80"/>
      <c r="JWN15" s="80"/>
      <c r="JWO15" s="80"/>
      <c r="JWP15" s="80"/>
      <c r="JWQ15" s="80"/>
      <c r="JWR15" s="80"/>
      <c r="JWS15" s="80"/>
      <c r="JWT15" s="80"/>
      <c r="JWU15" s="80"/>
      <c r="JWV15" s="80"/>
      <c r="JWW15" s="80"/>
      <c r="JWX15" s="80"/>
      <c r="JWY15" s="80"/>
      <c r="JWZ15" s="80"/>
      <c r="JXA15" s="80"/>
      <c r="JXB15" s="80"/>
      <c r="JXC15" s="80"/>
      <c r="JXD15" s="80"/>
      <c r="JXE15" s="80"/>
      <c r="JXF15" s="80"/>
      <c r="JXG15" s="80"/>
      <c r="JXH15" s="80"/>
      <c r="JXI15" s="80"/>
      <c r="JXJ15" s="80"/>
      <c r="JXK15" s="80"/>
      <c r="JXL15" s="80"/>
      <c r="JXM15" s="80"/>
      <c r="JXN15" s="80"/>
      <c r="JXO15" s="80"/>
      <c r="JXP15" s="80"/>
      <c r="JXQ15" s="80"/>
      <c r="JXR15" s="80"/>
      <c r="JXS15" s="80"/>
      <c r="JXT15" s="80"/>
      <c r="JXU15" s="80"/>
      <c r="JXV15" s="80"/>
      <c r="JXW15" s="80"/>
      <c r="JXX15" s="80"/>
      <c r="JXY15" s="80"/>
      <c r="JXZ15" s="80"/>
      <c r="JYA15" s="80"/>
      <c r="JYB15" s="80"/>
      <c r="JYC15" s="80"/>
      <c r="JYD15" s="80"/>
      <c r="JYE15" s="80"/>
      <c r="JYF15" s="80"/>
      <c r="JYG15" s="80"/>
      <c r="JYH15" s="80"/>
      <c r="JYI15" s="80"/>
      <c r="JYJ15" s="80"/>
      <c r="JYK15" s="80"/>
      <c r="JYL15" s="80"/>
      <c r="JYM15" s="80"/>
      <c r="JYN15" s="80"/>
      <c r="JYO15" s="80"/>
      <c r="JYP15" s="80"/>
      <c r="JYQ15" s="80"/>
      <c r="JYR15" s="80"/>
      <c r="JYS15" s="80"/>
      <c r="JYT15" s="80"/>
      <c r="JYU15" s="80"/>
      <c r="JYV15" s="80"/>
      <c r="JYW15" s="80"/>
      <c r="JYX15" s="80"/>
      <c r="JYY15" s="80"/>
      <c r="JYZ15" s="80"/>
      <c r="JZA15" s="80"/>
      <c r="JZB15" s="80"/>
      <c r="JZC15" s="80"/>
      <c r="JZD15" s="80"/>
      <c r="JZE15" s="80"/>
      <c r="JZF15" s="80"/>
      <c r="JZG15" s="80"/>
      <c r="JZH15" s="80"/>
      <c r="JZI15" s="80"/>
      <c r="JZJ15" s="80"/>
      <c r="JZK15" s="80"/>
      <c r="JZL15" s="80"/>
      <c r="JZM15" s="80"/>
      <c r="JZN15" s="80"/>
      <c r="JZO15" s="80"/>
      <c r="JZP15" s="80"/>
      <c r="JZQ15" s="80"/>
      <c r="JZR15" s="80"/>
      <c r="JZS15" s="80"/>
      <c r="JZT15" s="80"/>
      <c r="JZU15" s="80"/>
      <c r="JZV15" s="80"/>
      <c r="JZW15" s="80"/>
      <c r="JZX15" s="80"/>
      <c r="JZY15" s="80"/>
      <c r="JZZ15" s="80"/>
      <c r="KAA15" s="80"/>
      <c r="KAB15" s="80"/>
      <c r="KAC15" s="80"/>
      <c r="KAD15" s="80"/>
      <c r="KAE15" s="80"/>
      <c r="KAF15" s="80"/>
      <c r="KAG15" s="80"/>
      <c r="KAH15" s="80"/>
      <c r="KAI15" s="80"/>
      <c r="KAJ15" s="80"/>
      <c r="KAK15" s="80"/>
      <c r="KAL15" s="80"/>
      <c r="KAM15" s="80"/>
      <c r="KAN15" s="80"/>
      <c r="KAO15" s="80"/>
      <c r="KAP15" s="80"/>
      <c r="KAQ15" s="80"/>
      <c r="KAR15" s="80"/>
      <c r="KAS15" s="80"/>
      <c r="KAT15" s="80"/>
      <c r="KAU15" s="80"/>
      <c r="KAV15" s="80"/>
      <c r="KAW15" s="80"/>
      <c r="KAX15" s="80"/>
      <c r="KAY15" s="80"/>
      <c r="KAZ15" s="80"/>
      <c r="KBA15" s="80"/>
      <c r="KBB15" s="80"/>
      <c r="KBC15" s="80"/>
      <c r="KBD15" s="80"/>
      <c r="KBE15" s="80"/>
      <c r="KBF15" s="80"/>
      <c r="KBG15" s="80"/>
      <c r="KBH15" s="80"/>
      <c r="KBI15" s="80"/>
      <c r="KBJ15" s="80"/>
      <c r="KBK15" s="80"/>
      <c r="KBL15" s="80"/>
      <c r="KBM15" s="80"/>
      <c r="KBN15" s="80"/>
      <c r="KBO15" s="80"/>
      <c r="KBP15" s="80"/>
      <c r="KBQ15" s="80"/>
      <c r="KBR15" s="80"/>
      <c r="KBS15" s="80"/>
      <c r="KBT15" s="80"/>
      <c r="KBU15" s="80"/>
      <c r="KBV15" s="80"/>
      <c r="KBW15" s="80"/>
      <c r="KBX15" s="80"/>
      <c r="KBY15" s="80"/>
      <c r="KBZ15" s="80"/>
      <c r="KCA15" s="80"/>
      <c r="KCB15" s="80"/>
      <c r="KCC15" s="80"/>
      <c r="KCD15" s="80"/>
      <c r="KCE15" s="80"/>
      <c r="KCF15" s="80"/>
      <c r="KCG15" s="80"/>
      <c r="KCH15" s="80"/>
      <c r="KCI15" s="80"/>
      <c r="KCJ15" s="80"/>
      <c r="KCK15" s="80"/>
      <c r="KCL15" s="80"/>
      <c r="KCM15" s="80"/>
      <c r="KCN15" s="80"/>
      <c r="KCO15" s="80"/>
      <c r="KCP15" s="80"/>
      <c r="KCQ15" s="80"/>
      <c r="KCR15" s="80"/>
      <c r="KCS15" s="80"/>
      <c r="KCT15" s="80"/>
      <c r="KCU15" s="80"/>
      <c r="KCV15" s="80"/>
      <c r="KCW15" s="80"/>
      <c r="KCX15" s="80"/>
      <c r="KCY15" s="80"/>
      <c r="KCZ15" s="80"/>
      <c r="KDA15" s="80"/>
      <c r="KDB15" s="80"/>
      <c r="KDC15" s="80"/>
      <c r="KDD15" s="80"/>
      <c r="KDE15" s="80"/>
      <c r="KDF15" s="80"/>
      <c r="KDG15" s="80"/>
      <c r="KDH15" s="80"/>
      <c r="KDI15" s="80"/>
      <c r="KDJ15" s="80"/>
      <c r="KDK15" s="80"/>
      <c r="KDL15" s="80"/>
      <c r="KDM15" s="80"/>
      <c r="KDN15" s="80"/>
      <c r="KDO15" s="80"/>
      <c r="KDP15" s="80"/>
      <c r="KDQ15" s="80"/>
      <c r="KDR15" s="80"/>
      <c r="KDS15" s="80"/>
      <c r="KDT15" s="80"/>
      <c r="KDU15" s="80"/>
      <c r="KDV15" s="80"/>
      <c r="KDW15" s="80"/>
      <c r="KDX15" s="80"/>
      <c r="KDY15" s="80"/>
      <c r="KDZ15" s="80"/>
      <c r="KEA15" s="80"/>
      <c r="KEB15" s="80"/>
      <c r="KEC15" s="80"/>
      <c r="KED15" s="80"/>
      <c r="KEE15" s="80"/>
      <c r="KEF15" s="80"/>
      <c r="KEG15" s="80"/>
      <c r="KEH15" s="80"/>
      <c r="KEI15" s="80"/>
      <c r="KEJ15" s="80"/>
      <c r="KEK15" s="80"/>
      <c r="KEL15" s="80"/>
      <c r="KEM15" s="80"/>
      <c r="KEN15" s="80"/>
      <c r="KEO15" s="80"/>
      <c r="KEP15" s="80"/>
      <c r="KEQ15" s="80"/>
      <c r="KER15" s="80"/>
      <c r="KES15" s="80"/>
      <c r="KET15" s="80"/>
      <c r="KEU15" s="80"/>
      <c r="KEV15" s="80"/>
      <c r="KEW15" s="80"/>
      <c r="KEX15" s="80"/>
      <c r="KEY15" s="80"/>
      <c r="KEZ15" s="80"/>
      <c r="KFA15" s="80"/>
      <c r="KFB15" s="80"/>
      <c r="KFC15" s="80"/>
      <c r="KFD15" s="80"/>
      <c r="KFE15" s="80"/>
      <c r="KFF15" s="80"/>
      <c r="KFG15" s="80"/>
      <c r="KFH15" s="80"/>
      <c r="KFI15" s="80"/>
      <c r="KFJ15" s="80"/>
      <c r="KFK15" s="80"/>
      <c r="KFL15" s="80"/>
      <c r="KFM15" s="80"/>
      <c r="KFN15" s="80"/>
      <c r="KFO15" s="80"/>
      <c r="KFP15" s="80"/>
      <c r="KFQ15" s="80"/>
      <c r="KFR15" s="80"/>
      <c r="KFS15" s="80"/>
      <c r="KFT15" s="80"/>
      <c r="KFU15" s="80"/>
      <c r="KFV15" s="80"/>
      <c r="KFW15" s="80"/>
      <c r="KFX15" s="80"/>
      <c r="KFY15" s="80"/>
      <c r="KFZ15" s="80"/>
      <c r="KGA15" s="80"/>
      <c r="KGB15" s="80"/>
      <c r="KGC15" s="80"/>
      <c r="KGD15" s="80"/>
      <c r="KGE15" s="80"/>
      <c r="KGF15" s="80"/>
      <c r="KGG15" s="80"/>
      <c r="KGH15" s="80"/>
      <c r="KGI15" s="80"/>
      <c r="KGJ15" s="80"/>
      <c r="KGK15" s="80"/>
      <c r="KGL15" s="80"/>
      <c r="KGM15" s="80"/>
      <c r="KGN15" s="80"/>
      <c r="KGO15" s="80"/>
      <c r="KGP15" s="80"/>
      <c r="KGQ15" s="80"/>
      <c r="KGR15" s="80"/>
      <c r="KGS15" s="80"/>
      <c r="KGT15" s="80"/>
      <c r="KGU15" s="80"/>
      <c r="KGV15" s="80"/>
      <c r="KGW15" s="80"/>
      <c r="KGX15" s="80"/>
      <c r="KGY15" s="80"/>
      <c r="KGZ15" s="80"/>
      <c r="KHA15" s="80"/>
      <c r="KHB15" s="80"/>
      <c r="KHC15" s="80"/>
      <c r="KHD15" s="80"/>
      <c r="KHE15" s="80"/>
      <c r="KHF15" s="80"/>
      <c r="KHG15" s="80"/>
      <c r="KHH15" s="80"/>
      <c r="KHI15" s="80"/>
      <c r="KHJ15" s="80"/>
      <c r="KHK15" s="80"/>
      <c r="KHL15" s="80"/>
      <c r="KHM15" s="80"/>
      <c r="KHN15" s="80"/>
      <c r="KHO15" s="80"/>
      <c r="KHP15" s="80"/>
      <c r="KHQ15" s="80"/>
      <c r="KHR15" s="80"/>
      <c r="KHS15" s="80"/>
      <c r="KHT15" s="80"/>
      <c r="KHU15" s="80"/>
      <c r="KHV15" s="80"/>
      <c r="KHW15" s="80"/>
      <c r="KHX15" s="80"/>
      <c r="KHY15" s="80"/>
      <c r="KHZ15" s="80"/>
      <c r="KIA15" s="80"/>
      <c r="KIB15" s="80"/>
      <c r="KIC15" s="80"/>
      <c r="KID15" s="80"/>
      <c r="KIE15" s="80"/>
      <c r="KIF15" s="80"/>
      <c r="KIG15" s="80"/>
      <c r="KIH15" s="80"/>
      <c r="KII15" s="80"/>
      <c r="KIJ15" s="80"/>
      <c r="KIK15" s="80"/>
      <c r="KIL15" s="80"/>
      <c r="KIM15" s="80"/>
      <c r="KIN15" s="80"/>
      <c r="KIO15" s="80"/>
      <c r="KIP15" s="80"/>
      <c r="KIQ15" s="80"/>
      <c r="KIR15" s="80"/>
      <c r="KIS15" s="80"/>
      <c r="KIT15" s="80"/>
      <c r="KIU15" s="80"/>
      <c r="KIV15" s="80"/>
      <c r="KIW15" s="80"/>
      <c r="KIX15" s="80"/>
      <c r="KIY15" s="80"/>
      <c r="KIZ15" s="80"/>
      <c r="KJA15" s="80"/>
      <c r="KJB15" s="80"/>
      <c r="KJC15" s="80"/>
      <c r="KJD15" s="80"/>
      <c r="KJE15" s="80"/>
      <c r="KJF15" s="80"/>
      <c r="KJG15" s="80"/>
      <c r="KJH15" s="80"/>
      <c r="KJI15" s="80"/>
      <c r="KJJ15" s="80"/>
      <c r="KJK15" s="80"/>
      <c r="KJL15" s="80"/>
      <c r="KJM15" s="80"/>
      <c r="KJN15" s="80"/>
      <c r="KJO15" s="80"/>
      <c r="KJP15" s="80"/>
      <c r="KJQ15" s="80"/>
      <c r="KJR15" s="80"/>
      <c r="KJS15" s="80"/>
      <c r="KJT15" s="80"/>
      <c r="KJU15" s="80"/>
      <c r="KJV15" s="80"/>
      <c r="KJW15" s="80"/>
      <c r="KJX15" s="80"/>
      <c r="KJY15" s="80"/>
      <c r="KJZ15" s="80"/>
      <c r="KKA15" s="80"/>
      <c r="KKB15" s="80"/>
      <c r="KKC15" s="80"/>
      <c r="KKD15" s="80"/>
      <c r="KKE15" s="80"/>
      <c r="KKF15" s="80"/>
      <c r="KKG15" s="80"/>
      <c r="KKH15" s="80"/>
      <c r="KKI15" s="80"/>
      <c r="KKJ15" s="80"/>
      <c r="KKK15" s="80"/>
      <c r="KKL15" s="80"/>
      <c r="KKM15" s="80"/>
      <c r="KKN15" s="80"/>
      <c r="KKO15" s="80"/>
      <c r="KKP15" s="80"/>
      <c r="KKQ15" s="80"/>
      <c r="KKR15" s="80"/>
      <c r="KKS15" s="80"/>
      <c r="KKT15" s="80"/>
      <c r="KKU15" s="80"/>
      <c r="KKV15" s="80"/>
      <c r="KKW15" s="80"/>
      <c r="KKX15" s="80"/>
      <c r="KKY15" s="80"/>
      <c r="KKZ15" s="80"/>
      <c r="KLA15" s="80"/>
      <c r="KLB15" s="80"/>
      <c r="KLC15" s="80"/>
      <c r="KLD15" s="80"/>
      <c r="KLE15" s="80"/>
      <c r="KLF15" s="80"/>
      <c r="KLG15" s="80"/>
      <c r="KLH15" s="80"/>
      <c r="KLI15" s="80"/>
      <c r="KLJ15" s="80"/>
      <c r="KLK15" s="80"/>
      <c r="KLL15" s="80"/>
      <c r="KLM15" s="80"/>
      <c r="KLN15" s="80"/>
      <c r="KLO15" s="80"/>
      <c r="KLP15" s="80"/>
      <c r="KLQ15" s="80"/>
      <c r="KLR15" s="80"/>
      <c r="KLS15" s="80"/>
      <c r="KLT15" s="80"/>
      <c r="KLU15" s="80"/>
      <c r="KLV15" s="80"/>
      <c r="KLW15" s="80"/>
      <c r="KLX15" s="80"/>
      <c r="KLY15" s="80"/>
      <c r="KLZ15" s="80"/>
      <c r="KMA15" s="80"/>
      <c r="KMB15" s="80"/>
      <c r="KMC15" s="80"/>
      <c r="KMD15" s="80"/>
      <c r="KME15" s="80"/>
      <c r="KMF15" s="80"/>
      <c r="KMG15" s="80"/>
      <c r="KMH15" s="80"/>
      <c r="KMI15" s="80"/>
      <c r="KMJ15" s="80"/>
      <c r="KMK15" s="80"/>
      <c r="KML15" s="80"/>
      <c r="KMM15" s="80"/>
      <c r="KMN15" s="80"/>
      <c r="KMO15" s="80"/>
      <c r="KMP15" s="80"/>
      <c r="KMQ15" s="80"/>
      <c r="KMR15" s="80"/>
      <c r="KMS15" s="80"/>
      <c r="KMT15" s="80"/>
      <c r="KMU15" s="80"/>
      <c r="KMV15" s="80"/>
      <c r="KMW15" s="80"/>
      <c r="KMX15" s="80"/>
      <c r="KMY15" s="80"/>
      <c r="KMZ15" s="80"/>
      <c r="KNA15" s="80"/>
      <c r="KNB15" s="80"/>
      <c r="KNC15" s="80"/>
      <c r="KND15" s="80"/>
      <c r="KNE15" s="80"/>
      <c r="KNF15" s="80"/>
      <c r="KNG15" s="80"/>
      <c r="KNH15" s="80"/>
      <c r="KNI15" s="80"/>
      <c r="KNJ15" s="80"/>
      <c r="KNK15" s="80"/>
      <c r="KNL15" s="80"/>
      <c r="KNM15" s="80"/>
      <c r="KNN15" s="80"/>
      <c r="KNO15" s="80"/>
      <c r="KNP15" s="80"/>
      <c r="KNQ15" s="80"/>
      <c r="KNR15" s="80"/>
      <c r="KNS15" s="80"/>
      <c r="KNT15" s="80"/>
      <c r="KNU15" s="80"/>
      <c r="KNV15" s="80"/>
      <c r="KNW15" s="80"/>
      <c r="KNX15" s="80"/>
      <c r="KNY15" s="80"/>
      <c r="KNZ15" s="80"/>
      <c r="KOA15" s="80"/>
      <c r="KOB15" s="80"/>
      <c r="KOC15" s="80"/>
      <c r="KOD15" s="80"/>
      <c r="KOE15" s="80"/>
      <c r="KOF15" s="80"/>
      <c r="KOG15" s="80"/>
      <c r="KOH15" s="80"/>
      <c r="KOI15" s="80"/>
      <c r="KOJ15" s="80"/>
      <c r="KOK15" s="80"/>
      <c r="KOL15" s="80"/>
      <c r="KOM15" s="80"/>
      <c r="KON15" s="80"/>
      <c r="KOO15" s="80"/>
      <c r="KOP15" s="80"/>
      <c r="KOQ15" s="80"/>
      <c r="KOR15" s="80"/>
      <c r="KOS15" s="80"/>
      <c r="KOT15" s="80"/>
      <c r="KOU15" s="80"/>
      <c r="KOV15" s="80"/>
      <c r="KOW15" s="80"/>
      <c r="KOX15" s="80"/>
      <c r="KOY15" s="80"/>
      <c r="KOZ15" s="80"/>
      <c r="KPA15" s="80"/>
      <c r="KPB15" s="80"/>
      <c r="KPC15" s="80"/>
      <c r="KPD15" s="80"/>
      <c r="KPE15" s="80"/>
      <c r="KPF15" s="80"/>
      <c r="KPG15" s="80"/>
      <c r="KPH15" s="80"/>
      <c r="KPI15" s="80"/>
      <c r="KPJ15" s="80"/>
      <c r="KPK15" s="80"/>
      <c r="KPL15" s="80"/>
      <c r="KPM15" s="80"/>
      <c r="KPN15" s="80"/>
      <c r="KPO15" s="80"/>
      <c r="KPP15" s="80"/>
      <c r="KPQ15" s="80"/>
      <c r="KPR15" s="80"/>
      <c r="KPS15" s="80"/>
      <c r="KPT15" s="80"/>
      <c r="KPU15" s="80"/>
      <c r="KPV15" s="80"/>
      <c r="KPW15" s="80"/>
      <c r="KPX15" s="80"/>
      <c r="KPY15" s="80"/>
      <c r="KPZ15" s="80"/>
      <c r="KQA15" s="80"/>
      <c r="KQB15" s="80"/>
      <c r="KQC15" s="80"/>
      <c r="KQD15" s="80"/>
      <c r="KQE15" s="80"/>
      <c r="KQF15" s="80"/>
      <c r="KQG15" s="80"/>
      <c r="KQH15" s="80"/>
      <c r="KQI15" s="80"/>
      <c r="KQJ15" s="80"/>
      <c r="KQK15" s="80"/>
      <c r="KQL15" s="80"/>
      <c r="KQM15" s="80"/>
      <c r="KQN15" s="80"/>
      <c r="KQO15" s="80"/>
      <c r="KQP15" s="80"/>
      <c r="KQQ15" s="80"/>
      <c r="KQR15" s="80"/>
      <c r="KQS15" s="80"/>
      <c r="KQT15" s="80"/>
      <c r="KQU15" s="80"/>
      <c r="KQV15" s="80"/>
      <c r="KQW15" s="80"/>
      <c r="KQX15" s="80"/>
      <c r="KQY15" s="80"/>
      <c r="KQZ15" s="80"/>
      <c r="KRA15" s="80"/>
      <c r="KRB15" s="80"/>
      <c r="KRC15" s="80"/>
      <c r="KRD15" s="80"/>
      <c r="KRE15" s="80"/>
      <c r="KRF15" s="80"/>
      <c r="KRG15" s="80"/>
      <c r="KRH15" s="80"/>
      <c r="KRI15" s="80"/>
      <c r="KRJ15" s="80"/>
      <c r="KRK15" s="80"/>
      <c r="KRL15" s="80"/>
      <c r="KRM15" s="80"/>
      <c r="KRN15" s="80"/>
      <c r="KRO15" s="80"/>
      <c r="KRP15" s="80"/>
      <c r="KRQ15" s="80"/>
      <c r="KRR15" s="80"/>
      <c r="KRS15" s="80"/>
      <c r="KRT15" s="80"/>
      <c r="KRU15" s="80"/>
      <c r="KRV15" s="80"/>
      <c r="KRW15" s="80"/>
      <c r="KRX15" s="80"/>
      <c r="KRY15" s="80"/>
      <c r="KRZ15" s="80"/>
      <c r="KSA15" s="80"/>
      <c r="KSB15" s="80"/>
      <c r="KSC15" s="80"/>
      <c r="KSD15" s="80"/>
      <c r="KSE15" s="80"/>
      <c r="KSF15" s="80"/>
      <c r="KSG15" s="80"/>
      <c r="KSH15" s="80"/>
      <c r="KSI15" s="80"/>
      <c r="KSJ15" s="80"/>
      <c r="KSK15" s="80"/>
      <c r="KSL15" s="80"/>
      <c r="KSM15" s="80"/>
      <c r="KSN15" s="80"/>
      <c r="KSO15" s="80"/>
      <c r="KSP15" s="80"/>
      <c r="KSQ15" s="80"/>
      <c r="KSR15" s="80"/>
      <c r="KSS15" s="80"/>
      <c r="KST15" s="80"/>
      <c r="KSU15" s="80"/>
      <c r="KSV15" s="80"/>
      <c r="KSW15" s="80"/>
      <c r="KSX15" s="80"/>
      <c r="KSY15" s="80"/>
      <c r="KSZ15" s="80"/>
      <c r="KTA15" s="80"/>
      <c r="KTB15" s="80"/>
      <c r="KTC15" s="80"/>
      <c r="KTD15" s="80"/>
      <c r="KTE15" s="80"/>
      <c r="KTF15" s="80"/>
      <c r="KTG15" s="80"/>
      <c r="KTH15" s="80"/>
      <c r="KTI15" s="80"/>
      <c r="KTJ15" s="80"/>
      <c r="KTK15" s="80"/>
      <c r="KTL15" s="80"/>
      <c r="KTM15" s="80"/>
      <c r="KTN15" s="80"/>
      <c r="KTO15" s="80"/>
      <c r="KTP15" s="80"/>
      <c r="KTQ15" s="80"/>
      <c r="KTR15" s="80"/>
      <c r="KTS15" s="80"/>
      <c r="KTT15" s="80"/>
      <c r="KTU15" s="80"/>
      <c r="KTV15" s="80"/>
      <c r="KTW15" s="80"/>
      <c r="KTX15" s="80"/>
      <c r="KTY15" s="80"/>
      <c r="KTZ15" s="80"/>
      <c r="KUA15" s="80"/>
      <c r="KUB15" s="80"/>
      <c r="KUC15" s="80"/>
      <c r="KUD15" s="80"/>
      <c r="KUE15" s="80"/>
      <c r="KUF15" s="80"/>
      <c r="KUG15" s="80"/>
      <c r="KUH15" s="80"/>
      <c r="KUI15" s="80"/>
      <c r="KUJ15" s="80"/>
      <c r="KUK15" s="80"/>
      <c r="KUL15" s="80"/>
      <c r="KUM15" s="80"/>
      <c r="KUN15" s="80"/>
      <c r="KUO15" s="80"/>
      <c r="KUP15" s="80"/>
      <c r="KUQ15" s="80"/>
      <c r="KUR15" s="80"/>
      <c r="KUS15" s="80"/>
      <c r="KUT15" s="80"/>
      <c r="KUU15" s="80"/>
      <c r="KUV15" s="80"/>
      <c r="KUW15" s="80"/>
      <c r="KUX15" s="80"/>
      <c r="KUY15" s="80"/>
      <c r="KUZ15" s="80"/>
      <c r="KVA15" s="80"/>
      <c r="KVB15" s="80"/>
      <c r="KVC15" s="80"/>
      <c r="KVD15" s="80"/>
      <c r="KVE15" s="80"/>
      <c r="KVF15" s="80"/>
      <c r="KVG15" s="80"/>
      <c r="KVH15" s="80"/>
      <c r="KVI15" s="80"/>
      <c r="KVJ15" s="80"/>
      <c r="KVK15" s="80"/>
      <c r="KVL15" s="80"/>
      <c r="KVM15" s="80"/>
      <c r="KVN15" s="80"/>
      <c r="KVO15" s="80"/>
      <c r="KVP15" s="80"/>
      <c r="KVQ15" s="80"/>
      <c r="KVR15" s="80"/>
      <c r="KVS15" s="80"/>
      <c r="KVT15" s="80"/>
      <c r="KVU15" s="80"/>
      <c r="KVV15" s="80"/>
      <c r="KVW15" s="80"/>
      <c r="KVX15" s="80"/>
      <c r="KVY15" s="80"/>
      <c r="KVZ15" s="80"/>
      <c r="KWA15" s="80"/>
      <c r="KWB15" s="80"/>
      <c r="KWC15" s="80"/>
      <c r="KWD15" s="80"/>
      <c r="KWE15" s="80"/>
      <c r="KWF15" s="80"/>
      <c r="KWG15" s="80"/>
      <c r="KWH15" s="80"/>
      <c r="KWI15" s="80"/>
      <c r="KWJ15" s="80"/>
      <c r="KWK15" s="80"/>
      <c r="KWL15" s="80"/>
      <c r="KWM15" s="80"/>
      <c r="KWN15" s="80"/>
      <c r="KWO15" s="80"/>
      <c r="KWP15" s="80"/>
      <c r="KWQ15" s="80"/>
      <c r="KWR15" s="80"/>
      <c r="KWS15" s="80"/>
      <c r="KWT15" s="80"/>
      <c r="KWU15" s="80"/>
      <c r="KWV15" s="80"/>
      <c r="KWW15" s="80"/>
      <c r="KWX15" s="80"/>
      <c r="KWY15" s="80"/>
      <c r="KWZ15" s="80"/>
      <c r="KXA15" s="80"/>
      <c r="KXB15" s="80"/>
      <c r="KXC15" s="80"/>
      <c r="KXD15" s="80"/>
      <c r="KXE15" s="80"/>
      <c r="KXF15" s="80"/>
      <c r="KXG15" s="80"/>
      <c r="KXH15" s="80"/>
      <c r="KXI15" s="80"/>
      <c r="KXJ15" s="80"/>
      <c r="KXK15" s="80"/>
      <c r="KXL15" s="80"/>
      <c r="KXM15" s="80"/>
      <c r="KXN15" s="80"/>
      <c r="KXO15" s="80"/>
      <c r="KXP15" s="80"/>
      <c r="KXQ15" s="80"/>
      <c r="KXR15" s="80"/>
      <c r="KXS15" s="80"/>
      <c r="KXT15" s="80"/>
      <c r="KXU15" s="80"/>
      <c r="KXV15" s="80"/>
      <c r="KXW15" s="80"/>
      <c r="KXX15" s="80"/>
      <c r="KXY15" s="80"/>
      <c r="KXZ15" s="80"/>
      <c r="KYA15" s="80"/>
      <c r="KYB15" s="80"/>
      <c r="KYC15" s="80"/>
      <c r="KYD15" s="80"/>
      <c r="KYE15" s="80"/>
      <c r="KYF15" s="80"/>
      <c r="KYG15" s="80"/>
      <c r="KYH15" s="80"/>
      <c r="KYI15" s="80"/>
      <c r="KYJ15" s="80"/>
      <c r="KYK15" s="80"/>
      <c r="KYL15" s="80"/>
      <c r="KYM15" s="80"/>
      <c r="KYN15" s="80"/>
      <c r="KYO15" s="80"/>
      <c r="KYP15" s="80"/>
      <c r="KYQ15" s="80"/>
      <c r="KYR15" s="80"/>
      <c r="KYS15" s="80"/>
      <c r="KYT15" s="80"/>
      <c r="KYU15" s="80"/>
      <c r="KYV15" s="80"/>
      <c r="KYW15" s="80"/>
      <c r="KYX15" s="80"/>
      <c r="KYY15" s="80"/>
      <c r="KYZ15" s="80"/>
      <c r="KZA15" s="80"/>
      <c r="KZB15" s="80"/>
      <c r="KZC15" s="80"/>
      <c r="KZD15" s="80"/>
      <c r="KZE15" s="80"/>
      <c r="KZF15" s="80"/>
      <c r="KZG15" s="80"/>
      <c r="KZH15" s="80"/>
      <c r="KZI15" s="80"/>
      <c r="KZJ15" s="80"/>
      <c r="KZK15" s="80"/>
      <c r="KZL15" s="80"/>
      <c r="KZM15" s="80"/>
      <c r="KZN15" s="80"/>
      <c r="KZO15" s="80"/>
      <c r="KZP15" s="80"/>
      <c r="KZQ15" s="80"/>
      <c r="KZR15" s="80"/>
      <c r="KZS15" s="80"/>
      <c r="KZT15" s="80"/>
      <c r="KZU15" s="80"/>
      <c r="KZV15" s="80"/>
      <c r="KZW15" s="80"/>
      <c r="KZX15" s="80"/>
      <c r="KZY15" s="80"/>
      <c r="KZZ15" s="80"/>
      <c r="LAA15" s="80"/>
      <c r="LAB15" s="80"/>
      <c r="LAC15" s="80"/>
      <c r="LAD15" s="80"/>
      <c r="LAE15" s="80"/>
      <c r="LAF15" s="80"/>
      <c r="LAG15" s="80"/>
      <c r="LAH15" s="80"/>
      <c r="LAI15" s="80"/>
      <c r="LAJ15" s="80"/>
      <c r="LAK15" s="80"/>
      <c r="LAL15" s="80"/>
      <c r="LAM15" s="80"/>
      <c r="LAN15" s="80"/>
      <c r="LAO15" s="80"/>
      <c r="LAP15" s="80"/>
      <c r="LAQ15" s="80"/>
      <c r="LAR15" s="80"/>
      <c r="LAS15" s="80"/>
      <c r="LAT15" s="80"/>
      <c r="LAU15" s="80"/>
      <c r="LAV15" s="80"/>
      <c r="LAW15" s="80"/>
      <c r="LAX15" s="80"/>
      <c r="LAY15" s="80"/>
      <c r="LAZ15" s="80"/>
      <c r="LBA15" s="80"/>
      <c r="LBB15" s="80"/>
      <c r="LBC15" s="80"/>
      <c r="LBD15" s="80"/>
      <c r="LBE15" s="80"/>
      <c r="LBF15" s="80"/>
      <c r="LBG15" s="80"/>
      <c r="LBH15" s="80"/>
      <c r="LBI15" s="80"/>
      <c r="LBJ15" s="80"/>
      <c r="LBK15" s="80"/>
      <c r="LBL15" s="80"/>
      <c r="LBM15" s="80"/>
      <c r="LBN15" s="80"/>
      <c r="LBO15" s="80"/>
      <c r="LBP15" s="80"/>
      <c r="LBQ15" s="80"/>
      <c r="LBR15" s="80"/>
      <c r="LBS15" s="80"/>
      <c r="LBT15" s="80"/>
      <c r="LBU15" s="80"/>
      <c r="LBV15" s="80"/>
      <c r="LBW15" s="80"/>
      <c r="LBX15" s="80"/>
      <c r="LBY15" s="80"/>
      <c r="LBZ15" s="80"/>
      <c r="LCA15" s="80"/>
      <c r="LCB15" s="80"/>
      <c r="LCC15" s="80"/>
      <c r="LCD15" s="80"/>
      <c r="LCE15" s="80"/>
      <c r="LCF15" s="80"/>
      <c r="LCG15" s="80"/>
      <c r="LCH15" s="80"/>
      <c r="LCI15" s="80"/>
      <c r="LCJ15" s="80"/>
      <c r="LCK15" s="80"/>
      <c r="LCL15" s="80"/>
      <c r="LCM15" s="80"/>
      <c r="LCN15" s="80"/>
      <c r="LCO15" s="80"/>
      <c r="LCP15" s="80"/>
      <c r="LCQ15" s="80"/>
      <c r="LCR15" s="80"/>
      <c r="LCS15" s="80"/>
      <c r="LCT15" s="80"/>
      <c r="LCU15" s="80"/>
      <c r="LCV15" s="80"/>
      <c r="LCW15" s="80"/>
      <c r="LCX15" s="80"/>
      <c r="LCY15" s="80"/>
      <c r="LCZ15" s="80"/>
      <c r="LDA15" s="80"/>
      <c r="LDB15" s="80"/>
      <c r="LDC15" s="80"/>
      <c r="LDD15" s="80"/>
      <c r="LDE15" s="80"/>
      <c r="LDF15" s="80"/>
      <c r="LDG15" s="80"/>
      <c r="LDH15" s="80"/>
      <c r="LDI15" s="80"/>
      <c r="LDJ15" s="80"/>
      <c r="LDK15" s="80"/>
      <c r="LDL15" s="80"/>
      <c r="LDM15" s="80"/>
      <c r="LDN15" s="80"/>
      <c r="LDO15" s="80"/>
      <c r="LDP15" s="80"/>
      <c r="LDQ15" s="80"/>
      <c r="LDR15" s="80"/>
      <c r="LDS15" s="80"/>
      <c r="LDT15" s="80"/>
      <c r="LDU15" s="80"/>
      <c r="LDV15" s="80"/>
      <c r="LDW15" s="80"/>
      <c r="LDX15" s="80"/>
      <c r="LDY15" s="80"/>
      <c r="LDZ15" s="80"/>
      <c r="LEA15" s="80"/>
      <c r="LEB15" s="80"/>
      <c r="LEC15" s="80"/>
      <c r="LED15" s="80"/>
      <c r="LEE15" s="80"/>
      <c r="LEF15" s="80"/>
      <c r="LEG15" s="80"/>
      <c r="LEH15" s="80"/>
      <c r="LEI15" s="80"/>
      <c r="LEJ15" s="80"/>
      <c r="LEK15" s="80"/>
      <c r="LEL15" s="80"/>
      <c r="LEM15" s="80"/>
      <c r="LEN15" s="80"/>
      <c r="LEO15" s="80"/>
      <c r="LEP15" s="80"/>
      <c r="LEQ15" s="80"/>
      <c r="LER15" s="80"/>
      <c r="LES15" s="80"/>
      <c r="LET15" s="80"/>
      <c r="LEU15" s="80"/>
      <c r="LEV15" s="80"/>
      <c r="LEW15" s="80"/>
      <c r="LEX15" s="80"/>
      <c r="LEY15" s="80"/>
      <c r="LEZ15" s="80"/>
      <c r="LFA15" s="80"/>
      <c r="LFB15" s="80"/>
      <c r="LFC15" s="80"/>
      <c r="LFD15" s="80"/>
      <c r="LFE15" s="80"/>
      <c r="LFF15" s="80"/>
      <c r="LFG15" s="80"/>
      <c r="LFH15" s="80"/>
      <c r="LFI15" s="80"/>
      <c r="LFJ15" s="80"/>
      <c r="LFK15" s="80"/>
      <c r="LFL15" s="80"/>
      <c r="LFM15" s="80"/>
      <c r="LFN15" s="80"/>
      <c r="LFO15" s="80"/>
      <c r="LFP15" s="80"/>
      <c r="LFQ15" s="80"/>
      <c r="LFR15" s="80"/>
      <c r="LFS15" s="80"/>
      <c r="LFT15" s="80"/>
      <c r="LFU15" s="80"/>
      <c r="LFV15" s="80"/>
      <c r="LFW15" s="80"/>
      <c r="LFX15" s="80"/>
      <c r="LFY15" s="80"/>
      <c r="LFZ15" s="80"/>
      <c r="LGA15" s="80"/>
      <c r="LGB15" s="80"/>
      <c r="LGC15" s="80"/>
      <c r="LGD15" s="80"/>
      <c r="LGE15" s="80"/>
      <c r="LGF15" s="80"/>
      <c r="LGG15" s="80"/>
      <c r="LGH15" s="80"/>
      <c r="LGI15" s="80"/>
      <c r="LGJ15" s="80"/>
      <c r="LGK15" s="80"/>
      <c r="LGL15" s="80"/>
      <c r="LGM15" s="80"/>
      <c r="LGN15" s="80"/>
      <c r="LGO15" s="80"/>
      <c r="LGP15" s="80"/>
      <c r="LGQ15" s="80"/>
      <c r="LGR15" s="80"/>
      <c r="LGS15" s="80"/>
      <c r="LGT15" s="80"/>
      <c r="LGU15" s="80"/>
      <c r="LGV15" s="80"/>
      <c r="LGW15" s="80"/>
      <c r="LGX15" s="80"/>
      <c r="LGY15" s="80"/>
      <c r="LGZ15" s="80"/>
      <c r="LHA15" s="80"/>
      <c r="LHB15" s="80"/>
      <c r="LHC15" s="80"/>
      <c r="LHD15" s="80"/>
      <c r="LHE15" s="80"/>
      <c r="LHF15" s="80"/>
      <c r="LHG15" s="80"/>
      <c r="LHH15" s="80"/>
      <c r="LHI15" s="80"/>
      <c r="LHJ15" s="80"/>
      <c r="LHK15" s="80"/>
      <c r="LHL15" s="80"/>
      <c r="LHM15" s="80"/>
      <c r="LHN15" s="80"/>
      <c r="LHO15" s="80"/>
      <c r="LHP15" s="80"/>
      <c r="LHQ15" s="80"/>
      <c r="LHR15" s="80"/>
      <c r="LHS15" s="80"/>
      <c r="LHT15" s="80"/>
      <c r="LHU15" s="80"/>
      <c r="LHV15" s="80"/>
      <c r="LHW15" s="80"/>
      <c r="LHX15" s="80"/>
      <c r="LHY15" s="80"/>
      <c r="LHZ15" s="80"/>
      <c r="LIA15" s="80"/>
      <c r="LIB15" s="80"/>
      <c r="LIC15" s="80"/>
      <c r="LID15" s="80"/>
      <c r="LIE15" s="80"/>
      <c r="LIF15" s="80"/>
      <c r="LIG15" s="80"/>
      <c r="LIH15" s="80"/>
      <c r="LII15" s="80"/>
      <c r="LIJ15" s="80"/>
      <c r="LIK15" s="80"/>
      <c r="LIL15" s="80"/>
      <c r="LIM15" s="80"/>
      <c r="LIN15" s="80"/>
      <c r="LIO15" s="80"/>
      <c r="LIP15" s="80"/>
      <c r="LIQ15" s="80"/>
      <c r="LIR15" s="80"/>
      <c r="LIS15" s="80"/>
      <c r="LIT15" s="80"/>
      <c r="LIU15" s="80"/>
      <c r="LIV15" s="80"/>
      <c r="LIW15" s="80"/>
      <c r="LIX15" s="80"/>
      <c r="LIY15" s="80"/>
      <c r="LIZ15" s="80"/>
      <c r="LJA15" s="80"/>
      <c r="LJB15" s="80"/>
      <c r="LJC15" s="80"/>
      <c r="LJD15" s="80"/>
      <c r="LJE15" s="80"/>
      <c r="LJF15" s="80"/>
      <c r="LJG15" s="80"/>
      <c r="LJH15" s="80"/>
      <c r="LJI15" s="80"/>
      <c r="LJJ15" s="80"/>
      <c r="LJK15" s="80"/>
      <c r="LJL15" s="80"/>
      <c r="LJM15" s="80"/>
      <c r="LJN15" s="80"/>
      <c r="LJO15" s="80"/>
      <c r="LJP15" s="80"/>
      <c r="LJQ15" s="80"/>
      <c r="LJR15" s="80"/>
      <c r="LJS15" s="80"/>
      <c r="LJT15" s="80"/>
      <c r="LJU15" s="80"/>
      <c r="LJV15" s="80"/>
      <c r="LJW15" s="80"/>
      <c r="LJX15" s="80"/>
      <c r="LJY15" s="80"/>
      <c r="LJZ15" s="80"/>
      <c r="LKA15" s="80"/>
      <c r="LKB15" s="80"/>
      <c r="LKC15" s="80"/>
      <c r="LKD15" s="80"/>
      <c r="LKE15" s="80"/>
      <c r="LKF15" s="80"/>
      <c r="LKG15" s="80"/>
      <c r="LKH15" s="80"/>
      <c r="LKI15" s="80"/>
      <c r="LKJ15" s="80"/>
      <c r="LKK15" s="80"/>
      <c r="LKL15" s="80"/>
      <c r="LKM15" s="80"/>
      <c r="LKN15" s="80"/>
      <c r="LKO15" s="80"/>
      <c r="LKP15" s="80"/>
      <c r="LKQ15" s="80"/>
      <c r="LKR15" s="80"/>
      <c r="LKS15" s="80"/>
      <c r="LKT15" s="80"/>
      <c r="LKU15" s="80"/>
      <c r="LKV15" s="80"/>
      <c r="LKW15" s="80"/>
      <c r="LKX15" s="80"/>
      <c r="LKY15" s="80"/>
      <c r="LKZ15" s="80"/>
      <c r="LLA15" s="80"/>
      <c r="LLB15" s="80"/>
      <c r="LLC15" s="80"/>
      <c r="LLD15" s="80"/>
      <c r="LLE15" s="80"/>
      <c r="LLF15" s="80"/>
      <c r="LLG15" s="80"/>
      <c r="LLH15" s="80"/>
      <c r="LLI15" s="80"/>
      <c r="LLJ15" s="80"/>
      <c r="LLK15" s="80"/>
      <c r="LLL15" s="80"/>
      <c r="LLM15" s="80"/>
      <c r="LLN15" s="80"/>
      <c r="LLO15" s="80"/>
      <c r="LLP15" s="80"/>
      <c r="LLQ15" s="80"/>
      <c r="LLR15" s="80"/>
      <c r="LLS15" s="80"/>
      <c r="LLT15" s="80"/>
      <c r="LLU15" s="80"/>
      <c r="LLV15" s="80"/>
      <c r="LLW15" s="80"/>
      <c r="LLX15" s="80"/>
      <c r="LLY15" s="80"/>
      <c r="LLZ15" s="80"/>
      <c r="LMA15" s="80"/>
      <c r="LMB15" s="80"/>
      <c r="LMC15" s="80"/>
      <c r="LMD15" s="80"/>
      <c r="LME15" s="80"/>
      <c r="LMF15" s="80"/>
      <c r="LMG15" s="80"/>
      <c r="LMH15" s="80"/>
      <c r="LMI15" s="80"/>
      <c r="LMJ15" s="80"/>
      <c r="LMK15" s="80"/>
      <c r="LML15" s="80"/>
      <c r="LMM15" s="80"/>
      <c r="LMN15" s="80"/>
      <c r="LMO15" s="80"/>
      <c r="LMP15" s="80"/>
      <c r="LMQ15" s="80"/>
      <c r="LMR15" s="80"/>
      <c r="LMS15" s="80"/>
      <c r="LMT15" s="80"/>
      <c r="LMU15" s="80"/>
      <c r="LMV15" s="80"/>
      <c r="LMW15" s="80"/>
      <c r="LMX15" s="80"/>
      <c r="LMY15" s="80"/>
      <c r="LMZ15" s="80"/>
      <c r="LNA15" s="80"/>
      <c r="LNB15" s="80"/>
      <c r="LNC15" s="80"/>
      <c r="LND15" s="80"/>
      <c r="LNE15" s="80"/>
      <c r="LNF15" s="80"/>
      <c r="LNG15" s="80"/>
      <c r="LNH15" s="80"/>
      <c r="LNI15" s="80"/>
      <c r="LNJ15" s="80"/>
      <c r="LNK15" s="80"/>
      <c r="LNL15" s="80"/>
      <c r="LNM15" s="80"/>
      <c r="LNN15" s="80"/>
      <c r="LNO15" s="80"/>
      <c r="LNP15" s="80"/>
      <c r="LNQ15" s="80"/>
      <c r="LNR15" s="80"/>
      <c r="LNS15" s="80"/>
      <c r="LNT15" s="80"/>
      <c r="LNU15" s="80"/>
      <c r="LNV15" s="80"/>
      <c r="LNW15" s="80"/>
      <c r="LNX15" s="80"/>
      <c r="LNY15" s="80"/>
      <c r="LNZ15" s="80"/>
      <c r="LOA15" s="80"/>
      <c r="LOB15" s="80"/>
      <c r="LOC15" s="80"/>
      <c r="LOD15" s="80"/>
      <c r="LOE15" s="80"/>
      <c r="LOF15" s="80"/>
      <c r="LOG15" s="80"/>
      <c r="LOH15" s="80"/>
      <c r="LOI15" s="80"/>
      <c r="LOJ15" s="80"/>
      <c r="LOK15" s="80"/>
      <c r="LOL15" s="80"/>
      <c r="LOM15" s="80"/>
      <c r="LON15" s="80"/>
      <c r="LOO15" s="80"/>
      <c r="LOP15" s="80"/>
      <c r="LOQ15" s="80"/>
      <c r="LOR15" s="80"/>
      <c r="LOS15" s="80"/>
      <c r="LOT15" s="80"/>
      <c r="LOU15" s="80"/>
      <c r="LOV15" s="80"/>
      <c r="LOW15" s="80"/>
      <c r="LOX15" s="80"/>
      <c r="LOY15" s="80"/>
      <c r="LOZ15" s="80"/>
      <c r="LPA15" s="80"/>
      <c r="LPB15" s="80"/>
      <c r="LPC15" s="80"/>
      <c r="LPD15" s="80"/>
      <c r="LPE15" s="80"/>
      <c r="LPF15" s="80"/>
      <c r="LPG15" s="80"/>
      <c r="LPH15" s="80"/>
      <c r="LPI15" s="80"/>
      <c r="LPJ15" s="80"/>
      <c r="LPK15" s="80"/>
      <c r="LPL15" s="80"/>
      <c r="LPM15" s="80"/>
      <c r="LPN15" s="80"/>
      <c r="LPO15" s="80"/>
      <c r="LPP15" s="80"/>
      <c r="LPQ15" s="80"/>
      <c r="LPR15" s="80"/>
      <c r="LPS15" s="80"/>
      <c r="LPT15" s="80"/>
      <c r="LPU15" s="80"/>
      <c r="LPV15" s="80"/>
      <c r="LPW15" s="80"/>
      <c r="LPX15" s="80"/>
      <c r="LPY15" s="80"/>
      <c r="LPZ15" s="80"/>
      <c r="LQA15" s="80"/>
      <c r="LQB15" s="80"/>
      <c r="LQC15" s="80"/>
      <c r="LQD15" s="80"/>
      <c r="LQE15" s="80"/>
      <c r="LQF15" s="80"/>
      <c r="LQG15" s="80"/>
      <c r="LQH15" s="80"/>
      <c r="LQI15" s="80"/>
      <c r="LQJ15" s="80"/>
      <c r="LQK15" s="80"/>
      <c r="LQL15" s="80"/>
      <c r="LQM15" s="80"/>
      <c r="LQN15" s="80"/>
      <c r="LQO15" s="80"/>
      <c r="LQP15" s="80"/>
      <c r="LQQ15" s="80"/>
      <c r="LQR15" s="80"/>
      <c r="LQS15" s="80"/>
      <c r="LQT15" s="80"/>
      <c r="LQU15" s="80"/>
      <c r="LQV15" s="80"/>
      <c r="LQW15" s="80"/>
      <c r="LQX15" s="80"/>
      <c r="LQY15" s="80"/>
      <c r="LQZ15" s="80"/>
      <c r="LRA15" s="80"/>
      <c r="LRB15" s="80"/>
      <c r="LRC15" s="80"/>
      <c r="LRD15" s="80"/>
      <c r="LRE15" s="80"/>
      <c r="LRF15" s="80"/>
      <c r="LRG15" s="80"/>
      <c r="LRH15" s="80"/>
      <c r="LRI15" s="80"/>
      <c r="LRJ15" s="80"/>
      <c r="LRK15" s="80"/>
      <c r="LRL15" s="80"/>
      <c r="LRM15" s="80"/>
      <c r="LRN15" s="80"/>
      <c r="LRO15" s="80"/>
      <c r="LRP15" s="80"/>
      <c r="LRQ15" s="80"/>
      <c r="LRR15" s="80"/>
      <c r="LRS15" s="80"/>
      <c r="LRT15" s="80"/>
      <c r="LRU15" s="80"/>
      <c r="LRV15" s="80"/>
      <c r="LRW15" s="80"/>
      <c r="LRX15" s="80"/>
      <c r="LRY15" s="80"/>
      <c r="LRZ15" s="80"/>
      <c r="LSA15" s="80"/>
      <c r="LSB15" s="80"/>
      <c r="LSC15" s="80"/>
      <c r="LSD15" s="80"/>
      <c r="LSE15" s="80"/>
      <c r="LSF15" s="80"/>
      <c r="LSG15" s="80"/>
      <c r="LSH15" s="80"/>
      <c r="LSI15" s="80"/>
      <c r="LSJ15" s="80"/>
      <c r="LSK15" s="80"/>
      <c r="LSL15" s="80"/>
      <c r="LSM15" s="80"/>
      <c r="LSN15" s="80"/>
      <c r="LSO15" s="80"/>
      <c r="LSP15" s="80"/>
      <c r="LSQ15" s="80"/>
      <c r="LSR15" s="80"/>
      <c r="LSS15" s="80"/>
      <c r="LST15" s="80"/>
      <c r="LSU15" s="80"/>
      <c r="LSV15" s="80"/>
      <c r="LSW15" s="80"/>
      <c r="LSX15" s="80"/>
      <c r="LSY15" s="80"/>
      <c r="LSZ15" s="80"/>
      <c r="LTA15" s="80"/>
      <c r="LTB15" s="80"/>
      <c r="LTC15" s="80"/>
      <c r="LTD15" s="80"/>
      <c r="LTE15" s="80"/>
      <c r="LTF15" s="80"/>
      <c r="LTG15" s="80"/>
      <c r="LTH15" s="80"/>
      <c r="LTI15" s="80"/>
      <c r="LTJ15" s="80"/>
      <c r="LTK15" s="80"/>
      <c r="LTL15" s="80"/>
      <c r="LTM15" s="80"/>
      <c r="LTN15" s="80"/>
      <c r="LTO15" s="80"/>
      <c r="LTP15" s="80"/>
      <c r="LTQ15" s="80"/>
      <c r="LTR15" s="80"/>
      <c r="LTS15" s="80"/>
      <c r="LTT15" s="80"/>
      <c r="LTU15" s="80"/>
      <c r="LTV15" s="80"/>
      <c r="LTW15" s="80"/>
      <c r="LTX15" s="80"/>
      <c r="LTY15" s="80"/>
      <c r="LTZ15" s="80"/>
      <c r="LUA15" s="80"/>
      <c r="LUB15" s="80"/>
      <c r="LUC15" s="80"/>
      <c r="LUD15" s="80"/>
      <c r="LUE15" s="80"/>
      <c r="LUF15" s="80"/>
      <c r="LUG15" s="80"/>
      <c r="LUH15" s="80"/>
      <c r="LUI15" s="80"/>
      <c r="LUJ15" s="80"/>
      <c r="LUK15" s="80"/>
      <c r="LUL15" s="80"/>
      <c r="LUM15" s="80"/>
      <c r="LUN15" s="80"/>
      <c r="LUO15" s="80"/>
      <c r="LUP15" s="80"/>
      <c r="LUQ15" s="80"/>
      <c r="LUR15" s="80"/>
      <c r="LUS15" s="80"/>
      <c r="LUT15" s="80"/>
      <c r="LUU15" s="80"/>
      <c r="LUV15" s="80"/>
      <c r="LUW15" s="80"/>
      <c r="LUX15" s="80"/>
      <c r="LUY15" s="80"/>
      <c r="LUZ15" s="80"/>
      <c r="LVA15" s="80"/>
      <c r="LVB15" s="80"/>
      <c r="LVC15" s="80"/>
      <c r="LVD15" s="80"/>
      <c r="LVE15" s="80"/>
      <c r="LVF15" s="80"/>
      <c r="LVG15" s="80"/>
      <c r="LVH15" s="80"/>
      <c r="LVI15" s="80"/>
      <c r="LVJ15" s="80"/>
      <c r="LVK15" s="80"/>
      <c r="LVL15" s="80"/>
      <c r="LVM15" s="80"/>
      <c r="LVN15" s="80"/>
      <c r="LVO15" s="80"/>
      <c r="LVP15" s="80"/>
      <c r="LVQ15" s="80"/>
      <c r="LVR15" s="80"/>
      <c r="LVS15" s="80"/>
      <c r="LVT15" s="80"/>
      <c r="LVU15" s="80"/>
      <c r="LVV15" s="80"/>
      <c r="LVW15" s="80"/>
      <c r="LVX15" s="80"/>
      <c r="LVY15" s="80"/>
      <c r="LVZ15" s="80"/>
      <c r="LWA15" s="80"/>
      <c r="LWB15" s="80"/>
      <c r="LWC15" s="80"/>
      <c r="LWD15" s="80"/>
      <c r="LWE15" s="80"/>
      <c r="LWF15" s="80"/>
      <c r="LWG15" s="80"/>
      <c r="LWH15" s="80"/>
      <c r="LWI15" s="80"/>
      <c r="LWJ15" s="80"/>
      <c r="LWK15" s="80"/>
      <c r="LWL15" s="80"/>
      <c r="LWM15" s="80"/>
      <c r="LWN15" s="80"/>
      <c r="LWO15" s="80"/>
      <c r="LWP15" s="80"/>
      <c r="LWQ15" s="80"/>
      <c r="LWR15" s="80"/>
      <c r="LWS15" s="80"/>
      <c r="LWT15" s="80"/>
      <c r="LWU15" s="80"/>
      <c r="LWV15" s="80"/>
      <c r="LWW15" s="80"/>
      <c r="LWX15" s="80"/>
      <c r="LWY15" s="80"/>
      <c r="LWZ15" s="80"/>
      <c r="LXA15" s="80"/>
      <c r="LXB15" s="80"/>
      <c r="LXC15" s="80"/>
      <c r="LXD15" s="80"/>
      <c r="LXE15" s="80"/>
      <c r="LXF15" s="80"/>
      <c r="LXG15" s="80"/>
      <c r="LXH15" s="80"/>
      <c r="LXI15" s="80"/>
      <c r="LXJ15" s="80"/>
      <c r="LXK15" s="80"/>
      <c r="LXL15" s="80"/>
      <c r="LXM15" s="80"/>
      <c r="LXN15" s="80"/>
      <c r="LXO15" s="80"/>
      <c r="LXP15" s="80"/>
      <c r="LXQ15" s="80"/>
      <c r="LXR15" s="80"/>
      <c r="LXS15" s="80"/>
      <c r="LXT15" s="80"/>
      <c r="LXU15" s="80"/>
      <c r="LXV15" s="80"/>
      <c r="LXW15" s="80"/>
      <c r="LXX15" s="80"/>
      <c r="LXY15" s="80"/>
      <c r="LXZ15" s="80"/>
      <c r="LYA15" s="80"/>
      <c r="LYB15" s="80"/>
      <c r="LYC15" s="80"/>
      <c r="LYD15" s="80"/>
      <c r="LYE15" s="80"/>
      <c r="LYF15" s="80"/>
      <c r="LYG15" s="80"/>
      <c r="LYH15" s="80"/>
      <c r="LYI15" s="80"/>
      <c r="LYJ15" s="80"/>
      <c r="LYK15" s="80"/>
      <c r="LYL15" s="80"/>
      <c r="LYM15" s="80"/>
      <c r="LYN15" s="80"/>
      <c r="LYO15" s="80"/>
      <c r="LYP15" s="80"/>
      <c r="LYQ15" s="80"/>
      <c r="LYR15" s="80"/>
      <c r="LYS15" s="80"/>
      <c r="LYT15" s="80"/>
      <c r="LYU15" s="80"/>
      <c r="LYV15" s="80"/>
      <c r="LYW15" s="80"/>
      <c r="LYX15" s="80"/>
      <c r="LYY15" s="80"/>
      <c r="LYZ15" s="80"/>
      <c r="LZA15" s="80"/>
      <c r="LZB15" s="80"/>
      <c r="LZC15" s="80"/>
      <c r="LZD15" s="80"/>
      <c r="LZE15" s="80"/>
      <c r="LZF15" s="80"/>
      <c r="LZG15" s="80"/>
      <c r="LZH15" s="80"/>
      <c r="LZI15" s="80"/>
      <c r="LZJ15" s="80"/>
      <c r="LZK15" s="80"/>
      <c r="LZL15" s="80"/>
      <c r="LZM15" s="80"/>
      <c r="LZN15" s="80"/>
      <c r="LZO15" s="80"/>
      <c r="LZP15" s="80"/>
      <c r="LZQ15" s="80"/>
      <c r="LZR15" s="80"/>
      <c r="LZS15" s="80"/>
      <c r="LZT15" s="80"/>
      <c r="LZU15" s="80"/>
      <c r="LZV15" s="80"/>
      <c r="LZW15" s="80"/>
      <c r="LZX15" s="80"/>
      <c r="LZY15" s="80"/>
      <c r="LZZ15" s="80"/>
      <c r="MAA15" s="80"/>
      <c r="MAB15" s="80"/>
      <c r="MAC15" s="80"/>
      <c r="MAD15" s="80"/>
      <c r="MAE15" s="80"/>
      <c r="MAF15" s="80"/>
      <c r="MAG15" s="80"/>
      <c r="MAH15" s="80"/>
      <c r="MAI15" s="80"/>
      <c r="MAJ15" s="80"/>
      <c r="MAK15" s="80"/>
      <c r="MAL15" s="80"/>
      <c r="MAM15" s="80"/>
      <c r="MAN15" s="80"/>
      <c r="MAO15" s="80"/>
      <c r="MAP15" s="80"/>
      <c r="MAQ15" s="80"/>
      <c r="MAR15" s="80"/>
      <c r="MAS15" s="80"/>
      <c r="MAT15" s="80"/>
      <c r="MAU15" s="80"/>
      <c r="MAV15" s="80"/>
      <c r="MAW15" s="80"/>
      <c r="MAX15" s="80"/>
      <c r="MAY15" s="80"/>
      <c r="MAZ15" s="80"/>
      <c r="MBA15" s="80"/>
      <c r="MBB15" s="80"/>
      <c r="MBC15" s="80"/>
      <c r="MBD15" s="80"/>
      <c r="MBE15" s="80"/>
      <c r="MBF15" s="80"/>
      <c r="MBG15" s="80"/>
      <c r="MBH15" s="80"/>
      <c r="MBI15" s="80"/>
      <c r="MBJ15" s="80"/>
      <c r="MBK15" s="80"/>
      <c r="MBL15" s="80"/>
      <c r="MBM15" s="80"/>
      <c r="MBN15" s="80"/>
      <c r="MBO15" s="80"/>
      <c r="MBP15" s="80"/>
      <c r="MBQ15" s="80"/>
      <c r="MBR15" s="80"/>
      <c r="MBS15" s="80"/>
      <c r="MBT15" s="80"/>
      <c r="MBU15" s="80"/>
      <c r="MBV15" s="80"/>
      <c r="MBW15" s="80"/>
      <c r="MBX15" s="80"/>
      <c r="MBY15" s="80"/>
      <c r="MBZ15" s="80"/>
      <c r="MCA15" s="80"/>
      <c r="MCB15" s="80"/>
      <c r="MCC15" s="80"/>
      <c r="MCD15" s="80"/>
      <c r="MCE15" s="80"/>
      <c r="MCF15" s="80"/>
      <c r="MCG15" s="80"/>
      <c r="MCH15" s="80"/>
      <c r="MCI15" s="80"/>
      <c r="MCJ15" s="80"/>
      <c r="MCK15" s="80"/>
      <c r="MCL15" s="80"/>
      <c r="MCM15" s="80"/>
      <c r="MCN15" s="80"/>
      <c r="MCO15" s="80"/>
      <c r="MCP15" s="80"/>
      <c r="MCQ15" s="80"/>
      <c r="MCR15" s="80"/>
      <c r="MCS15" s="80"/>
      <c r="MCT15" s="80"/>
      <c r="MCU15" s="80"/>
      <c r="MCV15" s="80"/>
      <c r="MCW15" s="80"/>
      <c r="MCX15" s="80"/>
      <c r="MCY15" s="80"/>
      <c r="MCZ15" s="80"/>
      <c r="MDA15" s="80"/>
      <c r="MDB15" s="80"/>
      <c r="MDC15" s="80"/>
      <c r="MDD15" s="80"/>
      <c r="MDE15" s="80"/>
      <c r="MDF15" s="80"/>
      <c r="MDG15" s="80"/>
      <c r="MDH15" s="80"/>
      <c r="MDI15" s="80"/>
      <c r="MDJ15" s="80"/>
      <c r="MDK15" s="80"/>
      <c r="MDL15" s="80"/>
      <c r="MDM15" s="80"/>
      <c r="MDN15" s="80"/>
      <c r="MDO15" s="80"/>
      <c r="MDP15" s="80"/>
      <c r="MDQ15" s="80"/>
      <c r="MDR15" s="80"/>
      <c r="MDS15" s="80"/>
      <c r="MDT15" s="80"/>
      <c r="MDU15" s="80"/>
      <c r="MDV15" s="80"/>
      <c r="MDW15" s="80"/>
      <c r="MDX15" s="80"/>
      <c r="MDY15" s="80"/>
      <c r="MDZ15" s="80"/>
      <c r="MEA15" s="80"/>
      <c r="MEB15" s="80"/>
      <c r="MEC15" s="80"/>
      <c r="MED15" s="80"/>
      <c r="MEE15" s="80"/>
      <c r="MEF15" s="80"/>
      <c r="MEG15" s="80"/>
      <c r="MEH15" s="80"/>
      <c r="MEI15" s="80"/>
      <c r="MEJ15" s="80"/>
      <c r="MEK15" s="80"/>
      <c r="MEL15" s="80"/>
      <c r="MEM15" s="80"/>
      <c r="MEN15" s="80"/>
      <c r="MEO15" s="80"/>
      <c r="MEP15" s="80"/>
      <c r="MEQ15" s="80"/>
      <c r="MER15" s="80"/>
      <c r="MES15" s="80"/>
      <c r="MET15" s="80"/>
      <c r="MEU15" s="80"/>
      <c r="MEV15" s="80"/>
      <c r="MEW15" s="80"/>
      <c r="MEX15" s="80"/>
      <c r="MEY15" s="80"/>
      <c r="MEZ15" s="80"/>
      <c r="MFA15" s="80"/>
      <c r="MFB15" s="80"/>
      <c r="MFC15" s="80"/>
      <c r="MFD15" s="80"/>
      <c r="MFE15" s="80"/>
      <c r="MFF15" s="80"/>
      <c r="MFG15" s="80"/>
      <c r="MFH15" s="80"/>
      <c r="MFI15" s="80"/>
      <c r="MFJ15" s="80"/>
      <c r="MFK15" s="80"/>
      <c r="MFL15" s="80"/>
      <c r="MFM15" s="80"/>
      <c r="MFN15" s="80"/>
      <c r="MFO15" s="80"/>
      <c r="MFP15" s="80"/>
      <c r="MFQ15" s="80"/>
      <c r="MFR15" s="80"/>
      <c r="MFS15" s="80"/>
      <c r="MFT15" s="80"/>
      <c r="MFU15" s="80"/>
      <c r="MFV15" s="80"/>
      <c r="MFW15" s="80"/>
      <c r="MFX15" s="80"/>
      <c r="MFY15" s="80"/>
      <c r="MFZ15" s="80"/>
      <c r="MGA15" s="80"/>
      <c r="MGB15" s="80"/>
      <c r="MGC15" s="80"/>
      <c r="MGD15" s="80"/>
      <c r="MGE15" s="80"/>
      <c r="MGF15" s="80"/>
      <c r="MGG15" s="80"/>
      <c r="MGH15" s="80"/>
      <c r="MGI15" s="80"/>
      <c r="MGJ15" s="80"/>
      <c r="MGK15" s="80"/>
      <c r="MGL15" s="80"/>
      <c r="MGM15" s="80"/>
      <c r="MGN15" s="80"/>
      <c r="MGO15" s="80"/>
      <c r="MGP15" s="80"/>
      <c r="MGQ15" s="80"/>
      <c r="MGR15" s="80"/>
      <c r="MGS15" s="80"/>
      <c r="MGT15" s="80"/>
      <c r="MGU15" s="80"/>
      <c r="MGV15" s="80"/>
      <c r="MGW15" s="80"/>
      <c r="MGX15" s="80"/>
      <c r="MGY15" s="80"/>
      <c r="MGZ15" s="80"/>
      <c r="MHA15" s="80"/>
      <c r="MHB15" s="80"/>
      <c r="MHC15" s="80"/>
      <c r="MHD15" s="80"/>
      <c r="MHE15" s="80"/>
      <c r="MHF15" s="80"/>
      <c r="MHG15" s="80"/>
      <c r="MHH15" s="80"/>
      <c r="MHI15" s="80"/>
      <c r="MHJ15" s="80"/>
      <c r="MHK15" s="80"/>
      <c r="MHL15" s="80"/>
      <c r="MHM15" s="80"/>
      <c r="MHN15" s="80"/>
      <c r="MHO15" s="80"/>
      <c r="MHP15" s="80"/>
      <c r="MHQ15" s="80"/>
      <c r="MHR15" s="80"/>
      <c r="MHS15" s="80"/>
      <c r="MHT15" s="80"/>
      <c r="MHU15" s="80"/>
      <c r="MHV15" s="80"/>
      <c r="MHW15" s="80"/>
      <c r="MHX15" s="80"/>
      <c r="MHY15" s="80"/>
      <c r="MHZ15" s="80"/>
      <c r="MIA15" s="80"/>
      <c r="MIB15" s="80"/>
      <c r="MIC15" s="80"/>
      <c r="MID15" s="80"/>
      <c r="MIE15" s="80"/>
      <c r="MIF15" s="80"/>
      <c r="MIG15" s="80"/>
      <c r="MIH15" s="80"/>
      <c r="MII15" s="80"/>
      <c r="MIJ15" s="80"/>
      <c r="MIK15" s="80"/>
      <c r="MIL15" s="80"/>
      <c r="MIM15" s="80"/>
      <c r="MIN15" s="80"/>
      <c r="MIO15" s="80"/>
      <c r="MIP15" s="80"/>
      <c r="MIQ15" s="80"/>
      <c r="MIR15" s="80"/>
      <c r="MIS15" s="80"/>
      <c r="MIT15" s="80"/>
      <c r="MIU15" s="80"/>
      <c r="MIV15" s="80"/>
      <c r="MIW15" s="80"/>
      <c r="MIX15" s="80"/>
      <c r="MIY15" s="80"/>
      <c r="MIZ15" s="80"/>
      <c r="MJA15" s="80"/>
      <c r="MJB15" s="80"/>
      <c r="MJC15" s="80"/>
      <c r="MJD15" s="80"/>
      <c r="MJE15" s="80"/>
      <c r="MJF15" s="80"/>
      <c r="MJG15" s="80"/>
      <c r="MJH15" s="80"/>
      <c r="MJI15" s="80"/>
      <c r="MJJ15" s="80"/>
      <c r="MJK15" s="80"/>
      <c r="MJL15" s="80"/>
      <c r="MJM15" s="80"/>
      <c r="MJN15" s="80"/>
      <c r="MJO15" s="80"/>
      <c r="MJP15" s="80"/>
      <c r="MJQ15" s="80"/>
      <c r="MJR15" s="80"/>
      <c r="MJS15" s="80"/>
      <c r="MJT15" s="80"/>
      <c r="MJU15" s="80"/>
      <c r="MJV15" s="80"/>
      <c r="MJW15" s="80"/>
      <c r="MJX15" s="80"/>
      <c r="MJY15" s="80"/>
      <c r="MJZ15" s="80"/>
      <c r="MKA15" s="80"/>
      <c r="MKB15" s="80"/>
      <c r="MKC15" s="80"/>
      <c r="MKD15" s="80"/>
      <c r="MKE15" s="80"/>
      <c r="MKF15" s="80"/>
      <c r="MKG15" s="80"/>
      <c r="MKH15" s="80"/>
      <c r="MKI15" s="80"/>
      <c r="MKJ15" s="80"/>
      <c r="MKK15" s="80"/>
      <c r="MKL15" s="80"/>
      <c r="MKM15" s="80"/>
      <c r="MKN15" s="80"/>
      <c r="MKO15" s="80"/>
      <c r="MKP15" s="80"/>
      <c r="MKQ15" s="80"/>
      <c r="MKR15" s="80"/>
      <c r="MKS15" s="80"/>
      <c r="MKT15" s="80"/>
      <c r="MKU15" s="80"/>
      <c r="MKV15" s="80"/>
      <c r="MKW15" s="80"/>
      <c r="MKX15" s="80"/>
      <c r="MKY15" s="80"/>
      <c r="MKZ15" s="80"/>
      <c r="MLA15" s="80"/>
      <c r="MLB15" s="80"/>
      <c r="MLC15" s="80"/>
      <c r="MLD15" s="80"/>
      <c r="MLE15" s="80"/>
      <c r="MLF15" s="80"/>
      <c r="MLG15" s="80"/>
      <c r="MLH15" s="80"/>
      <c r="MLI15" s="80"/>
      <c r="MLJ15" s="80"/>
      <c r="MLK15" s="80"/>
      <c r="MLL15" s="80"/>
      <c r="MLM15" s="80"/>
      <c r="MLN15" s="80"/>
      <c r="MLO15" s="80"/>
      <c r="MLP15" s="80"/>
      <c r="MLQ15" s="80"/>
      <c r="MLR15" s="80"/>
      <c r="MLS15" s="80"/>
      <c r="MLT15" s="80"/>
      <c r="MLU15" s="80"/>
      <c r="MLV15" s="80"/>
      <c r="MLW15" s="80"/>
      <c r="MLX15" s="80"/>
      <c r="MLY15" s="80"/>
      <c r="MLZ15" s="80"/>
      <c r="MMA15" s="80"/>
      <c r="MMB15" s="80"/>
      <c r="MMC15" s="80"/>
      <c r="MMD15" s="80"/>
      <c r="MME15" s="80"/>
      <c r="MMF15" s="80"/>
      <c r="MMG15" s="80"/>
      <c r="MMH15" s="80"/>
      <c r="MMI15" s="80"/>
      <c r="MMJ15" s="80"/>
      <c r="MMK15" s="80"/>
      <c r="MML15" s="80"/>
      <c r="MMM15" s="80"/>
      <c r="MMN15" s="80"/>
      <c r="MMO15" s="80"/>
      <c r="MMP15" s="80"/>
      <c r="MMQ15" s="80"/>
      <c r="MMR15" s="80"/>
      <c r="MMS15" s="80"/>
      <c r="MMT15" s="80"/>
      <c r="MMU15" s="80"/>
      <c r="MMV15" s="80"/>
      <c r="MMW15" s="80"/>
      <c r="MMX15" s="80"/>
      <c r="MMY15" s="80"/>
      <c r="MMZ15" s="80"/>
      <c r="MNA15" s="80"/>
      <c r="MNB15" s="80"/>
      <c r="MNC15" s="80"/>
      <c r="MND15" s="80"/>
      <c r="MNE15" s="80"/>
      <c r="MNF15" s="80"/>
      <c r="MNG15" s="80"/>
      <c r="MNH15" s="80"/>
      <c r="MNI15" s="80"/>
      <c r="MNJ15" s="80"/>
      <c r="MNK15" s="80"/>
      <c r="MNL15" s="80"/>
      <c r="MNM15" s="80"/>
      <c r="MNN15" s="80"/>
      <c r="MNO15" s="80"/>
      <c r="MNP15" s="80"/>
      <c r="MNQ15" s="80"/>
      <c r="MNR15" s="80"/>
      <c r="MNS15" s="80"/>
      <c r="MNT15" s="80"/>
      <c r="MNU15" s="80"/>
      <c r="MNV15" s="80"/>
      <c r="MNW15" s="80"/>
      <c r="MNX15" s="80"/>
      <c r="MNY15" s="80"/>
      <c r="MNZ15" s="80"/>
      <c r="MOA15" s="80"/>
      <c r="MOB15" s="80"/>
      <c r="MOC15" s="80"/>
      <c r="MOD15" s="80"/>
      <c r="MOE15" s="80"/>
      <c r="MOF15" s="80"/>
      <c r="MOG15" s="80"/>
      <c r="MOH15" s="80"/>
      <c r="MOI15" s="80"/>
      <c r="MOJ15" s="80"/>
      <c r="MOK15" s="80"/>
      <c r="MOL15" s="80"/>
      <c r="MOM15" s="80"/>
      <c r="MON15" s="80"/>
      <c r="MOO15" s="80"/>
      <c r="MOP15" s="80"/>
      <c r="MOQ15" s="80"/>
      <c r="MOR15" s="80"/>
      <c r="MOS15" s="80"/>
      <c r="MOT15" s="80"/>
      <c r="MOU15" s="80"/>
      <c r="MOV15" s="80"/>
      <c r="MOW15" s="80"/>
      <c r="MOX15" s="80"/>
      <c r="MOY15" s="80"/>
      <c r="MOZ15" s="80"/>
      <c r="MPA15" s="80"/>
      <c r="MPB15" s="80"/>
      <c r="MPC15" s="80"/>
      <c r="MPD15" s="80"/>
      <c r="MPE15" s="80"/>
      <c r="MPF15" s="80"/>
      <c r="MPG15" s="80"/>
      <c r="MPH15" s="80"/>
      <c r="MPI15" s="80"/>
      <c r="MPJ15" s="80"/>
      <c r="MPK15" s="80"/>
      <c r="MPL15" s="80"/>
      <c r="MPM15" s="80"/>
      <c r="MPN15" s="80"/>
      <c r="MPO15" s="80"/>
      <c r="MPP15" s="80"/>
      <c r="MPQ15" s="80"/>
      <c r="MPR15" s="80"/>
      <c r="MPS15" s="80"/>
      <c r="MPT15" s="80"/>
      <c r="MPU15" s="80"/>
      <c r="MPV15" s="80"/>
      <c r="MPW15" s="80"/>
      <c r="MPX15" s="80"/>
      <c r="MPY15" s="80"/>
      <c r="MPZ15" s="80"/>
      <c r="MQA15" s="80"/>
      <c r="MQB15" s="80"/>
      <c r="MQC15" s="80"/>
      <c r="MQD15" s="80"/>
      <c r="MQE15" s="80"/>
      <c r="MQF15" s="80"/>
      <c r="MQG15" s="80"/>
      <c r="MQH15" s="80"/>
      <c r="MQI15" s="80"/>
      <c r="MQJ15" s="80"/>
      <c r="MQK15" s="80"/>
      <c r="MQL15" s="80"/>
      <c r="MQM15" s="80"/>
      <c r="MQN15" s="80"/>
      <c r="MQO15" s="80"/>
      <c r="MQP15" s="80"/>
      <c r="MQQ15" s="80"/>
      <c r="MQR15" s="80"/>
      <c r="MQS15" s="80"/>
      <c r="MQT15" s="80"/>
      <c r="MQU15" s="80"/>
      <c r="MQV15" s="80"/>
      <c r="MQW15" s="80"/>
      <c r="MQX15" s="80"/>
      <c r="MQY15" s="80"/>
      <c r="MQZ15" s="80"/>
      <c r="MRA15" s="80"/>
      <c r="MRB15" s="80"/>
      <c r="MRC15" s="80"/>
      <c r="MRD15" s="80"/>
      <c r="MRE15" s="80"/>
      <c r="MRF15" s="80"/>
      <c r="MRG15" s="80"/>
      <c r="MRH15" s="80"/>
      <c r="MRI15" s="80"/>
      <c r="MRJ15" s="80"/>
      <c r="MRK15" s="80"/>
      <c r="MRL15" s="80"/>
      <c r="MRM15" s="80"/>
      <c r="MRN15" s="80"/>
      <c r="MRO15" s="80"/>
      <c r="MRP15" s="80"/>
      <c r="MRQ15" s="80"/>
      <c r="MRR15" s="80"/>
      <c r="MRS15" s="80"/>
      <c r="MRT15" s="80"/>
      <c r="MRU15" s="80"/>
      <c r="MRV15" s="80"/>
      <c r="MRW15" s="80"/>
      <c r="MRX15" s="80"/>
      <c r="MRY15" s="80"/>
      <c r="MRZ15" s="80"/>
      <c r="MSA15" s="80"/>
      <c r="MSB15" s="80"/>
      <c r="MSC15" s="80"/>
      <c r="MSD15" s="80"/>
      <c r="MSE15" s="80"/>
      <c r="MSF15" s="80"/>
      <c r="MSG15" s="80"/>
      <c r="MSH15" s="80"/>
      <c r="MSI15" s="80"/>
      <c r="MSJ15" s="80"/>
      <c r="MSK15" s="80"/>
      <c r="MSL15" s="80"/>
      <c r="MSM15" s="80"/>
      <c r="MSN15" s="80"/>
      <c r="MSO15" s="80"/>
      <c r="MSP15" s="80"/>
      <c r="MSQ15" s="80"/>
      <c r="MSR15" s="80"/>
      <c r="MSS15" s="80"/>
      <c r="MST15" s="80"/>
      <c r="MSU15" s="80"/>
      <c r="MSV15" s="80"/>
      <c r="MSW15" s="80"/>
      <c r="MSX15" s="80"/>
      <c r="MSY15" s="80"/>
      <c r="MSZ15" s="80"/>
      <c r="MTA15" s="80"/>
      <c r="MTB15" s="80"/>
      <c r="MTC15" s="80"/>
      <c r="MTD15" s="80"/>
      <c r="MTE15" s="80"/>
      <c r="MTF15" s="80"/>
      <c r="MTG15" s="80"/>
      <c r="MTH15" s="80"/>
      <c r="MTI15" s="80"/>
      <c r="MTJ15" s="80"/>
      <c r="MTK15" s="80"/>
      <c r="MTL15" s="80"/>
      <c r="MTM15" s="80"/>
      <c r="MTN15" s="80"/>
      <c r="MTO15" s="80"/>
      <c r="MTP15" s="80"/>
      <c r="MTQ15" s="80"/>
      <c r="MTR15" s="80"/>
      <c r="MTS15" s="80"/>
      <c r="MTT15" s="80"/>
      <c r="MTU15" s="80"/>
      <c r="MTV15" s="80"/>
      <c r="MTW15" s="80"/>
      <c r="MTX15" s="80"/>
      <c r="MTY15" s="80"/>
      <c r="MTZ15" s="80"/>
      <c r="MUA15" s="80"/>
      <c r="MUB15" s="80"/>
      <c r="MUC15" s="80"/>
      <c r="MUD15" s="80"/>
      <c r="MUE15" s="80"/>
      <c r="MUF15" s="80"/>
      <c r="MUG15" s="80"/>
      <c r="MUH15" s="80"/>
      <c r="MUI15" s="80"/>
      <c r="MUJ15" s="80"/>
      <c r="MUK15" s="80"/>
      <c r="MUL15" s="80"/>
      <c r="MUM15" s="80"/>
      <c r="MUN15" s="80"/>
      <c r="MUO15" s="80"/>
      <c r="MUP15" s="80"/>
      <c r="MUQ15" s="80"/>
      <c r="MUR15" s="80"/>
      <c r="MUS15" s="80"/>
      <c r="MUT15" s="80"/>
      <c r="MUU15" s="80"/>
      <c r="MUV15" s="80"/>
      <c r="MUW15" s="80"/>
      <c r="MUX15" s="80"/>
      <c r="MUY15" s="80"/>
      <c r="MUZ15" s="80"/>
      <c r="MVA15" s="80"/>
      <c r="MVB15" s="80"/>
      <c r="MVC15" s="80"/>
      <c r="MVD15" s="80"/>
      <c r="MVE15" s="80"/>
      <c r="MVF15" s="80"/>
      <c r="MVG15" s="80"/>
      <c r="MVH15" s="80"/>
      <c r="MVI15" s="80"/>
      <c r="MVJ15" s="80"/>
      <c r="MVK15" s="80"/>
      <c r="MVL15" s="80"/>
      <c r="MVM15" s="80"/>
      <c r="MVN15" s="80"/>
      <c r="MVO15" s="80"/>
      <c r="MVP15" s="80"/>
      <c r="MVQ15" s="80"/>
      <c r="MVR15" s="80"/>
      <c r="MVS15" s="80"/>
      <c r="MVT15" s="80"/>
      <c r="MVU15" s="80"/>
      <c r="MVV15" s="80"/>
      <c r="MVW15" s="80"/>
      <c r="MVX15" s="80"/>
      <c r="MVY15" s="80"/>
      <c r="MVZ15" s="80"/>
      <c r="MWA15" s="80"/>
      <c r="MWB15" s="80"/>
      <c r="MWC15" s="80"/>
      <c r="MWD15" s="80"/>
      <c r="MWE15" s="80"/>
      <c r="MWF15" s="80"/>
      <c r="MWG15" s="80"/>
      <c r="MWH15" s="80"/>
      <c r="MWI15" s="80"/>
      <c r="MWJ15" s="80"/>
      <c r="MWK15" s="80"/>
      <c r="MWL15" s="80"/>
      <c r="MWM15" s="80"/>
      <c r="MWN15" s="80"/>
      <c r="MWO15" s="80"/>
      <c r="MWP15" s="80"/>
      <c r="MWQ15" s="80"/>
      <c r="MWR15" s="80"/>
      <c r="MWS15" s="80"/>
      <c r="MWT15" s="80"/>
      <c r="MWU15" s="80"/>
      <c r="MWV15" s="80"/>
      <c r="MWW15" s="80"/>
      <c r="MWX15" s="80"/>
      <c r="MWY15" s="80"/>
      <c r="MWZ15" s="80"/>
      <c r="MXA15" s="80"/>
      <c r="MXB15" s="80"/>
      <c r="MXC15" s="80"/>
      <c r="MXD15" s="80"/>
      <c r="MXE15" s="80"/>
      <c r="MXF15" s="80"/>
      <c r="MXG15" s="80"/>
      <c r="MXH15" s="80"/>
      <c r="MXI15" s="80"/>
      <c r="MXJ15" s="80"/>
      <c r="MXK15" s="80"/>
      <c r="MXL15" s="80"/>
      <c r="MXM15" s="80"/>
      <c r="MXN15" s="80"/>
      <c r="MXO15" s="80"/>
      <c r="MXP15" s="80"/>
      <c r="MXQ15" s="80"/>
      <c r="MXR15" s="80"/>
      <c r="MXS15" s="80"/>
      <c r="MXT15" s="80"/>
      <c r="MXU15" s="80"/>
      <c r="MXV15" s="80"/>
      <c r="MXW15" s="80"/>
      <c r="MXX15" s="80"/>
      <c r="MXY15" s="80"/>
      <c r="MXZ15" s="80"/>
      <c r="MYA15" s="80"/>
      <c r="MYB15" s="80"/>
      <c r="MYC15" s="80"/>
      <c r="MYD15" s="80"/>
      <c r="MYE15" s="80"/>
      <c r="MYF15" s="80"/>
      <c r="MYG15" s="80"/>
      <c r="MYH15" s="80"/>
      <c r="MYI15" s="80"/>
      <c r="MYJ15" s="80"/>
      <c r="MYK15" s="80"/>
      <c r="MYL15" s="80"/>
      <c r="MYM15" s="80"/>
      <c r="MYN15" s="80"/>
      <c r="MYO15" s="80"/>
      <c r="MYP15" s="80"/>
      <c r="MYQ15" s="80"/>
      <c r="MYR15" s="80"/>
      <c r="MYS15" s="80"/>
      <c r="MYT15" s="80"/>
      <c r="MYU15" s="80"/>
      <c r="MYV15" s="80"/>
      <c r="MYW15" s="80"/>
      <c r="MYX15" s="80"/>
      <c r="MYY15" s="80"/>
      <c r="MYZ15" s="80"/>
      <c r="MZA15" s="80"/>
      <c r="MZB15" s="80"/>
      <c r="MZC15" s="80"/>
      <c r="MZD15" s="80"/>
      <c r="MZE15" s="80"/>
      <c r="MZF15" s="80"/>
      <c r="MZG15" s="80"/>
      <c r="MZH15" s="80"/>
      <c r="MZI15" s="80"/>
      <c r="MZJ15" s="80"/>
      <c r="MZK15" s="80"/>
      <c r="MZL15" s="80"/>
      <c r="MZM15" s="80"/>
      <c r="MZN15" s="80"/>
      <c r="MZO15" s="80"/>
      <c r="MZP15" s="80"/>
      <c r="MZQ15" s="80"/>
      <c r="MZR15" s="80"/>
      <c r="MZS15" s="80"/>
      <c r="MZT15" s="80"/>
      <c r="MZU15" s="80"/>
      <c r="MZV15" s="80"/>
      <c r="MZW15" s="80"/>
      <c r="MZX15" s="80"/>
      <c r="MZY15" s="80"/>
      <c r="MZZ15" s="80"/>
      <c r="NAA15" s="80"/>
      <c r="NAB15" s="80"/>
      <c r="NAC15" s="80"/>
      <c r="NAD15" s="80"/>
      <c r="NAE15" s="80"/>
      <c r="NAF15" s="80"/>
      <c r="NAG15" s="80"/>
      <c r="NAH15" s="80"/>
      <c r="NAI15" s="80"/>
      <c r="NAJ15" s="80"/>
      <c r="NAK15" s="80"/>
      <c r="NAL15" s="80"/>
      <c r="NAM15" s="80"/>
      <c r="NAN15" s="80"/>
      <c r="NAO15" s="80"/>
      <c r="NAP15" s="80"/>
      <c r="NAQ15" s="80"/>
      <c r="NAR15" s="80"/>
      <c r="NAS15" s="80"/>
      <c r="NAT15" s="80"/>
      <c r="NAU15" s="80"/>
      <c r="NAV15" s="80"/>
      <c r="NAW15" s="80"/>
      <c r="NAX15" s="80"/>
      <c r="NAY15" s="80"/>
      <c r="NAZ15" s="80"/>
      <c r="NBA15" s="80"/>
      <c r="NBB15" s="80"/>
      <c r="NBC15" s="80"/>
      <c r="NBD15" s="80"/>
      <c r="NBE15" s="80"/>
      <c r="NBF15" s="80"/>
      <c r="NBG15" s="80"/>
      <c r="NBH15" s="80"/>
      <c r="NBI15" s="80"/>
      <c r="NBJ15" s="80"/>
      <c r="NBK15" s="80"/>
      <c r="NBL15" s="80"/>
      <c r="NBM15" s="80"/>
      <c r="NBN15" s="80"/>
      <c r="NBO15" s="80"/>
      <c r="NBP15" s="80"/>
      <c r="NBQ15" s="80"/>
      <c r="NBR15" s="80"/>
      <c r="NBS15" s="80"/>
      <c r="NBT15" s="80"/>
      <c r="NBU15" s="80"/>
      <c r="NBV15" s="80"/>
      <c r="NBW15" s="80"/>
      <c r="NBX15" s="80"/>
      <c r="NBY15" s="80"/>
      <c r="NBZ15" s="80"/>
      <c r="NCA15" s="80"/>
      <c r="NCB15" s="80"/>
      <c r="NCC15" s="80"/>
      <c r="NCD15" s="80"/>
      <c r="NCE15" s="80"/>
      <c r="NCF15" s="80"/>
      <c r="NCG15" s="80"/>
      <c r="NCH15" s="80"/>
      <c r="NCI15" s="80"/>
      <c r="NCJ15" s="80"/>
      <c r="NCK15" s="80"/>
      <c r="NCL15" s="80"/>
      <c r="NCM15" s="80"/>
      <c r="NCN15" s="80"/>
      <c r="NCO15" s="80"/>
      <c r="NCP15" s="80"/>
      <c r="NCQ15" s="80"/>
      <c r="NCR15" s="80"/>
      <c r="NCS15" s="80"/>
      <c r="NCT15" s="80"/>
      <c r="NCU15" s="80"/>
      <c r="NCV15" s="80"/>
      <c r="NCW15" s="80"/>
      <c r="NCX15" s="80"/>
      <c r="NCY15" s="80"/>
      <c r="NCZ15" s="80"/>
      <c r="NDA15" s="80"/>
      <c r="NDB15" s="80"/>
      <c r="NDC15" s="80"/>
      <c r="NDD15" s="80"/>
      <c r="NDE15" s="80"/>
      <c r="NDF15" s="80"/>
      <c r="NDG15" s="80"/>
      <c r="NDH15" s="80"/>
      <c r="NDI15" s="80"/>
      <c r="NDJ15" s="80"/>
      <c r="NDK15" s="80"/>
      <c r="NDL15" s="80"/>
      <c r="NDM15" s="80"/>
      <c r="NDN15" s="80"/>
      <c r="NDO15" s="80"/>
      <c r="NDP15" s="80"/>
      <c r="NDQ15" s="80"/>
      <c r="NDR15" s="80"/>
      <c r="NDS15" s="80"/>
      <c r="NDT15" s="80"/>
      <c r="NDU15" s="80"/>
      <c r="NDV15" s="80"/>
      <c r="NDW15" s="80"/>
      <c r="NDX15" s="80"/>
      <c r="NDY15" s="80"/>
      <c r="NDZ15" s="80"/>
      <c r="NEA15" s="80"/>
      <c r="NEB15" s="80"/>
      <c r="NEC15" s="80"/>
      <c r="NED15" s="80"/>
      <c r="NEE15" s="80"/>
      <c r="NEF15" s="80"/>
      <c r="NEG15" s="80"/>
      <c r="NEH15" s="80"/>
      <c r="NEI15" s="80"/>
      <c r="NEJ15" s="80"/>
      <c r="NEK15" s="80"/>
      <c r="NEL15" s="80"/>
      <c r="NEM15" s="80"/>
      <c r="NEN15" s="80"/>
      <c r="NEO15" s="80"/>
      <c r="NEP15" s="80"/>
      <c r="NEQ15" s="80"/>
      <c r="NER15" s="80"/>
      <c r="NES15" s="80"/>
      <c r="NET15" s="80"/>
      <c r="NEU15" s="80"/>
      <c r="NEV15" s="80"/>
      <c r="NEW15" s="80"/>
      <c r="NEX15" s="80"/>
      <c r="NEY15" s="80"/>
      <c r="NEZ15" s="80"/>
      <c r="NFA15" s="80"/>
      <c r="NFB15" s="80"/>
      <c r="NFC15" s="80"/>
      <c r="NFD15" s="80"/>
      <c r="NFE15" s="80"/>
      <c r="NFF15" s="80"/>
      <c r="NFG15" s="80"/>
      <c r="NFH15" s="80"/>
      <c r="NFI15" s="80"/>
      <c r="NFJ15" s="80"/>
      <c r="NFK15" s="80"/>
      <c r="NFL15" s="80"/>
      <c r="NFM15" s="80"/>
      <c r="NFN15" s="80"/>
      <c r="NFO15" s="80"/>
      <c r="NFP15" s="80"/>
      <c r="NFQ15" s="80"/>
      <c r="NFR15" s="80"/>
      <c r="NFS15" s="80"/>
      <c r="NFT15" s="80"/>
      <c r="NFU15" s="80"/>
      <c r="NFV15" s="80"/>
      <c r="NFW15" s="80"/>
      <c r="NFX15" s="80"/>
      <c r="NFY15" s="80"/>
      <c r="NFZ15" s="80"/>
      <c r="NGA15" s="80"/>
      <c r="NGB15" s="80"/>
      <c r="NGC15" s="80"/>
      <c r="NGD15" s="80"/>
      <c r="NGE15" s="80"/>
      <c r="NGF15" s="80"/>
      <c r="NGG15" s="80"/>
      <c r="NGH15" s="80"/>
      <c r="NGI15" s="80"/>
      <c r="NGJ15" s="80"/>
      <c r="NGK15" s="80"/>
      <c r="NGL15" s="80"/>
      <c r="NGM15" s="80"/>
      <c r="NGN15" s="80"/>
      <c r="NGO15" s="80"/>
      <c r="NGP15" s="80"/>
      <c r="NGQ15" s="80"/>
      <c r="NGR15" s="80"/>
      <c r="NGS15" s="80"/>
      <c r="NGT15" s="80"/>
      <c r="NGU15" s="80"/>
      <c r="NGV15" s="80"/>
      <c r="NGW15" s="80"/>
      <c r="NGX15" s="80"/>
      <c r="NGY15" s="80"/>
      <c r="NGZ15" s="80"/>
      <c r="NHA15" s="80"/>
      <c r="NHB15" s="80"/>
      <c r="NHC15" s="80"/>
      <c r="NHD15" s="80"/>
      <c r="NHE15" s="80"/>
      <c r="NHF15" s="80"/>
      <c r="NHG15" s="80"/>
      <c r="NHH15" s="80"/>
      <c r="NHI15" s="80"/>
      <c r="NHJ15" s="80"/>
      <c r="NHK15" s="80"/>
      <c r="NHL15" s="80"/>
      <c r="NHM15" s="80"/>
      <c r="NHN15" s="80"/>
      <c r="NHO15" s="80"/>
      <c r="NHP15" s="80"/>
      <c r="NHQ15" s="80"/>
      <c r="NHR15" s="80"/>
      <c r="NHS15" s="80"/>
      <c r="NHT15" s="80"/>
      <c r="NHU15" s="80"/>
      <c r="NHV15" s="80"/>
      <c r="NHW15" s="80"/>
      <c r="NHX15" s="80"/>
      <c r="NHY15" s="80"/>
      <c r="NHZ15" s="80"/>
      <c r="NIA15" s="80"/>
      <c r="NIB15" s="80"/>
      <c r="NIC15" s="80"/>
      <c r="NID15" s="80"/>
      <c r="NIE15" s="80"/>
      <c r="NIF15" s="80"/>
      <c r="NIG15" s="80"/>
      <c r="NIH15" s="80"/>
      <c r="NII15" s="80"/>
      <c r="NIJ15" s="80"/>
      <c r="NIK15" s="80"/>
      <c r="NIL15" s="80"/>
      <c r="NIM15" s="80"/>
      <c r="NIN15" s="80"/>
      <c r="NIO15" s="80"/>
      <c r="NIP15" s="80"/>
      <c r="NIQ15" s="80"/>
      <c r="NIR15" s="80"/>
      <c r="NIS15" s="80"/>
      <c r="NIT15" s="80"/>
      <c r="NIU15" s="80"/>
      <c r="NIV15" s="80"/>
      <c r="NIW15" s="80"/>
      <c r="NIX15" s="80"/>
      <c r="NIY15" s="80"/>
      <c r="NIZ15" s="80"/>
      <c r="NJA15" s="80"/>
      <c r="NJB15" s="80"/>
      <c r="NJC15" s="80"/>
      <c r="NJD15" s="80"/>
      <c r="NJE15" s="80"/>
      <c r="NJF15" s="80"/>
      <c r="NJG15" s="80"/>
      <c r="NJH15" s="80"/>
      <c r="NJI15" s="80"/>
      <c r="NJJ15" s="80"/>
      <c r="NJK15" s="80"/>
      <c r="NJL15" s="80"/>
      <c r="NJM15" s="80"/>
      <c r="NJN15" s="80"/>
      <c r="NJO15" s="80"/>
      <c r="NJP15" s="80"/>
      <c r="NJQ15" s="80"/>
      <c r="NJR15" s="80"/>
      <c r="NJS15" s="80"/>
      <c r="NJT15" s="80"/>
      <c r="NJU15" s="80"/>
      <c r="NJV15" s="80"/>
      <c r="NJW15" s="80"/>
      <c r="NJX15" s="80"/>
      <c r="NJY15" s="80"/>
      <c r="NJZ15" s="80"/>
      <c r="NKA15" s="80"/>
      <c r="NKB15" s="80"/>
      <c r="NKC15" s="80"/>
      <c r="NKD15" s="80"/>
      <c r="NKE15" s="80"/>
      <c r="NKF15" s="80"/>
      <c r="NKG15" s="80"/>
      <c r="NKH15" s="80"/>
      <c r="NKI15" s="80"/>
      <c r="NKJ15" s="80"/>
      <c r="NKK15" s="80"/>
      <c r="NKL15" s="80"/>
      <c r="NKM15" s="80"/>
      <c r="NKN15" s="80"/>
      <c r="NKO15" s="80"/>
      <c r="NKP15" s="80"/>
      <c r="NKQ15" s="80"/>
      <c r="NKR15" s="80"/>
      <c r="NKS15" s="80"/>
      <c r="NKT15" s="80"/>
      <c r="NKU15" s="80"/>
      <c r="NKV15" s="80"/>
      <c r="NKW15" s="80"/>
      <c r="NKX15" s="80"/>
      <c r="NKY15" s="80"/>
      <c r="NKZ15" s="80"/>
      <c r="NLA15" s="80"/>
      <c r="NLB15" s="80"/>
      <c r="NLC15" s="80"/>
      <c r="NLD15" s="80"/>
      <c r="NLE15" s="80"/>
      <c r="NLF15" s="80"/>
      <c r="NLG15" s="80"/>
      <c r="NLH15" s="80"/>
      <c r="NLI15" s="80"/>
      <c r="NLJ15" s="80"/>
      <c r="NLK15" s="80"/>
      <c r="NLL15" s="80"/>
      <c r="NLM15" s="80"/>
      <c r="NLN15" s="80"/>
      <c r="NLO15" s="80"/>
      <c r="NLP15" s="80"/>
      <c r="NLQ15" s="80"/>
      <c r="NLR15" s="80"/>
      <c r="NLS15" s="80"/>
      <c r="NLT15" s="80"/>
      <c r="NLU15" s="80"/>
      <c r="NLV15" s="80"/>
      <c r="NLW15" s="80"/>
      <c r="NLX15" s="80"/>
      <c r="NLY15" s="80"/>
      <c r="NLZ15" s="80"/>
      <c r="NMA15" s="80"/>
      <c r="NMB15" s="80"/>
      <c r="NMC15" s="80"/>
      <c r="NMD15" s="80"/>
      <c r="NME15" s="80"/>
      <c r="NMF15" s="80"/>
      <c r="NMG15" s="80"/>
      <c r="NMH15" s="80"/>
      <c r="NMI15" s="80"/>
      <c r="NMJ15" s="80"/>
      <c r="NMK15" s="80"/>
      <c r="NML15" s="80"/>
      <c r="NMM15" s="80"/>
      <c r="NMN15" s="80"/>
      <c r="NMO15" s="80"/>
      <c r="NMP15" s="80"/>
      <c r="NMQ15" s="80"/>
      <c r="NMR15" s="80"/>
      <c r="NMS15" s="80"/>
      <c r="NMT15" s="80"/>
      <c r="NMU15" s="80"/>
      <c r="NMV15" s="80"/>
      <c r="NMW15" s="80"/>
      <c r="NMX15" s="80"/>
      <c r="NMY15" s="80"/>
      <c r="NMZ15" s="80"/>
      <c r="NNA15" s="80"/>
      <c r="NNB15" s="80"/>
      <c r="NNC15" s="80"/>
      <c r="NND15" s="80"/>
      <c r="NNE15" s="80"/>
      <c r="NNF15" s="80"/>
      <c r="NNG15" s="80"/>
      <c r="NNH15" s="80"/>
      <c r="NNI15" s="80"/>
      <c r="NNJ15" s="80"/>
      <c r="NNK15" s="80"/>
      <c r="NNL15" s="80"/>
      <c r="NNM15" s="80"/>
      <c r="NNN15" s="80"/>
      <c r="NNO15" s="80"/>
      <c r="NNP15" s="80"/>
      <c r="NNQ15" s="80"/>
      <c r="NNR15" s="80"/>
      <c r="NNS15" s="80"/>
      <c r="NNT15" s="80"/>
      <c r="NNU15" s="80"/>
      <c r="NNV15" s="80"/>
      <c r="NNW15" s="80"/>
      <c r="NNX15" s="80"/>
      <c r="NNY15" s="80"/>
      <c r="NNZ15" s="80"/>
      <c r="NOA15" s="80"/>
      <c r="NOB15" s="80"/>
      <c r="NOC15" s="80"/>
      <c r="NOD15" s="80"/>
      <c r="NOE15" s="80"/>
      <c r="NOF15" s="80"/>
      <c r="NOG15" s="80"/>
      <c r="NOH15" s="80"/>
      <c r="NOI15" s="80"/>
      <c r="NOJ15" s="80"/>
      <c r="NOK15" s="80"/>
      <c r="NOL15" s="80"/>
      <c r="NOM15" s="80"/>
      <c r="NON15" s="80"/>
      <c r="NOO15" s="80"/>
      <c r="NOP15" s="80"/>
      <c r="NOQ15" s="80"/>
      <c r="NOR15" s="80"/>
      <c r="NOS15" s="80"/>
      <c r="NOT15" s="80"/>
      <c r="NOU15" s="80"/>
      <c r="NOV15" s="80"/>
      <c r="NOW15" s="80"/>
      <c r="NOX15" s="80"/>
      <c r="NOY15" s="80"/>
      <c r="NOZ15" s="80"/>
      <c r="NPA15" s="80"/>
      <c r="NPB15" s="80"/>
      <c r="NPC15" s="80"/>
      <c r="NPD15" s="80"/>
      <c r="NPE15" s="80"/>
      <c r="NPF15" s="80"/>
      <c r="NPG15" s="80"/>
      <c r="NPH15" s="80"/>
      <c r="NPI15" s="80"/>
      <c r="NPJ15" s="80"/>
      <c r="NPK15" s="80"/>
      <c r="NPL15" s="80"/>
      <c r="NPM15" s="80"/>
      <c r="NPN15" s="80"/>
      <c r="NPO15" s="80"/>
      <c r="NPP15" s="80"/>
      <c r="NPQ15" s="80"/>
      <c r="NPR15" s="80"/>
      <c r="NPS15" s="80"/>
      <c r="NPT15" s="80"/>
      <c r="NPU15" s="80"/>
      <c r="NPV15" s="80"/>
      <c r="NPW15" s="80"/>
      <c r="NPX15" s="80"/>
      <c r="NPY15" s="80"/>
      <c r="NPZ15" s="80"/>
      <c r="NQA15" s="80"/>
      <c r="NQB15" s="80"/>
      <c r="NQC15" s="80"/>
      <c r="NQD15" s="80"/>
      <c r="NQE15" s="80"/>
      <c r="NQF15" s="80"/>
      <c r="NQG15" s="80"/>
      <c r="NQH15" s="80"/>
      <c r="NQI15" s="80"/>
      <c r="NQJ15" s="80"/>
      <c r="NQK15" s="80"/>
      <c r="NQL15" s="80"/>
      <c r="NQM15" s="80"/>
      <c r="NQN15" s="80"/>
      <c r="NQO15" s="80"/>
      <c r="NQP15" s="80"/>
      <c r="NQQ15" s="80"/>
      <c r="NQR15" s="80"/>
      <c r="NQS15" s="80"/>
      <c r="NQT15" s="80"/>
      <c r="NQU15" s="80"/>
      <c r="NQV15" s="80"/>
      <c r="NQW15" s="80"/>
      <c r="NQX15" s="80"/>
      <c r="NQY15" s="80"/>
      <c r="NQZ15" s="80"/>
      <c r="NRA15" s="80"/>
      <c r="NRB15" s="80"/>
      <c r="NRC15" s="80"/>
      <c r="NRD15" s="80"/>
      <c r="NRE15" s="80"/>
      <c r="NRF15" s="80"/>
      <c r="NRG15" s="80"/>
      <c r="NRH15" s="80"/>
      <c r="NRI15" s="80"/>
      <c r="NRJ15" s="80"/>
      <c r="NRK15" s="80"/>
      <c r="NRL15" s="80"/>
      <c r="NRM15" s="80"/>
      <c r="NRN15" s="80"/>
      <c r="NRO15" s="80"/>
      <c r="NRP15" s="80"/>
      <c r="NRQ15" s="80"/>
      <c r="NRR15" s="80"/>
      <c r="NRS15" s="80"/>
      <c r="NRT15" s="80"/>
      <c r="NRU15" s="80"/>
      <c r="NRV15" s="80"/>
      <c r="NRW15" s="80"/>
      <c r="NRX15" s="80"/>
      <c r="NRY15" s="80"/>
      <c r="NRZ15" s="80"/>
      <c r="NSA15" s="80"/>
      <c r="NSB15" s="80"/>
      <c r="NSC15" s="80"/>
      <c r="NSD15" s="80"/>
      <c r="NSE15" s="80"/>
      <c r="NSF15" s="80"/>
      <c r="NSG15" s="80"/>
      <c r="NSH15" s="80"/>
      <c r="NSI15" s="80"/>
      <c r="NSJ15" s="80"/>
      <c r="NSK15" s="80"/>
      <c r="NSL15" s="80"/>
      <c r="NSM15" s="80"/>
      <c r="NSN15" s="80"/>
      <c r="NSO15" s="80"/>
      <c r="NSP15" s="80"/>
      <c r="NSQ15" s="80"/>
      <c r="NSR15" s="80"/>
      <c r="NSS15" s="80"/>
      <c r="NST15" s="80"/>
      <c r="NSU15" s="80"/>
      <c r="NSV15" s="80"/>
      <c r="NSW15" s="80"/>
      <c r="NSX15" s="80"/>
      <c r="NSY15" s="80"/>
      <c r="NSZ15" s="80"/>
      <c r="NTA15" s="80"/>
      <c r="NTB15" s="80"/>
      <c r="NTC15" s="80"/>
      <c r="NTD15" s="80"/>
      <c r="NTE15" s="80"/>
      <c r="NTF15" s="80"/>
      <c r="NTG15" s="80"/>
      <c r="NTH15" s="80"/>
      <c r="NTI15" s="80"/>
      <c r="NTJ15" s="80"/>
      <c r="NTK15" s="80"/>
      <c r="NTL15" s="80"/>
      <c r="NTM15" s="80"/>
      <c r="NTN15" s="80"/>
      <c r="NTO15" s="80"/>
      <c r="NTP15" s="80"/>
      <c r="NTQ15" s="80"/>
      <c r="NTR15" s="80"/>
      <c r="NTS15" s="80"/>
      <c r="NTT15" s="80"/>
      <c r="NTU15" s="80"/>
      <c r="NTV15" s="80"/>
      <c r="NTW15" s="80"/>
      <c r="NTX15" s="80"/>
      <c r="NTY15" s="80"/>
      <c r="NTZ15" s="80"/>
      <c r="NUA15" s="80"/>
      <c r="NUB15" s="80"/>
      <c r="NUC15" s="80"/>
      <c r="NUD15" s="80"/>
      <c r="NUE15" s="80"/>
      <c r="NUF15" s="80"/>
      <c r="NUG15" s="80"/>
      <c r="NUH15" s="80"/>
      <c r="NUI15" s="80"/>
      <c r="NUJ15" s="80"/>
      <c r="NUK15" s="80"/>
      <c r="NUL15" s="80"/>
      <c r="NUM15" s="80"/>
      <c r="NUN15" s="80"/>
      <c r="NUO15" s="80"/>
      <c r="NUP15" s="80"/>
      <c r="NUQ15" s="80"/>
      <c r="NUR15" s="80"/>
      <c r="NUS15" s="80"/>
      <c r="NUT15" s="80"/>
      <c r="NUU15" s="80"/>
      <c r="NUV15" s="80"/>
      <c r="NUW15" s="80"/>
      <c r="NUX15" s="80"/>
      <c r="NUY15" s="80"/>
      <c r="NUZ15" s="80"/>
      <c r="NVA15" s="80"/>
      <c r="NVB15" s="80"/>
      <c r="NVC15" s="80"/>
      <c r="NVD15" s="80"/>
      <c r="NVE15" s="80"/>
      <c r="NVF15" s="80"/>
      <c r="NVG15" s="80"/>
      <c r="NVH15" s="80"/>
      <c r="NVI15" s="80"/>
      <c r="NVJ15" s="80"/>
      <c r="NVK15" s="80"/>
      <c r="NVL15" s="80"/>
      <c r="NVM15" s="80"/>
      <c r="NVN15" s="80"/>
      <c r="NVO15" s="80"/>
      <c r="NVP15" s="80"/>
      <c r="NVQ15" s="80"/>
      <c r="NVR15" s="80"/>
      <c r="NVS15" s="80"/>
      <c r="NVT15" s="80"/>
      <c r="NVU15" s="80"/>
      <c r="NVV15" s="80"/>
      <c r="NVW15" s="80"/>
      <c r="NVX15" s="80"/>
      <c r="NVY15" s="80"/>
      <c r="NVZ15" s="80"/>
      <c r="NWA15" s="80"/>
      <c r="NWB15" s="80"/>
      <c r="NWC15" s="80"/>
      <c r="NWD15" s="80"/>
      <c r="NWE15" s="80"/>
      <c r="NWF15" s="80"/>
      <c r="NWG15" s="80"/>
      <c r="NWH15" s="80"/>
      <c r="NWI15" s="80"/>
      <c r="NWJ15" s="80"/>
      <c r="NWK15" s="80"/>
      <c r="NWL15" s="80"/>
      <c r="NWM15" s="80"/>
      <c r="NWN15" s="80"/>
      <c r="NWO15" s="80"/>
      <c r="NWP15" s="80"/>
      <c r="NWQ15" s="80"/>
      <c r="NWR15" s="80"/>
      <c r="NWS15" s="80"/>
      <c r="NWT15" s="80"/>
      <c r="NWU15" s="80"/>
      <c r="NWV15" s="80"/>
      <c r="NWW15" s="80"/>
      <c r="NWX15" s="80"/>
      <c r="NWY15" s="80"/>
      <c r="NWZ15" s="80"/>
      <c r="NXA15" s="80"/>
      <c r="NXB15" s="80"/>
      <c r="NXC15" s="80"/>
      <c r="NXD15" s="80"/>
      <c r="NXE15" s="80"/>
      <c r="NXF15" s="80"/>
      <c r="NXG15" s="80"/>
      <c r="NXH15" s="80"/>
      <c r="NXI15" s="80"/>
      <c r="NXJ15" s="80"/>
      <c r="NXK15" s="80"/>
      <c r="NXL15" s="80"/>
      <c r="NXM15" s="80"/>
      <c r="NXN15" s="80"/>
      <c r="NXO15" s="80"/>
      <c r="NXP15" s="80"/>
      <c r="NXQ15" s="80"/>
      <c r="NXR15" s="80"/>
      <c r="NXS15" s="80"/>
      <c r="NXT15" s="80"/>
      <c r="NXU15" s="80"/>
      <c r="NXV15" s="80"/>
      <c r="NXW15" s="80"/>
      <c r="NXX15" s="80"/>
      <c r="NXY15" s="80"/>
      <c r="NXZ15" s="80"/>
      <c r="NYA15" s="80"/>
      <c r="NYB15" s="80"/>
      <c r="NYC15" s="80"/>
      <c r="NYD15" s="80"/>
      <c r="NYE15" s="80"/>
      <c r="NYF15" s="80"/>
      <c r="NYG15" s="80"/>
      <c r="NYH15" s="80"/>
      <c r="NYI15" s="80"/>
      <c r="NYJ15" s="80"/>
      <c r="NYK15" s="80"/>
      <c r="NYL15" s="80"/>
      <c r="NYM15" s="80"/>
      <c r="NYN15" s="80"/>
      <c r="NYO15" s="80"/>
      <c r="NYP15" s="80"/>
      <c r="NYQ15" s="80"/>
      <c r="NYR15" s="80"/>
      <c r="NYS15" s="80"/>
      <c r="NYT15" s="80"/>
      <c r="NYU15" s="80"/>
      <c r="NYV15" s="80"/>
      <c r="NYW15" s="80"/>
      <c r="NYX15" s="80"/>
      <c r="NYY15" s="80"/>
      <c r="NYZ15" s="80"/>
      <c r="NZA15" s="80"/>
      <c r="NZB15" s="80"/>
      <c r="NZC15" s="80"/>
      <c r="NZD15" s="80"/>
      <c r="NZE15" s="80"/>
      <c r="NZF15" s="80"/>
      <c r="NZG15" s="80"/>
      <c r="NZH15" s="80"/>
      <c r="NZI15" s="80"/>
      <c r="NZJ15" s="80"/>
      <c r="NZK15" s="80"/>
      <c r="NZL15" s="80"/>
      <c r="NZM15" s="80"/>
      <c r="NZN15" s="80"/>
      <c r="NZO15" s="80"/>
      <c r="NZP15" s="80"/>
      <c r="NZQ15" s="80"/>
      <c r="NZR15" s="80"/>
      <c r="NZS15" s="80"/>
      <c r="NZT15" s="80"/>
      <c r="NZU15" s="80"/>
      <c r="NZV15" s="80"/>
      <c r="NZW15" s="80"/>
      <c r="NZX15" s="80"/>
      <c r="NZY15" s="80"/>
      <c r="NZZ15" s="80"/>
      <c r="OAA15" s="80"/>
      <c r="OAB15" s="80"/>
      <c r="OAC15" s="80"/>
      <c r="OAD15" s="80"/>
      <c r="OAE15" s="80"/>
      <c r="OAF15" s="80"/>
      <c r="OAG15" s="80"/>
      <c r="OAH15" s="80"/>
      <c r="OAI15" s="80"/>
      <c r="OAJ15" s="80"/>
      <c r="OAK15" s="80"/>
      <c r="OAL15" s="80"/>
      <c r="OAM15" s="80"/>
      <c r="OAN15" s="80"/>
      <c r="OAO15" s="80"/>
      <c r="OAP15" s="80"/>
      <c r="OAQ15" s="80"/>
      <c r="OAR15" s="80"/>
      <c r="OAS15" s="80"/>
      <c r="OAT15" s="80"/>
      <c r="OAU15" s="80"/>
      <c r="OAV15" s="80"/>
      <c r="OAW15" s="80"/>
      <c r="OAX15" s="80"/>
      <c r="OAY15" s="80"/>
      <c r="OAZ15" s="80"/>
      <c r="OBA15" s="80"/>
      <c r="OBB15" s="80"/>
      <c r="OBC15" s="80"/>
      <c r="OBD15" s="80"/>
      <c r="OBE15" s="80"/>
      <c r="OBF15" s="80"/>
      <c r="OBG15" s="80"/>
      <c r="OBH15" s="80"/>
      <c r="OBI15" s="80"/>
      <c r="OBJ15" s="80"/>
      <c r="OBK15" s="80"/>
      <c r="OBL15" s="80"/>
      <c r="OBM15" s="80"/>
      <c r="OBN15" s="80"/>
      <c r="OBO15" s="80"/>
      <c r="OBP15" s="80"/>
      <c r="OBQ15" s="80"/>
      <c r="OBR15" s="80"/>
      <c r="OBS15" s="80"/>
      <c r="OBT15" s="80"/>
      <c r="OBU15" s="80"/>
      <c r="OBV15" s="80"/>
      <c r="OBW15" s="80"/>
      <c r="OBX15" s="80"/>
      <c r="OBY15" s="80"/>
      <c r="OBZ15" s="80"/>
      <c r="OCA15" s="80"/>
      <c r="OCB15" s="80"/>
      <c r="OCC15" s="80"/>
      <c r="OCD15" s="80"/>
      <c r="OCE15" s="80"/>
      <c r="OCF15" s="80"/>
      <c r="OCG15" s="80"/>
      <c r="OCH15" s="80"/>
      <c r="OCI15" s="80"/>
      <c r="OCJ15" s="80"/>
      <c r="OCK15" s="80"/>
      <c r="OCL15" s="80"/>
      <c r="OCM15" s="80"/>
      <c r="OCN15" s="80"/>
      <c r="OCO15" s="80"/>
      <c r="OCP15" s="80"/>
      <c r="OCQ15" s="80"/>
      <c r="OCR15" s="80"/>
      <c r="OCS15" s="80"/>
      <c r="OCT15" s="80"/>
      <c r="OCU15" s="80"/>
      <c r="OCV15" s="80"/>
      <c r="OCW15" s="80"/>
      <c r="OCX15" s="80"/>
      <c r="OCY15" s="80"/>
      <c r="OCZ15" s="80"/>
      <c r="ODA15" s="80"/>
      <c r="ODB15" s="80"/>
      <c r="ODC15" s="80"/>
      <c r="ODD15" s="80"/>
      <c r="ODE15" s="80"/>
      <c r="ODF15" s="80"/>
      <c r="ODG15" s="80"/>
      <c r="ODH15" s="80"/>
      <c r="ODI15" s="80"/>
      <c r="ODJ15" s="80"/>
      <c r="ODK15" s="80"/>
      <c r="ODL15" s="80"/>
      <c r="ODM15" s="80"/>
      <c r="ODN15" s="80"/>
      <c r="ODO15" s="80"/>
      <c r="ODP15" s="80"/>
      <c r="ODQ15" s="80"/>
      <c r="ODR15" s="80"/>
      <c r="ODS15" s="80"/>
      <c r="ODT15" s="80"/>
      <c r="ODU15" s="80"/>
      <c r="ODV15" s="80"/>
      <c r="ODW15" s="80"/>
      <c r="ODX15" s="80"/>
      <c r="ODY15" s="80"/>
      <c r="ODZ15" s="80"/>
      <c r="OEA15" s="80"/>
      <c r="OEB15" s="80"/>
      <c r="OEC15" s="80"/>
      <c r="OED15" s="80"/>
      <c r="OEE15" s="80"/>
      <c r="OEF15" s="80"/>
      <c r="OEG15" s="80"/>
      <c r="OEH15" s="80"/>
      <c r="OEI15" s="80"/>
      <c r="OEJ15" s="80"/>
      <c r="OEK15" s="80"/>
      <c r="OEL15" s="80"/>
      <c r="OEM15" s="80"/>
      <c r="OEN15" s="80"/>
      <c r="OEO15" s="80"/>
      <c r="OEP15" s="80"/>
      <c r="OEQ15" s="80"/>
      <c r="OER15" s="80"/>
      <c r="OES15" s="80"/>
      <c r="OET15" s="80"/>
      <c r="OEU15" s="80"/>
      <c r="OEV15" s="80"/>
      <c r="OEW15" s="80"/>
      <c r="OEX15" s="80"/>
      <c r="OEY15" s="80"/>
      <c r="OEZ15" s="80"/>
      <c r="OFA15" s="80"/>
      <c r="OFB15" s="80"/>
      <c r="OFC15" s="80"/>
      <c r="OFD15" s="80"/>
      <c r="OFE15" s="80"/>
      <c r="OFF15" s="80"/>
      <c r="OFG15" s="80"/>
      <c r="OFH15" s="80"/>
      <c r="OFI15" s="80"/>
      <c r="OFJ15" s="80"/>
      <c r="OFK15" s="80"/>
      <c r="OFL15" s="80"/>
      <c r="OFM15" s="80"/>
      <c r="OFN15" s="80"/>
      <c r="OFO15" s="80"/>
      <c r="OFP15" s="80"/>
      <c r="OFQ15" s="80"/>
      <c r="OFR15" s="80"/>
      <c r="OFS15" s="80"/>
      <c r="OFT15" s="80"/>
      <c r="OFU15" s="80"/>
      <c r="OFV15" s="80"/>
      <c r="OFW15" s="80"/>
      <c r="OFX15" s="80"/>
      <c r="OFY15" s="80"/>
      <c r="OFZ15" s="80"/>
      <c r="OGA15" s="80"/>
      <c r="OGB15" s="80"/>
      <c r="OGC15" s="80"/>
      <c r="OGD15" s="80"/>
      <c r="OGE15" s="80"/>
      <c r="OGF15" s="80"/>
      <c r="OGG15" s="80"/>
      <c r="OGH15" s="80"/>
      <c r="OGI15" s="80"/>
      <c r="OGJ15" s="80"/>
      <c r="OGK15" s="80"/>
      <c r="OGL15" s="80"/>
      <c r="OGM15" s="80"/>
      <c r="OGN15" s="80"/>
      <c r="OGO15" s="80"/>
      <c r="OGP15" s="80"/>
      <c r="OGQ15" s="80"/>
      <c r="OGR15" s="80"/>
      <c r="OGS15" s="80"/>
      <c r="OGT15" s="80"/>
      <c r="OGU15" s="80"/>
      <c r="OGV15" s="80"/>
      <c r="OGW15" s="80"/>
      <c r="OGX15" s="80"/>
      <c r="OGY15" s="80"/>
      <c r="OGZ15" s="80"/>
      <c r="OHA15" s="80"/>
      <c r="OHB15" s="80"/>
      <c r="OHC15" s="80"/>
      <c r="OHD15" s="80"/>
      <c r="OHE15" s="80"/>
      <c r="OHF15" s="80"/>
      <c r="OHG15" s="80"/>
      <c r="OHH15" s="80"/>
      <c r="OHI15" s="80"/>
      <c r="OHJ15" s="80"/>
      <c r="OHK15" s="80"/>
      <c r="OHL15" s="80"/>
      <c r="OHM15" s="80"/>
      <c r="OHN15" s="80"/>
      <c r="OHO15" s="80"/>
      <c r="OHP15" s="80"/>
      <c r="OHQ15" s="80"/>
      <c r="OHR15" s="80"/>
      <c r="OHS15" s="80"/>
      <c r="OHT15" s="80"/>
      <c r="OHU15" s="80"/>
      <c r="OHV15" s="80"/>
      <c r="OHW15" s="80"/>
      <c r="OHX15" s="80"/>
      <c r="OHY15" s="80"/>
      <c r="OHZ15" s="80"/>
      <c r="OIA15" s="80"/>
      <c r="OIB15" s="80"/>
      <c r="OIC15" s="80"/>
      <c r="OID15" s="80"/>
      <c r="OIE15" s="80"/>
      <c r="OIF15" s="80"/>
      <c r="OIG15" s="80"/>
      <c r="OIH15" s="80"/>
      <c r="OII15" s="80"/>
      <c r="OIJ15" s="80"/>
      <c r="OIK15" s="80"/>
      <c r="OIL15" s="80"/>
      <c r="OIM15" s="80"/>
      <c r="OIN15" s="80"/>
      <c r="OIO15" s="80"/>
      <c r="OIP15" s="80"/>
      <c r="OIQ15" s="80"/>
      <c r="OIR15" s="80"/>
      <c r="OIS15" s="80"/>
      <c r="OIT15" s="80"/>
      <c r="OIU15" s="80"/>
      <c r="OIV15" s="80"/>
      <c r="OIW15" s="80"/>
      <c r="OIX15" s="80"/>
      <c r="OIY15" s="80"/>
      <c r="OIZ15" s="80"/>
      <c r="OJA15" s="80"/>
      <c r="OJB15" s="80"/>
      <c r="OJC15" s="80"/>
      <c r="OJD15" s="80"/>
      <c r="OJE15" s="80"/>
      <c r="OJF15" s="80"/>
      <c r="OJG15" s="80"/>
      <c r="OJH15" s="80"/>
      <c r="OJI15" s="80"/>
      <c r="OJJ15" s="80"/>
      <c r="OJK15" s="80"/>
      <c r="OJL15" s="80"/>
      <c r="OJM15" s="80"/>
      <c r="OJN15" s="80"/>
      <c r="OJO15" s="80"/>
      <c r="OJP15" s="80"/>
      <c r="OJQ15" s="80"/>
      <c r="OJR15" s="80"/>
      <c r="OJS15" s="80"/>
      <c r="OJT15" s="80"/>
      <c r="OJU15" s="80"/>
      <c r="OJV15" s="80"/>
      <c r="OJW15" s="80"/>
      <c r="OJX15" s="80"/>
      <c r="OJY15" s="80"/>
      <c r="OJZ15" s="80"/>
      <c r="OKA15" s="80"/>
      <c r="OKB15" s="80"/>
      <c r="OKC15" s="80"/>
      <c r="OKD15" s="80"/>
      <c r="OKE15" s="80"/>
      <c r="OKF15" s="80"/>
      <c r="OKG15" s="80"/>
      <c r="OKH15" s="80"/>
      <c r="OKI15" s="80"/>
      <c r="OKJ15" s="80"/>
      <c r="OKK15" s="80"/>
      <c r="OKL15" s="80"/>
      <c r="OKM15" s="80"/>
      <c r="OKN15" s="80"/>
      <c r="OKO15" s="80"/>
      <c r="OKP15" s="80"/>
      <c r="OKQ15" s="80"/>
      <c r="OKR15" s="80"/>
      <c r="OKS15" s="80"/>
      <c r="OKT15" s="80"/>
      <c r="OKU15" s="80"/>
      <c r="OKV15" s="80"/>
      <c r="OKW15" s="80"/>
      <c r="OKX15" s="80"/>
      <c r="OKY15" s="80"/>
      <c r="OKZ15" s="80"/>
      <c r="OLA15" s="80"/>
      <c r="OLB15" s="80"/>
      <c r="OLC15" s="80"/>
      <c r="OLD15" s="80"/>
      <c r="OLE15" s="80"/>
      <c r="OLF15" s="80"/>
      <c r="OLG15" s="80"/>
      <c r="OLH15" s="80"/>
      <c r="OLI15" s="80"/>
      <c r="OLJ15" s="80"/>
      <c r="OLK15" s="80"/>
      <c r="OLL15" s="80"/>
      <c r="OLM15" s="80"/>
      <c r="OLN15" s="80"/>
      <c r="OLO15" s="80"/>
      <c r="OLP15" s="80"/>
      <c r="OLQ15" s="80"/>
      <c r="OLR15" s="80"/>
      <c r="OLS15" s="80"/>
      <c r="OLT15" s="80"/>
      <c r="OLU15" s="80"/>
      <c r="OLV15" s="80"/>
      <c r="OLW15" s="80"/>
      <c r="OLX15" s="80"/>
      <c r="OLY15" s="80"/>
      <c r="OLZ15" s="80"/>
      <c r="OMA15" s="80"/>
      <c r="OMB15" s="80"/>
      <c r="OMC15" s="80"/>
      <c r="OMD15" s="80"/>
      <c r="OME15" s="80"/>
      <c r="OMF15" s="80"/>
      <c r="OMG15" s="80"/>
      <c r="OMH15" s="80"/>
      <c r="OMI15" s="80"/>
      <c r="OMJ15" s="80"/>
      <c r="OMK15" s="80"/>
      <c r="OML15" s="80"/>
      <c r="OMM15" s="80"/>
      <c r="OMN15" s="80"/>
      <c r="OMO15" s="80"/>
      <c r="OMP15" s="80"/>
      <c r="OMQ15" s="80"/>
      <c r="OMR15" s="80"/>
      <c r="OMS15" s="80"/>
      <c r="OMT15" s="80"/>
      <c r="OMU15" s="80"/>
      <c r="OMV15" s="80"/>
      <c r="OMW15" s="80"/>
      <c r="OMX15" s="80"/>
      <c r="OMY15" s="80"/>
      <c r="OMZ15" s="80"/>
      <c r="ONA15" s="80"/>
      <c r="ONB15" s="80"/>
      <c r="ONC15" s="80"/>
      <c r="OND15" s="80"/>
      <c r="ONE15" s="80"/>
      <c r="ONF15" s="80"/>
      <c r="ONG15" s="80"/>
      <c r="ONH15" s="80"/>
      <c r="ONI15" s="80"/>
      <c r="ONJ15" s="80"/>
      <c r="ONK15" s="80"/>
      <c r="ONL15" s="80"/>
      <c r="ONM15" s="80"/>
      <c r="ONN15" s="80"/>
      <c r="ONO15" s="80"/>
      <c r="ONP15" s="80"/>
      <c r="ONQ15" s="80"/>
      <c r="ONR15" s="80"/>
      <c r="ONS15" s="80"/>
      <c r="ONT15" s="80"/>
      <c r="ONU15" s="80"/>
      <c r="ONV15" s="80"/>
      <c r="ONW15" s="80"/>
      <c r="ONX15" s="80"/>
      <c r="ONY15" s="80"/>
      <c r="ONZ15" s="80"/>
      <c r="OOA15" s="80"/>
      <c r="OOB15" s="80"/>
      <c r="OOC15" s="80"/>
      <c r="OOD15" s="80"/>
      <c r="OOE15" s="80"/>
      <c r="OOF15" s="80"/>
      <c r="OOG15" s="80"/>
      <c r="OOH15" s="80"/>
      <c r="OOI15" s="80"/>
      <c r="OOJ15" s="80"/>
      <c r="OOK15" s="80"/>
      <c r="OOL15" s="80"/>
      <c r="OOM15" s="80"/>
      <c r="OON15" s="80"/>
      <c r="OOO15" s="80"/>
      <c r="OOP15" s="80"/>
      <c r="OOQ15" s="80"/>
      <c r="OOR15" s="80"/>
      <c r="OOS15" s="80"/>
      <c r="OOT15" s="80"/>
      <c r="OOU15" s="80"/>
      <c r="OOV15" s="80"/>
      <c r="OOW15" s="80"/>
      <c r="OOX15" s="80"/>
      <c r="OOY15" s="80"/>
      <c r="OOZ15" s="80"/>
      <c r="OPA15" s="80"/>
      <c r="OPB15" s="80"/>
      <c r="OPC15" s="80"/>
      <c r="OPD15" s="80"/>
      <c r="OPE15" s="80"/>
      <c r="OPF15" s="80"/>
      <c r="OPG15" s="80"/>
      <c r="OPH15" s="80"/>
      <c r="OPI15" s="80"/>
      <c r="OPJ15" s="80"/>
      <c r="OPK15" s="80"/>
      <c r="OPL15" s="80"/>
      <c r="OPM15" s="80"/>
      <c r="OPN15" s="80"/>
      <c r="OPO15" s="80"/>
      <c r="OPP15" s="80"/>
      <c r="OPQ15" s="80"/>
      <c r="OPR15" s="80"/>
      <c r="OPS15" s="80"/>
      <c r="OPT15" s="80"/>
      <c r="OPU15" s="80"/>
      <c r="OPV15" s="80"/>
      <c r="OPW15" s="80"/>
      <c r="OPX15" s="80"/>
      <c r="OPY15" s="80"/>
      <c r="OPZ15" s="80"/>
      <c r="OQA15" s="80"/>
      <c r="OQB15" s="80"/>
      <c r="OQC15" s="80"/>
      <c r="OQD15" s="80"/>
      <c r="OQE15" s="80"/>
      <c r="OQF15" s="80"/>
      <c r="OQG15" s="80"/>
      <c r="OQH15" s="80"/>
      <c r="OQI15" s="80"/>
      <c r="OQJ15" s="80"/>
      <c r="OQK15" s="80"/>
      <c r="OQL15" s="80"/>
      <c r="OQM15" s="80"/>
      <c r="OQN15" s="80"/>
      <c r="OQO15" s="80"/>
      <c r="OQP15" s="80"/>
      <c r="OQQ15" s="80"/>
      <c r="OQR15" s="80"/>
      <c r="OQS15" s="80"/>
      <c r="OQT15" s="80"/>
      <c r="OQU15" s="80"/>
      <c r="OQV15" s="80"/>
      <c r="OQW15" s="80"/>
      <c r="OQX15" s="80"/>
      <c r="OQY15" s="80"/>
      <c r="OQZ15" s="80"/>
      <c r="ORA15" s="80"/>
      <c r="ORB15" s="80"/>
      <c r="ORC15" s="80"/>
      <c r="ORD15" s="80"/>
      <c r="ORE15" s="80"/>
      <c r="ORF15" s="80"/>
      <c r="ORG15" s="80"/>
      <c r="ORH15" s="80"/>
      <c r="ORI15" s="80"/>
      <c r="ORJ15" s="80"/>
      <c r="ORK15" s="80"/>
      <c r="ORL15" s="80"/>
      <c r="ORM15" s="80"/>
      <c r="ORN15" s="80"/>
      <c r="ORO15" s="80"/>
      <c r="ORP15" s="80"/>
      <c r="ORQ15" s="80"/>
      <c r="ORR15" s="80"/>
      <c r="ORS15" s="80"/>
      <c r="ORT15" s="80"/>
      <c r="ORU15" s="80"/>
      <c r="ORV15" s="80"/>
      <c r="ORW15" s="80"/>
      <c r="ORX15" s="80"/>
      <c r="ORY15" s="80"/>
      <c r="ORZ15" s="80"/>
      <c r="OSA15" s="80"/>
      <c r="OSB15" s="80"/>
      <c r="OSC15" s="80"/>
      <c r="OSD15" s="80"/>
      <c r="OSE15" s="80"/>
      <c r="OSF15" s="80"/>
      <c r="OSG15" s="80"/>
      <c r="OSH15" s="80"/>
      <c r="OSI15" s="80"/>
      <c r="OSJ15" s="80"/>
      <c r="OSK15" s="80"/>
      <c r="OSL15" s="80"/>
      <c r="OSM15" s="80"/>
      <c r="OSN15" s="80"/>
      <c r="OSO15" s="80"/>
      <c r="OSP15" s="80"/>
      <c r="OSQ15" s="80"/>
      <c r="OSR15" s="80"/>
      <c r="OSS15" s="80"/>
      <c r="OST15" s="80"/>
      <c r="OSU15" s="80"/>
      <c r="OSV15" s="80"/>
      <c r="OSW15" s="80"/>
      <c r="OSX15" s="80"/>
      <c r="OSY15" s="80"/>
      <c r="OSZ15" s="80"/>
      <c r="OTA15" s="80"/>
      <c r="OTB15" s="80"/>
      <c r="OTC15" s="80"/>
      <c r="OTD15" s="80"/>
      <c r="OTE15" s="80"/>
      <c r="OTF15" s="80"/>
      <c r="OTG15" s="80"/>
      <c r="OTH15" s="80"/>
      <c r="OTI15" s="80"/>
      <c r="OTJ15" s="80"/>
      <c r="OTK15" s="80"/>
      <c r="OTL15" s="80"/>
      <c r="OTM15" s="80"/>
      <c r="OTN15" s="80"/>
      <c r="OTO15" s="80"/>
      <c r="OTP15" s="80"/>
      <c r="OTQ15" s="80"/>
      <c r="OTR15" s="80"/>
      <c r="OTS15" s="80"/>
      <c r="OTT15" s="80"/>
      <c r="OTU15" s="80"/>
      <c r="OTV15" s="80"/>
      <c r="OTW15" s="80"/>
      <c r="OTX15" s="80"/>
      <c r="OTY15" s="80"/>
      <c r="OTZ15" s="80"/>
      <c r="OUA15" s="80"/>
      <c r="OUB15" s="80"/>
      <c r="OUC15" s="80"/>
      <c r="OUD15" s="80"/>
      <c r="OUE15" s="80"/>
      <c r="OUF15" s="80"/>
      <c r="OUG15" s="80"/>
      <c r="OUH15" s="80"/>
      <c r="OUI15" s="80"/>
      <c r="OUJ15" s="80"/>
      <c r="OUK15" s="80"/>
      <c r="OUL15" s="80"/>
      <c r="OUM15" s="80"/>
      <c r="OUN15" s="80"/>
      <c r="OUO15" s="80"/>
      <c r="OUP15" s="80"/>
      <c r="OUQ15" s="80"/>
      <c r="OUR15" s="80"/>
      <c r="OUS15" s="80"/>
      <c r="OUT15" s="80"/>
      <c r="OUU15" s="80"/>
      <c r="OUV15" s="80"/>
      <c r="OUW15" s="80"/>
      <c r="OUX15" s="80"/>
      <c r="OUY15" s="80"/>
      <c r="OUZ15" s="80"/>
      <c r="OVA15" s="80"/>
      <c r="OVB15" s="80"/>
      <c r="OVC15" s="80"/>
      <c r="OVD15" s="80"/>
      <c r="OVE15" s="80"/>
      <c r="OVF15" s="80"/>
      <c r="OVG15" s="80"/>
      <c r="OVH15" s="80"/>
      <c r="OVI15" s="80"/>
      <c r="OVJ15" s="80"/>
      <c r="OVK15" s="80"/>
      <c r="OVL15" s="80"/>
      <c r="OVM15" s="80"/>
      <c r="OVN15" s="80"/>
      <c r="OVO15" s="80"/>
      <c r="OVP15" s="80"/>
      <c r="OVQ15" s="80"/>
      <c r="OVR15" s="80"/>
      <c r="OVS15" s="80"/>
      <c r="OVT15" s="80"/>
      <c r="OVU15" s="80"/>
      <c r="OVV15" s="80"/>
      <c r="OVW15" s="80"/>
      <c r="OVX15" s="80"/>
      <c r="OVY15" s="80"/>
      <c r="OVZ15" s="80"/>
      <c r="OWA15" s="80"/>
      <c r="OWB15" s="80"/>
      <c r="OWC15" s="80"/>
      <c r="OWD15" s="80"/>
      <c r="OWE15" s="80"/>
      <c r="OWF15" s="80"/>
      <c r="OWG15" s="80"/>
      <c r="OWH15" s="80"/>
      <c r="OWI15" s="80"/>
      <c r="OWJ15" s="80"/>
      <c r="OWK15" s="80"/>
      <c r="OWL15" s="80"/>
      <c r="OWM15" s="80"/>
      <c r="OWN15" s="80"/>
      <c r="OWO15" s="80"/>
      <c r="OWP15" s="80"/>
      <c r="OWQ15" s="80"/>
      <c r="OWR15" s="80"/>
      <c r="OWS15" s="80"/>
      <c r="OWT15" s="80"/>
      <c r="OWU15" s="80"/>
      <c r="OWV15" s="80"/>
      <c r="OWW15" s="80"/>
      <c r="OWX15" s="80"/>
      <c r="OWY15" s="80"/>
      <c r="OWZ15" s="80"/>
      <c r="OXA15" s="80"/>
      <c r="OXB15" s="80"/>
      <c r="OXC15" s="80"/>
      <c r="OXD15" s="80"/>
      <c r="OXE15" s="80"/>
      <c r="OXF15" s="80"/>
      <c r="OXG15" s="80"/>
      <c r="OXH15" s="80"/>
      <c r="OXI15" s="80"/>
      <c r="OXJ15" s="80"/>
      <c r="OXK15" s="80"/>
      <c r="OXL15" s="80"/>
      <c r="OXM15" s="80"/>
      <c r="OXN15" s="80"/>
      <c r="OXO15" s="80"/>
      <c r="OXP15" s="80"/>
      <c r="OXQ15" s="80"/>
      <c r="OXR15" s="80"/>
      <c r="OXS15" s="80"/>
      <c r="OXT15" s="80"/>
      <c r="OXU15" s="80"/>
      <c r="OXV15" s="80"/>
      <c r="OXW15" s="80"/>
      <c r="OXX15" s="80"/>
      <c r="OXY15" s="80"/>
      <c r="OXZ15" s="80"/>
      <c r="OYA15" s="80"/>
      <c r="OYB15" s="80"/>
      <c r="OYC15" s="80"/>
      <c r="OYD15" s="80"/>
      <c r="OYE15" s="80"/>
      <c r="OYF15" s="80"/>
      <c r="OYG15" s="80"/>
      <c r="OYH15" s="80"/>
      <c r="OYI15" s="80"/>
      <c r="OYJ15" s="80"/>
      <c r="OYK15" s="80"/>
      <c r="OYL15" s="80"/>
      <c r="OYM15" s="80"/>
      <c r="OYN15" s="80"/>
      <c r="OYO15" s="80"/>
      <c r="OYP15" s="80"/>
      <c r="OYQ15" s="80"/>
      <c r="OYR15" s="80"/>
      <c r="OYS15" s="80"/>
      <c r="OYT15" s="80"/>
      <c r="OYU15" s="80"/>
      <c r="OYV15" s="80"/>
      <c r="OYW15" s="80"/>
      <c r="OYX15" s="80"/>
      <c r="OYY15" s="80"/>
      <c r="OYZ15" s="80"/>
      <c r="OZA15" s="80"/>
      <c r="OZB15" s="80"/>
      <c r="OZC15" s="80"/>
      <c r="OZD15" s="80"/>
      <c r="OZE15" s="80"/>
      <c r="OZF15" s="80"/>
      <c r="OZG15" s="80"/>
      <c r="OZH15" s="80"/>
      <c r="OZI15" s="80"/>
      <c r="OZJ15" s="80"/>
      <c r="OZK15" s="80"/>
      <c r="OZL15" s="80"/>
      <c r="OZM15" s="80"/>
      <c r="OZN15" s="80"/>
      <c r="OZO15" s="80"/>
      <c r="OZP15" s="80"/>
      <c r="OZQ15" s="80"/>
      <c r="OZR15" s="80"/>
      <c r="OZS15" s="80"/>
      <c r="OZT15" s="80"/>
      <c r="OZU15" s="80"/>
      <c r="OZV15" s="80"/>
      <c r="OZW15" s="80"/>
      <c r="OZX15" s="80"/>
      <c r="OZY15" s="80"/>
      <c r="OZZ15" s="80"/>
      <c r="PAA15" s="80"/>
      <c r="PAB15" s="80"/>
      <c r="PAC15" s="80"/>
      <c r="PAD15" s="80"/>
      <c r="PAE15" s="80"/>
      <c r="PAF15" s="80"/>
      <c r="PAG15" s="80"/>
      <c r="PAH15" s="80"/>
      <c r="PAI15" s="80"/>
      <c r="PAJ15" s="80"/>
      <c r="PAK15" s="80"/>
      <c r="PAL15" s="80"/>
      <c r="PAM15" s="80"/>
      <c r="PAN15" s="80"/>
      <c r="PAO15" s="80"/>
      <c r="PAP15" s="80"/>
      <c r="PAQ15" s="80"/>
      <c r="PAR15" s="80"/>
      <c r="PAS15" s="80"/>
      <c r="PAT15" s="80"/>
      <c r="PAU15" s="80"/>
      <c r="PAV15" s="80"/>
      <c r="PAW15" s="80"/>
      <c r="PAX15" s="80"/>
      <c r="PAY15" s="80"/>
      <c r="PAZ15" s="80"/>
      <c r="PBA15" s="80"/>
      <c r="PBB15" s="80"/>
      <c r="PBC15" s="80"/>
      <c r="PBD15" s="80"/>
      <c r="PBE15" s="80"/>
      <c r="PBF15" s="80"/>
      <c r="PBG15" s="80"/>
      <c r="PBH15" s="80"/>
      <c r="PBI15" s="80"/>
      <c r="PBJ15" s="80"/>
      <c r="PBK15" s="80"/>
      <c r="PBL15" s="80"/>
      <c r="PBM15" s="80"/>
      <c r="PBN15" s="80"/>
      <c r="PBO15" s="80"/>
      <c r="PBP15" s="80"/>
      <c r="PBQ15" s="80"/>
      <c r="PBR15" s="80"/>
      <c r="PBS15" s="80"/>
      <c r="PBT15" s="80"/>
      <c r="PBU15" s="80"/>
      <c r="PBV15" s="80"/>
      <c r="PBW15" s="80"/>
      <c r="PBX15" s="80"/>
      <c r="PBY15" s="80"/>
      <c r="PBZ15" s="80"/>
      <c r="PCA15" s="80"/>
      <c r="PCB15" s="80"/>
      <c r="PCC15" s="80"/>
      <c r="PCD15" s="80"/>
      <c r="PCE15" s="80"/>
      <c r="PCF15" s="80"/>
      <c r="PCG15" s="80"/>
      <c r="PCH15" s="80"/>
      <c r="PCI15" s="80"/>
      <c r="PCJ15" s="80"/>
      <c r="PCK15" s="80"/>
      <c r="PCL15" s="80"/>
      <c r="PCM15" s="80"/>
      <c r="PCN15" s="80"/>
      <c r="PCO15" s="80"/>
      <c r="PCP15" s="80"/>
      <c r="PCQ15" s="80"/>
      <c r="PCR15" s="80"/>
      <c r="PCS15" s="80"/>
      <c r="PCT15" s="80"/>
      <c r="PCU15" s="80"/>
      <c r="PCV15" s="80"/>
      <c r="PCW15" s="80"/>
      <c r="PCX15" s="80"/>
      <c r="PCY15" s="80"/>
      <c r="PCZ15" s="80"/>
      <c r="PDA15" s="80"/>
      <c r="PDB15" s="80"/>
      <c r="PDC15" s="80"/>
      <c r="PDD15" s="80"/>
      <c r="PDE15" s="80"/>
      <c r="PDF15" s="80"/>
      <c r="PDG15" s="80"/>
      <c r="PDH15" s="80"/>
      <c r="PDI15" s="80"/>
      <c r="PDJ15" s="80"/>
      <c r="PDK15" s="80"/>
      <c r="PDL15" s="80"/>
      <c r="PDM15" s="80"/>
      <c r="PDN15" s="80"/>
      <c r="PDO15" s="80"/>
      <c r="PDP15" s="80"/>
      <c r="PDQ15" s="80"/>
      <c r="PDR15" s="80"/>
      <c r="PDS15" s="80"/>
      <c r="PDT15" s="80"/>
      <c r="PDU15" s="80"/>
      <c r="PDV15" s="80"/>
      <c r="PDW15" s="80"/>
      <c r="PDX15" s="80"/>
      <c r="PDY15" s="80"/>
      <c r="PDZ15" s="80"/>
      <c r="PEA15" s="80"/>
      <c r="PEB15" s="80"/>
      <c r="PEC15" s="80"/>
      <c r="PED15" s="80"/>
      <c r="PEE15" s="80"/>
      <c r="PEF15" s="80"/>
      <c r="PEG15" s="80"/>
      <c r="PEH15" s="80"/>
      <c r="PEI15" s="80"/>
      <c r="PEJ15" s="80"/>
      <c r="PEK15" s="80"/>
      <c r="PEL15" s="80"/>
      <c r="PEM15" s="80"/>
      <c r="PEN15" s="80"/>
      <c r="PEO15" s="80"/>
      <c r="PEP15" s="80"/>
      <c r="PEQ15" s="80"/>
      <c r="PER15" s="80"/>
      <c r="PES15" s="80"/>
      <c r="PET15" s="80"/>
      <c r="PEU15" s="80"/>
      <c r="PEV15" s="80"/>
      <c r="PEW15" s="80"/>
      <c r="PEX15" s="80"/>
      <c r="PEY15" s="80"/>
      <c r="PEZ15" s="80"/>
      <c r="PFA15" s="80"/>
      <c r="PFB15" s="80"/>
      <c r="PFC15" s="80"/>
      <c r="PFD15" s="80"/>
      <c r="PFE15" s="80"/>
      <c r="PFF15" s="80"/>
      <c r="PFG15" s="80"/>
      <c r="PFH15" s="80"/>
      <c r="PFI15" s="80"/>
      <c r="PFJ15" s="80"/>
      <c r="PFK15" s="80"/>
      <c r="PFL15" s="80"/>
      <c r="PFM15" s="80"/>
      <c r="PFN15" s="80"/>
      <c r="PFO15" s="80"/>
      <c r="PFP15" s="80"/>
      <c r="PFQ15" s="80"/>
      <c r="PFR15" s="80"/>
      <c r="PFS15" s="80"/>
      <c r="PFT15" s="80"/>
      <c r="PFU15" s="80"/>
      <c r="PFV15" s="80"/>
      <c r="PFW15" s="80"/>
      <c r="PFX15" s="80"/>
      <c r="PFY15" s="80"/>
      <c r="PFZ15" s="80"/>
      <c r="PGA15" s="80"/>
      <c r="PGB15" s="80"/>
      <c r="PGC15" s="80"/>
      <c r="PGD15" s="80"/>
      <c r="PGE15" s="80"/>
      <c r="PGF15" s="80"/>
      <c r="PGG15" s="80"/>
      <c r="PGH15" s="80"/>
      <c r="PGI15" s="80"/>
      <c r="PGJ15" s="80"/>
      <c r="PGK15" s="80"/>
      <c r="PGL15" s="80"/>
      <c r="PGM15" s="80"/>
      <c r="PGN15" s="80"/>
      <c r="PGO15" s="80"/>
      <c r="PGP15" s="80"/>
      <c r="PGQ15" s="80"/>
      <c r="PGR15" s="80"/>
      <c r="PGS15" s="80"/>
      <c r="PGT15" s="80"/>
      <c r="PGU15" s="80"/>
      <c r="PGV15" s="80"/>
      <c r="PGW15" s="80"/>
      <c r="PGX15" s="80"/>
      <c r="PGY15" s="80"/>
      <c r="PGZ15" s="80"/>
      <c r="PHA15" s="80"/>
      <c r="PHB15" s="80"/>
      <c r="PHC15" s="80"/>
      <c r="PHD15" s="80"/>
      <c r="PHE15" s="80"/>
      <c r="PHF15" s="80"/>
      <c r="PHG15" s="80"/>
      <c r="PHH15" s="80"/>
      <c r="PHI15" s="80"/>
      <c r="PHJ15" s="80"/>
      <c r="PHK15" s="80"/>
      <c r="PHL15" s="80"/>
      <c r="PHM15" s="80"/>
      <c r="PHN15" s="80"/>
      <c r="PHO15" s="80"/>
      <c r="PHP15" s="80"/>
      <c r="PHQ15" s="80"/>
      <c r="PHR15" s="80"/>
      <c r="PHS15" s="80"/>
      <c r="PHT15" s="80"/>
      <c r="PHU15" s="80"/>
      <c r="PHV15" s="80"/>
      <c r="PHW15" s="80"/>
      <c r="PHX15" s="80"/>
      <c r="PHY15" s="80"/>
      <c r="PHZ15" s="80"/>
      <c r="PIA15" s="80"/>
      <c r="PIB15" s="80"/>
      <c r="PIC15" s="80"/>
      <c r="PID15" s="80"/>
      <c r="PIE15" s="80"/>
      <c r="PIF15" s="80"/>
      <c r="PIG15" s="80"/>
      <c r="PIH15" s="80"/>
      <c r="PII15" s="80"/>
      <c r="PIJ15" s="80"/>
      <c r="PIK15" s="80"/>
      <c r="PIL15" s="80"/>
      <c r="PIM15" s="80"/>
      <c r="PIN15" s="80"/>
      <c r="PIO15" s="80"/>
      <c r="PIP15" s="80"/>
      <c r="PIQ15" s="80"/>
      <c r="PIR15" s="80"/>
      <c r="PIS15" s="80"/>
      <c r="PIT15" s="80"/>
      <c r="PIU15" s="80"/>
      <c r="PIV15" s="80"/>
      <c r="PIW15" s="80"/>
      <c r="PIX15" s="80"/>
      <c r="PIY15" s="80"/>
      <c r="PIZ15" s="80"/>
      <c r="PJA15" s="80"/>
      <c r="PJB15" s="80"/>
      <c r="PJC15" s="80"/>
      <c r="PJD15" s="80"/>
      <c r="PJE15" s="80"/>
      <c r="PJF15" s="80"/>
      <c r="PJG15" s="80"/>
      <c r="PJH15" s="80"/>
      <c r="PJI15" s="80"/>
      <c r="PJJ15" s="80"/>
      <c r="PJK15" s="80"/>
      <c r="PJL15" s="80"/>
      <c r="PJM15" s="80"/>
      <c r="PJN15" s="80"/>
      <c r="PJO15" s="80"/>
      <c r="PJP15" s="80"/>
      <c r="PJQ15" s="80"/>
      <c r="PJR15" s="80"/>
      <c r="PJS15" s="80"/>
      <c r="PJT15" s="80"/>
      <c r="PJU15" s="80"/>
      <c r="PJV15" s="80"/>
      <c r="PJW15" s="80"/>
      <c r="PJX15" s="80"/>
      <c r="PJY15" s="80"/>
      <c r="PJZ15" s="80"/>
      <c r="PKA15" s="80"/>
      <c r="PKB15" s="80"/>
      <c r="PKC15" s="80"/>
      <c r="PKD15" s="80"/>
      <c r="PKE15" s="80"/>
      <c r="PKF15" s="80"/>
      <c r="PKG15" s="80"/>
      <c r="PKH15" s="80"/>
      <c r="PKI15" s="80"/>
      <c r="PKJ15" s="80"/>
      <c r="PKK15" s="80"/>
      <c r="PKL15" s="80"/>
      <c r="PKM15" s="80"/>
      <c r="PKN15" s="80"/>
      <c r="PKO15" s="80"/>
      <c r="PKP15" s="80"/>
      <c r="PKQ15" s="80"/>
      <c r="PKR15" s="80"/>
      <c r="PKS15" s="80"/>
      <c r="PKT15" s="80"/>
      <c r="PKU15" s="80"/>
      <c r="PKV15" s="80"/>
      <c r="PKW15" s="80"/>
      <c r="PKX15" s="80"/>
      <c r="PKY15" s="80"/>
      <c r="PKZ15" s="80"/>
      <c r="PLA15" s="80"/>
      <c r="PLB15" s="80"/>
      <c r="PLC15" s="80"/>
      <c r="PLD15" s="80"/>
      <c r="PLE15" s="80"/>
      <c r="PLF15" s="80"/>
      <c r="PLG15" s="80"/>
      <c r="PLH15" s="80"/>
      <c r="PLI15" s="80"/>
      <c r="PLJ15" s="80"/>
      <c r="PLK15" s="80"/>
      <c r="PLL15" s="80"/>
      <c r="PLM15" s="80"/>
      <c r="PLN15" s="80"/>
      <c r="PLO15" s="80"/>
      <c r="PLP15" s="80"/>
      <c r="PLQ15" s="80"/>
      <c r="PLR15" s="80"/>
      <c r="PLS15" s="80"/>
      <c r="PLT15" s="80"/>
      <c r="PLU15" s="80"/>
      <c r="PLV15" s="80"/>
      <c r="PLW15" s="80"/>
      <c r="PLX15" s="80"/>
      <c r="PLY15" s="80"/>
      <c r="PLZ15" s="80"/>
      <c r="PMA15" s="80"/>
      <c r="PMB15" s="80"/>
      <c r="PMC15" s="80"/>
      <c r="PMD15" s="80"/>
      <c r="PME15" s="80"/>
      <c r="PMF15" s="80"/>
      <c r="PMG15" s="80"/>
      <c r="PMH15" s="80"/>
      <c r="PMI15" s="80"/>
      <c r="PMJ15" s="80"/>
      <c r="PMK15" s="80"/>
      <c r="PML15" s="80"/>
      <c r="PMM15" s="80"/>
      <c r="PMN15" s="80"/>
      <c r="PMO15" s="80"/>
      <c r="PMP15" s="80"/>
      <c r="PMQ15" s="80"/>
      <c r="PMR15" s="80"/>
      <c r="PMS15" s="80"/>
      <c r="PMT15" s="80"/>
      <c r="PMU15" s="80"/>
      <c r="PMV15" s="80"/>
      <c r="PMW15" s="80"/>
      <c r="PMX15" s="80"/>
      <c r="PMY15" s="80"/>
      <c r="PMZ15" s="80"/>
      <c r="PNA15" s="80"/>
      <c r="PNB15" s="80"/>
      <c r="PNC15" s="80"/>
      <c r="PND15" s="80"/>
      <c r="PNE15" s="80"/>
      <c r="PNF15" s="80"/>
      <c r="PNG15" s="80"/>
      <c r="PNH15" s="80"/>
      <c r="PNI15" s="80"/>
      <c r="PNJ15" s="80"/>
      <c r="PNK15" s="80"/>
      <c r="PNL15" s="80"/>
      <c r="PNM15" s="80"/>
      <c r="PNN15" s="80"/>
      <c r="PNO15" s="80"/>
      <c r="PNP15" s="80"/>
      <c r="PNQ15" s="80"/>
      <c r="PNR15" s="80"/>
      <c r="PNS15" s="80"/>
      <c r="PNT15" s="80"/>
      <c r="PNU15" s="80"/>
      <c r="PNV15" s="80"/>
      <c r="PNW15" s="80"/>
      <c r="PNX15" s="80"/>
      <c r="PNY15" s="80"/>
      <c r="PNZ15" s="80"/>
      <c r="POA15" s="80"/>
      <c r="POB15" s="80"/>
      <c r="POC15" s="80"/>
      <c r="POD15" s="80"/>
      <c r="POE15" s="80"/>
      <c r="POF15" s="80"/>
      <c r="POG15" s="80"/>
      <c r="POH15" s="80"/>
      <c r="POI15" s="80"/>
      <c r="POJ15" s="80"/>
      <c r="POK15" s="80"/>
      <c r="POL15" s="80"/>
      <c r="POM15" s="80"/>
      <c r="PON15" s="80"/>
      <c r="POO15" s="80"/>
      <c r="POP15" s="80"/>
      <c r="POQ15" s="80"/>
      <c r="POR15" s="80"/>
      <c r="POS15" s="80"/>
      <c r="POT15" s="80"/>
      <c r="POU15" s="80"/>
      <c r="POV15" s="80"/>
      <c r="POW15" s="80"/>
      <c r="POX15" s="80"/>
      <c r="POY15" s="80"/>
      <c r="POZ15" s="80"/>
      <c r="PPA15" s="80"/>
      <c r="PPB15" s="80"/>
      <c r="PPC15" s="80"/>
      <c r="PPD15" s="80"/>
      <c r="PPE15" s="80"/>
      <c r="PPF15" s="80"/>
      <c r="PPG15" s="80"/>
      <c r="PPH15" s="80"/>
      <c r="PPI15" s="80"/>
      <c r="PPJ15" s="80"/>
      <c r="PPK15" s="80"/>
      <c r="PPL15" s="80"/>
      <c r="PPM15" s="80"/>
      <c r="PPN15" s="80"/>
      <c r="PPO15" s="80"/>
      <c r="PPP15" s="80"/>
      <c r="PPQ15" s="80"/>
      <c r="PPR15" s="80"/>
      <c r="PPS15" s="80"/>
      <c r="PPT15" s="80"/>
      <c r="PPU15" s="80"/>
      <c r="PPV15" s="80"/>
      <c r="PPW15" s="80"/>
      <c r="PPX15" s="80"/>
      <c r="PPY15" s="80"/>
      <c r="PPZ15" s="80"/>
      <c r="PQA15" s="80"/>
      <c r="PQB15" s="80"/>
      <c r="PQC15" s="80"/>
      <c r="PQD15" s="80"/>
      <c r="PQE15" s="80"/>
      <c r="PQF15" s="80"/>
      <c r="PQG15" s="80"/>
      <c r="PQH15" s="80"/>
      <c r="PQI15" s="80"/>
      <c r="PQJ15" s="80"/>
      <c r="PQK15" s="80"/>
      <c r="PQL15" s="80"/>
      <c r="PQM15" s="80"/>
      <c r="PQN15" s="80"/>
      <c r="PQO15" s="80"/>
      <c r="PQP15" s="80"/>
      <c r="PQQ15" s="80"/>
      <c r="PQR15" s="80"/>
      <c r="PQS15" s="80"/>
      <c r="PQT15" s="80"/>
      <c r="PQU15" s="80"/>
      <c r="PQV15" s="80"/>
      <c r="PQW15" s="80"/>
      <c r="PQX15" s="80"/>
      <c r="PQY15" s="80"/>
      <c r="PQZ15" s="80"/>
      <c r="PRA15" s="80"/>
      <c r="PRB15" s="80"/>
      <c r="PRC15" s="80"/>
      <c r="PRD15" s="80"/>
      <c r="PRE15" s="80"/>
      <c r="PRF15" s="80"/>
      <c r="PRG15" s="80"/>
      <c r="PRH15" s="80"/>
      <c r="PRI15" s="80"/>
      <c r="PRJ15" s="80"/>
      <c r="PRK15" s="80"/>
      <c r="PRL15" s="80"/>
      <c r="PRM15" s="80"/>
      <c r="PRN15" s="80"/>
      <c r="PRO15" s="80"/>
      <c r="PRP15" s="80"/>
      <c r="PRQ15" s="80"/>
      <c r="PRR15" s="80"/>
      <c r="PRS15" s="80"/>
      <c r="PRT15" s="80"/>
      <c r="PRU15" s="80"/>
      <c r="PRV15" s="80"/>
      <c r="PRW15" s="80"/>
      <c r="PRX15" s="80"/>
      <c r="PRY15" s="80"/>
      <c r="PRZ15" s="80"/>
      <c r="PSA15" s="80"/>
      <c r="PSB15" s="80"/>
      <c r="PSC15" s="80"/>
      <c r="PSD15" s="80"/>
      <c r="PSE15" s="80"/>
      <c r="PSF15" s="80"/>
      <c r="PSG15" s="80"/>
      <c r="PSH15" s="80"/>
      <c r="PSI15" s="80"/>
      <c r="PSJ15" s="80"/>
      <c r="PSK15" s="80"/>
      <c r="PSL15" s="80"/>
      <c r="PSM15" s="80"/>
      <c r="PSN15" s="80"/>
      <c r="PSO15" s="80"/>
      <c r="PSP15" s="80"/>
      <c r="PSQ15" s="80"/>
      <c r="PSR15" s="80"/>
      <c r="PSS15" s="80"/>
      <c r="PST15" s="80"/>
      <c r="PSU15" s="80"/>
      <c r="PSV15" s="80"/>
      <c r="PSW15" s="80"/>
      <c r="PSX15" s="80"/>
      <c r="PSY15" s="80"/>
      <c r="PSZ15" s="80"/>
      <c r="PTA15" s="80"/>
      <c r="PTB15" s="80"/>
      <c r="PTC15" s="80"/>
      <c r="PTD15" s="80"/>
      <c r="PTE15" s="80"/>
      <c r="PTF15" s="80"/>
      <c r="PTG15" s="80"/>
      <c r="PTH15" s="80"/>
      <c r="PTI15" s="80"/>
      <c r="PTJ15" s="80"/>
      <c r="PTK15" s="80"/>
      <c r="PTL15" s="80"/>
      <c r="PTM15" s="80"/>
      <c r="PTN15" s="80"/>
      <c r="PTO15" s="80"/>
      <c r="PTP15" s="80"/>
      <c r="PTQ15" s="80"/>
      <c r="PTR15" s="80"/>
      <c r="PTS15" s="80"/>
      <c r="PTT15" s="80"/>
      <c r="PTU15" s="80"/>
      <c r="PTV15" s="80"/>
      <c r="PTW15" s="80"/>
      <c r="PTX15" s="80"/>
      <c r="PTY15" s="80"/>
      <c r="PTZ15" s="80"/>
      <c r="PUA15" s="80"/>
      <c r="PUB15" s="80"/>
      <c r="PUC15" s="80"/>
      <c r="PUD15" s="80"/>
      <c r="PUE15" s="80"/>
      <c r="PUF15" s="80"/>
      <c r="PUG15" s="80"/>
      <c r="PUH15" s="80"/>
      <c r="PUI15" s="80"/>
      <c r="PUJ15" s="80"/>
      <c r="PUK15" s="80"/>
      <c r="PUL15" s="80"/>
      <c r="PUM15" s="80"/>
      <c r="PUN15" s="80"/>
      <c r="PUO15" s="80"/>
      <c r="PUP15" s="80"/>
      <c r="PUQ15" s="80"/>
      <c r="PUR15" s="80"/>
      <c r="PUS15" s="80"/>
      <c r="PUT15" s="80"/>
      <c r="PUU15" s="80"/>
      <c r="PUV15" s="80"/>
      <c r="PUW15" s="80"/>
      <c r="PUX15" s="80"/>
      <c r="PUY15" s="80"/>
      <c r="PUZ15" s="80"/>
      <c r="PVA15" s="80"/>
      <c r="PVB15" s="80"/>
      <c r="PVC15" s="80"/>
      <c r="PVD15" s="80"/>
      <c r="PVE15" s="80"/>
      <c r="PVF15" s="80"/>
      <c r="PVG15" s="80"/>
      <c r="PVH15" s="80"/>
      <c r="PVI15" s="80"/>
      <c r="PVJ15" s="80"/>
      <c r="PVK15" s="80"/>
      <c r="PVL15" s="80"/>
      <c r="PVM15" s="80"/>
      <c r="PVN15" s="80"/>
      <c r="PVO15" s="80"/>
      <c r="PVP15" s="80"/>
      <c r="PVQ15" s="80"/>
      <c r="PVR15" s="80"/>
      <c r="PVS15" s="80"/>
      <c r="PVT15" s="80"/>
      <c r="PVU15" s="80"/>
      <c r="PVV15" s="80"/>
      <c r="PVW15" s="80"/>
      <c r="PVX15" s="80"/>
      <c r="PVY15" s="80"/>
      <c r="PVZ15" s="80"/>
      <c r="PWA15" s="80"/>
      <c r="PWB15" s="80"/>
      <c r="PWC15" s="80"/>
      <c r="PWD15" s="80"/>
      <c r="PWE15" s="80"/>
      <c r="PWF15" s="80"/>
      <c r="PWG15" s="80"/>
      <c r="PWH15" s="80"/>
      <c r="PWI15" s="80"/>
      <c r="PWJ15" s="80"/>
      <c r="PWK15" s="80"/>
      <c r="PWL15" s="80"/>
      <c r="PWM15" s="80"/>
      <c r="PWN15" s="80"/>
      <c r="PWO15" s="80"/>
      <c r="PWP15" s="80"/>
      <c r="PWQ15" s="80"/>
      <c r="PWR15" s="80"/>
      <c r="PWS15" s="80"/>
      <c r="PWT15" s="80"/>
      <c r="PWU15" s="80"/>
      <c r="PWV15" s="80"/>
      <c r="PWW15" s="80"/>
      <c r="PWX15" s="80"/>
      <c r="PWY15" s="80"/>
      <c r="PWZ15" s="80"/>
      <c r="PXA15" s="80"/>
      <c r="PXB15" s="80"/>
      <c r="PXC15" s="80"/>
      <c r="PXD15" s="80"/>
      <c r="PXE15" s="80"/>
      <c r="PXF15" s="80"/>
      <c r="PXG15" s="80"/>
      <c r="PXH15" s="80"/>
      <c r="PXI15" s="80"/>
      <c r="PXJ15" s="80"/>
      <c r="PXK15" s="80"/>
      <c r="PXL15" s="80"/>
      <c r="PXM15" s="80"/>
      <c r="PXN15" s="80"/>
      <c r="PXO15" s="80"/>
      <c r="PXP15" s="80"/>
      <c r="PXQ15" s="80"/>
      <c r="PXR15" s="80"/>
      <c r="PXS15" s="80"/>
      <c r="PXT15" s="80"/>
      <c r="PXU15" s="80"/>
      <c r="PXV15" s="80"/>
      <c r="PXW15" s="80"/>
      <c r="PXX15" s="80"/>
      <c r="PXY15" s="80"/>
      <c r="PXZ15" s="80"/>
      <c r="PYA15" s="80"/>
      <c r="PYB15" s="80"/>
      <c r="PYC15" s="80"/>
      <c r="PYD15" s="80"/>
      <c r="PYE15" s="80"/>
      <c r="PYF15" s="80"/>
      <c r="PYG15" s="80"/>
      <c r="PYH15" s="80"/>
      <c r="PYI15" s="80"/>
      <c r="PYJ15" s="80"/>
      <c r="PYK15" s="80"/>
      <c r="PYL15" s="80"/>
      <c r="PYM15" s="80"/>
      <c r="PYN15" s="80"/>
      <c r="PYO15" s="80"/>
      <c r="PYP15" s="80"/>
      <c r="PYQ15" s="80"/>
      <c r="PYR15" s="80"/>
      <c r="PYS15" s="80"/>
      <c r="PYT15" s="80"/>
      <c r="PYU15" s="80"/>
      <c r="PYV15" s="80"/>
      <c r="PYW15" s="80"/>
      <c r="PYX15" s="80"/>
      <c r="PYY15" s="80"/>
      <c r="PYZ15" s="80"/>
      <c r="PZA15" s="80"/>
      <c r="PZB15" s="80"/>
      <c r="PZC15" s="80"/>
      <c r="PZD15" s="80"/>
      <c r="PZE15" s="80"/>
      <c r="PZF15" s="80"/>
      <c r="PZG15" s="80"/>
      <c r="PZH15" s="80"/>
      <c r="PZI15" s="80"/>
      <c r="PZJ15" s="80"/>
      <c r="PZK15" s="80"/>
      <c r="PZL15" s="80"/>
      <c r="PZM15" s="80"/>
      <c r="PZN15" s="80"/>
      <c r="PZO15" s="80"/>
      <c r="PZP15" s="80"/>
      <c r="PZQ15" s="80"/>
      <c r="PZR15" s="80"/>
      <c r="PZS15" s="80"/>
      <c r="PZT15" s="80"/>
      <c r="PZU15" s="80"/>
      <c r="PZV15" s="80"/>
      <c r="PZW15" s="80"/>
      <c r="PZX15" s="80"/>
      <c r="PZY15" s="80"/>
      <c r="PZZ15" s="80"/>
      <c r="QAA15" s="80"/>
      <c r="QAB15" s="80"/>
      <c r="QAC15" s="80"/>
      <c r="QAD15" s="80"/>
      <c r="QAE15" s="80"/>
      <c r="QAF15" s="80"/>
      <c r="QAG15" s="80"/>
      <c r="QAH15" s="80"/>
      <c r="QAI15" s="80"/>
      <c r="QAJ15" s="80"/>
      <c r="QAK15" s="80"/>
      <c r="QAL15" s="80"/>
      <c r="QAM15" s="80"/>
      <c r="QAN15" s="80"/>
      <c r="QAO15" s="80"/>
      <c r="QAP15" s="80"/>
      <c r="QAQ15" s="80"/>
      <c r="QAR15" s="80"/>
      <c r="QAS15" s="80"/>
      <c r="QAT15" s="80"/>
      <c r="QAU15" s="80"/>
      <c r="QAV15" s="80"/>
      <c r="QAW15" s="80"/>
      <c r="QAX15" s="80"/>
      <c r="QAY15" s="80"/>
      <c r="QAZ15" s="80"/>
      <c r="QBA15" s="80"/>
      <c r="QBB15" s="80"/>
      <c r="QBC15" s="80"/>
      <c r="QBD15" s="80"/>
      <c r="QBE15" s="80"/>
      <c r="QBF15" s="80"/>
      <c r="QBG15" s="80"/>
      <c r="QBH15" s="80"/>
      <c r="QBI15" s="80"/>
      <c r="QBJ15" s="80"/>
      <c r="QBK15" s="80"/>
      <c r="QBL15" s="80"/>
      <c r="QBM15" s="80"/>
      <c r="QBN15" s="80"/>
      <c r="QBO15" s="80"/>
      <c r="QBP15" s="80"/>
      <c r="QBQ15" s="80"/>
      <c r="QBR15" s="80"/>
      <c r="QBS15" s="80"/>
      <c r="QBT15" s="80"/>
      <c r="QBU15" s="80"/>
      <c r="QBV15" s="80"/>
      <c r="QBW15" s="80"/>
      <c r="QBX15" s="80"/>
      <c r="QBY15" s="80"/>
      <c r="QBZ15" s="80"/>
      <c r="QCA15" s="80"/>
      <c r="QCB15" s="80"/>
      <c r="QCC15" s="80"/>
      <c r="QCD15" s="80"/>
      <c r="QCE15" s="80"/>
      <c r="QCF15" s="80"/>
      <c r="QCG15" s="80"/>
      <c r="QCH15" s="80"/>
      <c r="QCI15" s="80"/>
      <c r="QCJ15" s="80"/>
      <c r="QCK15" s="80"/>
      <c r="QCL15" s="80"/>
      <c r="QCM15" s="80"/>
      <c r="QCN15" s="80"/>
      <c r="QCO15" s="80"/>
      <c r="QCP15" s="80"/>
      <c r="QCQ15" s="80"/>
      <c r="QCR15" s="80"/>
      <c r="QCS15" s="80"/>
      <c r="QCT15" s="80"/>
      <c r="QCU15" s="80"/>
      <c r="QCV15" s="80"/>
      <c r="QCW15" s="80"/>
      <c r="QCX15" s="80"/>
      <c r="QCY15" s="80"/>
      <c r="QCZ15" s="80"/>
      <c r="QDA15" s="80"/>
      <c r="QDB15" s="80"/>
      <c r="QDC15" s="80"/>
      <c r="QDD15" s="80"/>
      <c r="QDE15" s="80"/>
      <c r="QDF15" s="80"/>
      <c r="QDG15" s="80"/>
      <c r="QDH15" s="80"/>
      <c r="QDI15" s="80"/>
      <c r="QDJ15" s="80"/>
      <c r="QDK15" s="80"/>
      <c r="QDL15" s="80"/>
      <c r="QDM15" s="80"/>
      <c r="QDN15" s="80"/>
      <c r="QDO15" s="80"/>
      <c r="QDP15" s="80"/>
      <c r="QDQ15" s="80"/>
      <c r="QDR15" s="80"/>
      <c r="QDS15" s="80"/>
      <c r="QDT15" s="80"/>
      <c r="QDU15" s="80"/>
      <c r="QDV15" s="80"/>
      <c r="QDW15" s="80"/>
      <c r="QDX15" s="80"/>
      <c r="QDY15" s="80"/>
      <c r="QDZ15" s="80"/>
      <c r="QEA15" s="80"/>
      <c r="QEB15" s="80"/>
      <c r="QEC15" s="80"/>
      <c r="QED15" s="80"/>
      <c r="QEE15" s="80"/>
      <c r="QEF15" s="80"/>
      <c r="QEG15" s="80"/>
      <c r="QEH15" s="80"/>
      <c r="QEI15" s="80"/>
      <c r="QEJ15" s="80"/>
      <c r="QEK15" s="80"/>
      <c r="QEL15" s="80"/>
      <c r="QEM15" s="80"/>
      <c r="QEN15" s="80"/>
      <c r="QEO15" s="80"/>
      <c r="QEP15" s="80"/>
      <c r="QEQ15" s="80"/>
      <c r="QER15" s="80"/>
      <c r="QES15" s="80"/>
      <c r="QET15" s="80"/>
      <c r="QEU15" s="80"/>
      <c r="QEV15" s="80"/>
      <c r="QEW15" s="80"/>
      <c r="QEX15" s="80"/>
      <c r="QEY15" s="80"/>
      <c r="QEZ15" s="80"/>
      <c r="QFA15" s="80"/>
      <c r="QFB15" s="80"/>
      <c r="QFC15" s="80"/>
      <c r="QFD15" s="80"/>
      <c r="QFE15" s="80"/>
      <c r="QFF15" s="80"/>
      <c r="QFG15" s="80"/>
      <c r="QFH15" s="80"/>
      <c r="QFI15" s="80"/>
      <c r="QFJ15" s="80"/>
      <c r="QFK15" s="80"/>
      <c r="QFL15" s="80"/>
      <c r="QFM15" s="80"/>
      <c r="QFN15" s="80"/>
      <c r="QFO15" s="80"/>
      <c r="QFP15" s="80"/>
      <c r="QFQ15" s="80"/>
      <c r="QFR15" s="80"/>
      <c r="QFS15" s="80"/>
      <c r="QFT15" s="80"/>
      <c r="QFU15" s="80"/>
      <c r="QFV15" s="80"/>
      <c r="QFW15" s="80"/>
      <c r="QFX15" s="80"/>
      <c r="QFY15" s="80"/>
      <c r="QFZ15" s="80"/>
      <c r="QGA15" s="80"/>
      <c r="QGB15" s="80"/>
      <c r="QGC15" s="80"/>
      <c r="QGD15" s="80"/>
      <c r="QGE15" s="80"/>
      <c r="QGF15" s="80"/>
      <c r="QGG15" s="80"/>
      <c r="QGH15" s="80"/>
      <c r="QGI15" s="80"/>
      <c r="QGJ15" s="80"/>
      <c r="QGK15" s="80"/>
      <c r="QGL15" s="80"/>
      <c r="QGM15" s="80"/>
      <c r="QGN15" s="80"/>
      <c r="QGO15" s="80"/>
      <c r="QGP15" s="80"/>
      <c r="QGQ15" s="80"/>
      <c r="QGR15" s="80"/>
      <c r="QGS15" s="80"/>
      <c r="QGT15" s="80"/>
      <c r="QGU15" s="80"/>
      <c r="QGV15" s="80"/>
      <c r="QGW15" s="80"/>
      <c r="QGX15" s="80"/>
      <c r="QGY15" s="80"/>
      <c r="QGZ15" s="80"/>
      <c r="QHA15" s="80"/>
      <c r="QHB15" s="80"/>
      <c r="QHC15" s="80"/>
      <c r="QHD15" s="80"/>
      <c r="QHE15" s="80"/>
      <c r="QHF15" s="80"/>
      <c r="QHG15" s="80"/>
      <c r="QHH15" s="80"/>
      <c r="QHI15" s="80"/>
      <c r="QHJ15" s="80"/>
      <c r="QHK15" s="80"/>
      <c r="QHL15" s="80"/>
      <c r="QHM15" s="80"/>
      <c r="QHN15" s="80"/>
      <c r="QHO15" s="80"/>
      <c r="QHP15" s="80"/>
      <c r="QHQ15" s="80"/>
      <c r="QHR15" s="80"/>
      <c r="QHS15" s="80"/>
      <c r="QHT15" s="80"/>
      <c r="QHU15" s="80"/>
      <c r="QHV15" s="80"/>
      <c r="QHW15" s="80"/>
      <c r="QHX15" s="80"/>
      <c r="QHY15" s="80"/>
      <c r="QHZ15" s="80"/>
      <c r="QIA15" s="80"/>
      <c r="QIB15" s="80"/>
      <c r="QIC15" s="80"/>
      <c r="QID15" s="80"/>
      <c r="QIE15" s="80"/>
      <c r="QIF15" s="80"/>
      <c r="QIG15" s="80"/>
      <c r="QIH15" s="80"/>
      <c r="QII15" s="80"/>
      <c r="QIJ15" s="80"/>
      <c r="QIK15" s="80"/>
      <c r="QIL15" s="80"/>
      <c r="QIM15" s="80"/>
      <c r="QIN15" s="80"/>
      <c r="QIO15" s="80"/>
      <c r="QIP15" s="80"/>
      <c r="QIQ15" s="80"/>
      <c r="QIR15" s="80"/>
      <c r="QIS15" s="80"/>
      <c r="QIT15" s="80"/>
      <c r="QIU15" s="80"/>
      <c r="QIV15" s="80"/>
      <c r="QIW15" s="80"/>
      <c r="QIX15" s="80"/>
      <c r="QIY15" s="80"/>
      <c r="QIZ15" s="80"/>
      <c r="QJA15" s="80"/>
      <c r="QJB15" s="80"/>
      <c r="QJC15" s="80"/>
      <c r="QJD15" s="80"/>
      <c r="QJE15" s="80"/>
      <c r="QJF15" s="80"/>
      <c r="QJG15" s="80"/>
      <c r="QJH15" s="80"/>
      <c r="QJI15" s="80"/>
      <c r="QJJ15" s="80"/>
      <c r="QJK15" s="80"/>
      <c r="QJL15" s="80"/>
      <c r="QJM15" s="80"/>
      <c r="QJN15" s="80"/>
      <c r="QJO15" s="80"/>
      <c r="QJP15" s="80"/>
      <c r="QJQ15" s="80"/>
      <c r="QJR15" s="80"/>
      <c r="QJS15" s="80"/>
      <c r="QJT15" s="80"/>
      <c r="QJU15" s="80"/>
      <c r="QJV15" s="80"/>
      <c r="QJW15" s="80"/>
      <c r="QJX15" s="80"/>
      <c r="QJY15" s="80"/>
      <c r="QJZ15" s="80"/>
      <c r="QKA15" s="80"/>
      <c r="QKB15" s="80"/>
      <c r="QKC15" s="80"/>
      <c r="QKD15" s="80"/>
      <c r="QKE15" s="80"/>
      <c r="QKF15" s="80"/>
      <c r="QKG15" s="80"/>
      <c r="QKH15" s="80"/>
      <c r="QKI15" s="80"/>
      <c r="QKJ15" s="80"/>
      <c r="QKK15" s="80"/>
      <c r="QKL15" s="80"/>
      <c r="QKM15" s="80"/>
      <c r="QKN15" s="80"/>
      <c r="QKO15" s="80"/>
      <c r="QKP15" s="80"/>
      <c r="QKQ15" s="80"/>
      <c r="QKR15" s="80"/>
      <c r="QKS15" s="80"/>
      <c r="QKT15" s="80"/>
      <c r="QKU15" s="80"/>
      <c r="QKV15" s="80"/>
      <c r="QKW15" s="80"/>
      <c r="QKX15" s="80"/>
      <c r="QKY15" s="80"/>
      <c r="QKZ15" s="80"/>
      <c r="QLA15" s="80"/>
      <c r="QLB15" s="80"/>
      <c r="QLC15" s="80"/>
      <c r="QLD15" s="80"/>
      <c r="QLE15" s="80"/>
      <c r="QLF15" s="80"/>
      <c r="QLG15" s="80"/>
      <c r="QLH15" s="80"/>
      <c r="QLI15" s="80"/>
      <c r="QLJ15" s="80"/>
      <c r="QLK15" s="80"/>
      <c r="QLL15" s="80"/>
      <c r="QLM15" s="80"/>
      <c r="QLN15" s="80"/>
      <c r="QLO15" s="80"/>
      <c r="QLP15" s="80"/>
      <c r="QLQ15" s="80"/>
      <c r="QLR15" s="80"/>
      <c r="QLS15" s="80"/>
      <c r="QLT15" s="80"/>
      <c r="QLU15" s="80"/>
      <c r="QLV15" s="80"/>
      <c r="QLW15" s="80"/>
      <c r="QLX15" s="80"/>
      <c r="QLY15" s="80"/>
      <c r="QLZ15" s="80"/>
      <c r="QMA15" s="80"/>
      <c r="QMB15" s="80"/>
      <c r="QMC15" s="80"/>
      <c r="QMD15" s="80"/>
      <c r="QME15" s="80"/>
      <c r="QMF15" s="80"/>
      <c r="QMG15" s="80"/>
      <c r="QMH15" s="80"/>
      <c r="QMI15" s="80"/>
      <c r="QMJ15" s="80"/>
      <c r="QMK15" s="80"/>
      <c r="QML15" s="80"/>
      <c r="QMM15" s="80"/>
      <c r="QMN15" s="80"/>
      <c r="QMO15" s="80"/>
      <c r="QMP15" s="80"/>
      <c r="QMQ15" s="80"/>
      <c r="QMR15" s="80"/>
      <c r="QMS15" s="80"/>
      <c r="QMT15" s="80"/>
      <c r="QMU15" s="80"/>
      <c r="QMV15" s="80"/>
      <c r="QMW15" s="80"/>
      <c r="QMX15" s="80"/>
      <c r="QMY15" s="80"/>
      <c r="QMZ15" s="80"/>
      <c r="QNA15" s="80"/>
      <c r="QNB15" s="80"/>
      <c r="QNC15" s="80"/>
      <c r="QND15" s="80"/>
      <c r="QNE15" s="80"/>
      <c r="QNF15" s="80"/>
      <c r="QNG15" s="80"/>
      <c r="QNH15" s="80"/>
      <c r="QNI15" s="80"/>
      <c r="QNJ15" s="80"/>
      <c r="QNK15" s="80"/>
      <c r="QNL15" s="80"/>
      <c r="QNM15" s="80"/>
      <c r="QNN15" s="80"/>
      <c r="QNO15" s="80"/>
      <c r="QNP15" s="80"/>
      <c r="QNQ15" s="80"/>
      <c r="QNR15" s="80"/>
      <c r="QNS15" s="80"/>
      <c r="QNT15" s="80"/>
      <c r="QNU15" s="80"/>
      <c r="QNV15" s="80"/>
      <c r="QNW15" s="80"/>
      <c r="QNX15" s="80"/>
      <c r="QNY15" s="80"/>
      <c r="QNZ15" s="80"/>
      <c r="QOA15" s="80"/>
      <c r="QOB15" s="80"/>
      <c r="QOC15" s="80"/>
      <c r="QOD15" s="80"/>
      <c r="QOE15" s="80"/>
      <c r="QOF15" s="80"/>
      <c r="QOG15" s="80"/>
      <c r="QOH15" s="80"/>
      <c r="QOI15" s="80"/>
      <c r="QOJ15" s="80"/>
      <c r="QOK15" s="80"/>
      <c r="QOL15" s="80"/>
      <c r="QOM15" s="80"/>
      <c r="QON15" s="80"/>
      <c r="QOO15" s="80"/>
      <c r="QOP15" s="80"/>
      <c r="QOQ15" s="80"/>
      <c r="QOR15" s="80"/>
      <c r="QOS15" s="80"/>
      <c r="QOT15" s="80"/>
      <c r="QOU15" s="80"/>
      <c r="QOV15" s="80"/>
      <c r="QOW15" s="80"/>
      <c r="QOX15" s="80"/>
      <c r="QOY15" s="80"/>
      <c r="QOZ15" s="80"/>
      <c r="QPA15" s="80"/>
      <c r="QPB15" s="80"/>
      <c r="QPC15" s="80"/>
      <c r="QPD15" s="80"/>
      <c r="QPE15" s="80"/>
      <c r="QPF15" s="80"/>
      <c r="QPG15" s="80"/>
      <c r="QPH15" s="80"/>
      <c r="QPI15" s="80"/>
      <c r="QPJ15" s="80"/>
      <c r="QPK15" s="80"/>
      <c r="QPL15" s="80"/>
      <c r="QPM15" s="80"/>
      <c r="QPN15" s="80"/>
      <c r="QPO15" s="80"/>
      <c r="QPP15" s="80"/>
      <c r="QPQ15" s="80"/>
      <c r="QPR15" s="80"/>
      <c r="QPS15" s="80"/>
      <c r="QPT15" s="80"/>
      <c r="QPU15" s="80"/>
      <c r="QPV15" s="80"/>
      <c r="QPW15" s="80"/>
      <c r="QPX15" s="80"/>
      <c r="QPY15" s="80"/>
      <c r="QPZ15" s="80"/>
      <c r="QQA15" s="80"/>
      <c r="QQB15" s="80"/>
      <c r="QQC15" s="80"/>
      <c r="QQD15" s="80"/>
      <c r="QQE15" s="80"/>
      <c r="QQF15" s="80"/>
      <c r="QQG15" s="80"/>
      <c r="QQH15" s="80"/>
      <c r="QQI15" s="80"/>
      <c r="QQJ15" s="80"/>
      <c r="QQK15" s="80"/>
      <c r="QQL15" s="80"/>
      <c r="QQM15" s="80"/>
      <c r="QQN15" s="80"/>
      <c r="QQO15" s="80"/>
      <c r="QQP15" s="80"/>
      <c r="QQQ15" s="80"/>
      <c r="QQR15" s="80"/>
      <c r="QQS15" s="80"/>
      <c r="QQT15" s="80"/>
      <c r="QQU15" s="80"/>
      <c r="QQV15" s="80"/>
      <c r="QQW15" s="80"/>
      <c r="QQX15" s="80"/>
      <c r="QQY15" s="80"/>
      <c r="QQZ15" s="80"/>
      <c r="QRA15" s="80"/>
      <c r="QRB15" s="80"/>
      <c r="QRC15" s="80"/>
      <c r="QRD15" s="80"/>
      <c r="QRE15" s="80"/>
      <c r="QRF15" s="80"/>
      <c r="QRG15" s="80"/>
      <c r="QRH15" s="80"/>
      <c r="QRI15" s="80"/>
      <c r="QRJ15" s="80"/>
      <c r="QRK15" s="80"/>
      <c r="QRL15" s="80"/>
      <c r="QRM15" s="80"/>
      <c r="QRN15" s="80"/>
      <c r="QRO15" s="80"/>
      <c r="QRP15" s="80"/>
      <c r="QRQ15" s="80"/>
      <c r="QRR15" s="80"/>
      <c r="QRS15" s="80"/>
      <c r="QRT15" s="80"/>
      <c r="QRU15" s="80"/>
      <c r="QRV15" s="80"/>
      <c r="QRW15" s="80"/>
      <c r="QRX15" s="80"/>
      <c r="QRY15" s="80"/>
      <c r="QRZ15" s="80"/>
      <c r="QSA15" s="80"/>
      <c r="QSB15" s="80"/>
      <c r="QSC15" s="80"/>
      <c r="QSD15" s="80"/>
      <c r="QSE15" s="80"/>
      <c r="QSF15" s="80"/>
      <c r="QSG15" s="80"/>
      <c r="QSH15" s="80"/>
      <c r="QSI15" s="80"/>
      <c r="QSJ15" s="80"/>
      <c r="QSK15" s="80"/>
      <c r="QSL15" s="80"/>
      <c r="QSM15" s="80"/>
      <c r="QSN15" s="80"/>
      <c r="QSO15" s="80"/>
      <c r="QSP15" s="80"/>
      <c r="QSQ15" s="80"/>
      <c r="QSR15" s="80"/>
      <c r="QSS15" s="80"/>
      <c r="QST15" s="80"/>
      <c r="QSU15" s="80"/>
      <c r="QSV15" s="80"/>
      <c r="QSW15" s="80"/>
      <c r="QSX15" s="80"/>
      <c r="QSY15" s="80"/>
      <c r="QSZ15" s="80"/>
      <c r="QTA15" s="80"/>
      <c r="QTB15" s="80"/>
      <c r="QTC15" s="80"/>
      <c r="QTD15" s="80"/>
      <c r="QTE15" s="80"/>
      <c r="QTF15" s="80"/>
      <c r="QTG15" s="80"/>
      <c r="QTH15" s="80"/>
      <c r="QTI15" s="80"/>
      <c r="QTJ15" s="80"/>
      <c r="QTK15" s="80"/>
      <c r="QTL15" s="80"/>
      <c r="QTM15" s="80"/>
      <c r="QTN15" s="80"/>
      <c r="QTO15" s="80"/>
      <c r="QTP15" s="80"/>
      <c r="QTQ15" s="80"/>
      <c r="QTR15" s="80"/>
      <c r="QTS15" s="80"/>
      <c r="QTT15" s="80"/>
      <c r="QTU15" s="80"/>
      <c r="QTV15" s="80"/>
      <c r="QTW15" s="80"/>
      <c r="QTX15" s="80"/>
      <c r="QTY15" s="80"/>
      <c r="QTZ15" s="80"/>
      <c r="QUA15" s="80"/>
      <c r="QUB15" s="80"/>
      <c r="QUC15" s="80"/>
      <c r="QUD15" s="80"/>
      <c r="QUE15" s="80"/>
      <c r="QUF15" s="80"/>
      <c r="QUG15" s="80"/>
      <c r="QUH15" s="80"/>
      <c r="QUI15" s="80"/>
      <c r="QUJ15" s="80"/>
      <c r="QUK15" s="80"/>
      <c r="QUL15" s="80"/>
      <c r="QUM15" s="80"/>
      <c r="QUN15" s="80"/>
      <c r="QUO15" s="80"/>
      <c r="QUP15" s="80"/>
      <c r="QUQ15" s="80"/>
      <c r="QUR15" s="80"/>
      <c r="QUS15" s="80"/>
      <c r="QUT15" s="80"/>
      <c r="QUU15" s="80"/>
      <c r="QUV15" s="80"/>
      <c r="QUW15" s="80"/>
      <c r="QUX15" s="80"/>
      <c r="QUY15" s="80"/>
      <c r="QUZ15" s="80"/>
      <c r="QVA15" s="80"/>
      <c r="QVB15" s="80"/>
      <c r="QVC15" s="80"/>
      <c r="QVD15" s="80"/>
      <c r="QVE15" s="80"/>
      <c r="QVF15" s="80"/>
      <c r="QVG15" s="80"/>
      <c r="QVH15" s="80"/>
      <c r="QVI15" s="80"/>
      <c r="QVJ15" s="80"/>
      <c r="QVK15" s="80"/>
      <c r="QVL15" s="80"/>
      <c r="QVM15" s="80"/>
      <c r="QVN15" s="80"/>
      <c r="QVO15" s="80"/>
      <c r="QVP15" s="80"/>
      <c r="QVQ15" s="80"/>
      <c r="QVR15" s="80"/>
      <c r="QVS15" s="80"/>
      <c r="QVT15" s="80"/>
      <c r="QVU15" s="80"/>
      <c r="QVV15" s="80"/>
      <c r="QVW15" s="80"/>
      <c r="QVX15" s="80"/>
      <c r="QVY15" s="80"/>
      <c r="QVZ15" s="80"/>
      <c r="QWA15" s="80"/>
      <c r="QWB15" s="80"/>
      <c r="QWC15" s="80"/>
      <c r="QWD15" s="80"/>
      <c r="QWE15" s="80"/>
      <c r="QWF15" s="80"/>
      <c r="QWG15" s="80"/>
      <c r="QWH15" s="80"/>
      <c r="QWI15" s="80"/>
      <c r="QWJ15" s="80"/>
      <c r="QWK15" s="80"/>
      <c r="QWL15" s="80"/>
      <c r="QWM15" s="80"/>
      <c r="QWN15" s="80"/>
      <c r="QWO15" s="80"/>
      <c r="QWP15" s="80"/>
      <c r="QWQ15" s="80"/>
      <c r="QWR15" s="80"/>
      <c r="QWS15" s="80"/>
      <c r="QWT15" s="80"/>
      <c r="QWU15" s="80"/>
      <c r="QWV15" s="80"/>
      <c r="QWW15" s="80"/>
      <c r="QWX15" s="80"/>
      <c r="QWY15" s="80"/>
      <c r="QWZ15" s="80"/>
      <c r="QXA15" s="80"/>
      <c r="QXB15" s="80"/>
      <c r="QXC15" s="80"/>
      <c r="QXD15" s="80"/>
      <c r="QXE15" s="80"/>
      <c r="QXF15" s="80"/>
      <c r="QXG15" s="80"/>
      <c r="QXH15" s="80"/>
      <c r="QXI15" s="80"/>
      <c r="QXJ15" s="80"/>
      <c r="QXK15" s="80"/>
      <c r="QXL15" s="80"/>
      <c r="QXM15" s="80"/>
      <c r="QXN15" s="80"/>
      <c r="QXO15" s="80"/>
      <c r="QXP15" s="80"/>
      <c r="QXQ15" s="80"/>
      <c r="QXR15" s="80"/>
      <c r="QXS15" s="80"/>
      <c r="QXT15" s="80"/>
      <c r="QXU15" s="80"/>
      <c r="QXV15" s="80"/>
      <c r="QXW15" s="80"/>
      <c r="QXX15" s="80"/>
      <c r="QXY15" s="80"/>
      <c r="QXZ15" s="80"/>
      <c r="QYA15" s="80"/>
      <c r="QYB15" s="80"/>
      <c r="QYC15" s="80"/>
      <c r="QYD15" s="80"/>
      <c r="QYE15" s="80"/>
      <c r="QYF15" s="80"/>
      <c r="QYG15" s="80"/>
      <c r="QYH15" s="80"/>
      <c r="QYI15" s="80"/>
      <c r="QYJ15" s="80"/>
      <c r="QYK15" s="80"/>
      <c r="QYL15" s="80"/>
      <c r="QYM15" s="80"/>
      <c r="QYN15" s="80"/>
      <c r="QYO15" s="80"/>
      <c r="QYP15" s="80"/>
      <c r="QYQ15" s="80"/>
      <c r="QYR15" s="80"/>
      <c r="QYS15" s="80"/>
      <c r="QYT15" s="80"/>
      <c r="QYU15" s="80"/>
      <c r="QYV15" s="80"/>
      <c r="QYW15" s="80"/>
      <c r="QYX15" s="80"/>
      <c r="QYY15" s="80"/>
      <c r="QYZ15" s="80"/>
      <c r="QZA15" s="80"/>
      <c r="QZB15" s="80"/>
      <c r="QZC15" s="80"/>
      <c r="QZD15" s="80"/>
      <c r="QZE15" s="80"/>
      <c r="QZF15" s="80"/>
      <c r="QZG15" s="80"/>
      <c r="QZH15" s="80"/>
      <c r="QZI15" s="80"/>
      <c r="QZJ15" s="80"/>
      <c r="QZK15" s="80"/>
      <c r="QZL15" s="80"/>
      <c r="QZM15" s="80"/>
      <c r="QZN15" s="80"/>
      <c r="QZO15" s="80"/>
      <c r="QZP15" s="80"/>
      <c r="QZQ15" s="80"/>
      <c r="QZR15" s="80"/>
      <c r="QZS15" s="80"/>
      <c r="QZT15" s="80"/>
      <c r="QZU15" s="80"/>
      <c r="QZV15" s="80"/>
      <c r="QZW15" s="80"/>
      <c r="QZX15" s="80"/>
      <c r="QZY15" s="80"/>
      <c r="QZZ15" s="80"/>
      <c r="RAA15" s="80"/>
      <c r="RAB15" s="80"/>
      <c r="RAC15" s="80"/>
      <c r="RAD15" s="80"/>
      <c r="RAE15" s="80"/>
      <c r="RAF15" s="80"/>
      <c r="RAG15" s="80"/>
      <c r="RAH15" s="80"/>
      <c r="RAI15" s="80"/>
      <c r="RAJ15" s="80"/>
      <c r="RAK15" s="80"/>
      <c r="RAL15" s="80"/>
      <c r="RAM15" s="80"/>
      <c r="RAN15" s="80"/>
      <c r="RAO15" s="80"/>
      <c r="RAP15" s="80"/>
      <c r="RAQ15" s="80"/>
      <c r="RAR15" s="80"/>
      <c r="RAS15" s="80"/>
      <c r="RAT15" s="80"/>
      <c r="RAU15" s="80"/>
      <c r="RAV15" s="80"/>
      <c r="RAW15" s="80"/>
      <c r="RAX15" s="80"/>
      <c r="RAY15" s="80"/>
      <c r="RAZ15" s="80"/>
      <c r="RBA15" s="80"/>
      <c r="RBB15" s="80"/>
      <c r="RBC15" s="80"/>
      <c r="RBD15" s="80"/>
      <c r="RBE15" s="80"/>
      <c r="RBF15" s="80"/>
      <c r="RBG15" s="80"/>
      <c r="RBH15" s="80"/>
      <c r="RBI15" s="80"/>
      <c r="RBJ15" s="80"/>
      <c r="RBK15" s="80"/>
      <c r="RBL15" s="80"/>
      <c r="RBM15" s="80"/>
      <c r="RBN15" s="80"/>
      <c r="RBO15" s="80"/>
      <c r="RBP15" s="80"/>
      <c r="RBQ15" s="80"/>
      <c r="RBR15" s="80"/>
      <c r="RBS15" s="80"/>
      <c r="RBT15" s="80"/>
      <c r="RBU15" s="80"/>
      <c r="RBV15" s="80"/>
      <c r="RBW15" s="80"/>
      <c r="RBX15" s="80"/>
      <c r="RBY15" s="80"/>
      <c r="RBZ15" s="80"/>
      <c r="RCA15" s="80"/>
      <c r="RCB15" s="80"/>
      <c r="RCC15" s="80"/>
      <c r="RCD15" s="80"/>
      <c r="RCE15" s="80"/>
      <c r="RCF15" s="80"/>
      <c r="RCG15" s="80"/>
      <c r="RCH15" s="80"/>
      <c r="RCI15" s="80"/>
      <c r="RCJ15" s="80"/>
      <c r="RCK15" s="80"/>
      <c r="RCL15" s="80"/>
      <c r="RCM15" s="80"/>
      <c r="RCN15" s="80"/>
      <c r="RCO15" s="80"/>
      <c r="RCP15" s="80"/>
      <c r="RCQ15" s="80"/>
      <c r="RCR15" s="80"/>
      <c r="RCS15" s="80"/>
      <c r="RCT15" s="80"/>
      <c r="RCU15" s="80"/>
      <c r="RCV15" s="80"/>
      <c r="RCW15" s="80"/>
      <c r="RCX15" s="80"/>
      <c r="RCY15" s="80"/>
      <c r="RCZ15" s="80"/>
      <c r="RDA15" s="80"/>
      <c r="RDB15" s="80"/>
      <c r="RDC15" s="80"/>
      <c r="RDD15" s="80"/>
      <c r="RDE15" s="80"/>
      <c r="RDF15" s="80"/>
      <c r="RDG15" s="80"/>
      <c r="RDH15" s="80"/>
      <c r="RDI15" s="80"/>
      <c r="RDJ15" s="80"/>
      <c r="RDK15" s="80"/>
      <c r="RDL15" s="80"/>
      <c r="RDM15" s="80"/>
      <c r="RDN15" s="80"/>
      <c r="RDO15" s="80"/>
      <c r="RDP15" s="80"/>
      <c r="RDQ15" s="80"/>
      <c r="RDR15" s="80"/>
      <c r="RDS15" s="80"/>
      <c r="RDT15" s="80"/>
      <c r="RDU15" s="80"/>
      <c r="RDV15" s="80"/>
      <c r="RDW15" s="80"/>
      <c r="RDX15" s="80"/>
      <c r="RDY15" s="80"/>
      <c r="RDZ15" s="80"/>
      <c r="REA15" s="80"/>
      <c r="REB15" s="80"/>
      <c r="REC15" s="80"/>
      <c r="RED15" s="80"/>
      <c r="REE15" s="80"/>
      <c r="REF15" s="80"/>
      <c r="REG15" s="80"/>
      <c r="REH15" s="80"/>
      <c r="REI15" s="80"/>
      <c r="REJ15" s="80"/>
      <c r="REK15" s="80"/>
      <c r="REL15" s="80"/>
      <c r="REM15" s="80"/>
      <c r="REN15" s="80"/>
      <c r="REO15" s="80"/>
      <c r="REP15" s="80"/>
      <c r="REQ15" s="80"/>
      <c r="RER15" s="80"/>
      <c r="RES15" s="80"/>
      <c r="RET15" s="80"/>
      <c r="REU15" s="80"/>
      <c r="REV15" s="80"/>
      <c r="REW15" s="80"/>
      <c r="REX15" s="80"/>
      <c r="REY15" s="80"/>
      <c r="REZ15" s="80"/>
      <c r="RFA15" s="80"/>
      <c r="RFB15" s="80"/>
      <c r="RFC15" s="80"/>
      <c r="RFD15" s="80"/>
      <c r="RFE15" s="80"/>
      <c r="RFF15" s="80"/>
      <c r="RFG15" s="80"/>
      <c r="RFH15" s="80"/>
      <c r="RFI15" s="80"/>
      <c r="RFJ15" s="80"/>
      <c r="RFK15" s="80"/>
      <c r="RFL15" s="80"/>
      <c r="RFM15" s="80"/>
      <c r="RFN15" s="80"/>
      <c r="RFO15" s="80"/>
      <c r="RFP15" s="80"/>
      <c r="RFQ15" s="80"/>
      <c r="RFR15" s="80"/>
      <c r="RFS15" s="80"/>
      <c r="RFT15" s="80"/>
      <c r="RFU15" s="80"/>
      <c r="RFV15" s="80"/>
      <c r="RFW15" s="80"/>
      <c r="RFX15" s="80"/>
      <c r="RFY15" s="80"/>
      <c r="RFZ15" s="80"/>
      <c r="RGA15" s="80"/>
      <c r="RGB15" s="80"/>
      <c r="RGC15" s="80"/>
      <c r="RGD15" s="80"/>
      <c r="RGE15" s="80"/>
      <c r="RGF15" s="80"/>
      <c r="RGG15" s="80"/>
      <c r="RGH15" s="80"/>
      <c r="RGI15" s="80"/>
      <c r="RGJ15" s="80"/>
      <c r="RGK15" s="80"/>
      <c r="RGL15" s="80"/>
      <c r="RGM15" s="80"/>
      <c r="RGN15" s="80"/>
      <c r="RGO15" s="80"/>
      <c r="RGP15" s="80"/>
      <c r="RGQ15" s="80"/>
      <c r="RGR15" s="80"/>
      <c r="RGS15" s="80"/>
      <c r="RGT15" s="80"/>
      <c r="RGU15" s="80"/>
      <c r="RGV15" s="80"/>
      <c r="RGW15" s="80"/>
      <c r="RGX15" s="80"/>
      <c r="RGY15" s="80"/>
      <c r="RGZ15" s="80"/>
      <c r="RHA15" s="80"/>
      <c r="RHB15" s="80"/>
      <c r="RHC15" s="80"/>
      <c r="RHD15" s="80"/>
      <c r="RHE15" s="80"/>
      <c r="RHF15" s="80"/>
      <c r="RHG15" s="80"/>
      <c r="RHH15" s="80"/>
      <c r="RHI15" s="80"/>
      <c r="RHJ15" s="80"/>
      <c r="RHK15" s="80"/>
      <c r="RHL15" s="80"/>
      <c r="RHM15" s="80"/>
      <c r="RHN15" s="80"/>
      <c r="RHO15" s="80"/>
      <c r="RHP15" s="80"/>
      <c r="RHQ15" s="80"/>
      <c r="RHR15" s="80"/>
      <c r="RHS15" s="80"/>
      <c r="RHT15" s="80"/>
      <c r="RHU15" s="80"/>
      <c r="RHV15" s="80"/>
      <c r="RHW15" s="80"/>
      <c r="RHX15" s="80"/>
      <c r="RHY15" s="80"/>
      <c r="RHZ15" s="80"/>
      <c r="RIA15" s="80"/>
      <c r="RIB15" s="80"/>
      <c r="RIC15" s="80"/>
      <c r="RID15" s="80"/>
      <c r="RIE15" s="80"/>
      <c r="RIF15" s="80"/>
      <c r="RIG15" s="80"/>
      <c r="RIH15" s="80"/>
      <c r="RII15" s="80"/>
      <c r="RIJ15" s="80"/>
      <c r="RIK15" s="80"/>
      <c r="RIL15" s="80"/>
      <c r="RIM15" s="80"/>
      <c r="RIN15" s="80"/>
      <c r="RIO15" s="80"/>
      <c r="RIP15" s="80"/>
      <c r="RIQ15" s="80"/>
      <c r="RIR15" s="80"/>
      <c r="RIS15" s="80"/>
      <c r="RIT15" s="80"/>
      <c r="RIU15" s="80"/>
      <c r="RIV15" s="80"/>
      <c r="RIW15" s="80"/>
      <c r="RIX15" s="80"/>
      <c r="RIY15" s="80"/>
      <c r="RIZ15" s="80"/>
      <c r="RJA15" s="80"/>
      <c r="RJB15" s="80"/>
      <c r="RJC15" s="80"/>
      <c r="RJD15" s="80"/>
      <c r="RJE15" s="80"/>
      <c r="RJF15" s="80"/>
      <c r="RJG15" s="80"/>
      <c r="RJH15" s="80"/>
      <c r="RJI15" s="80"/>
      <c r="RJJ15" s="80"/>
      <c r="RJK15" s="80"/>
      <c r="RJL15" s="80"/>
      <c r="RJM15" s="80"/>
      <c r="RJN15" s="80"/>
      <c r="RJO15" s="80"/>
      <c r="RJP15" s="80"/>
      <c r="RJQ15" s="80"/>
      <c r="RJR15" s="80"/>
      <c r="RJS15" s="80"/>
      <c r="RJT15" s="80"/>
      <c r="RJU15" s="80"/>
      <c r="RJV15" s="80"/>
      <c r="RJW15" s="80"/>
      <c r="RJX15" s="80"/>
      <c r="RJY15" s="80"/>
      <c r="RJZ15" s="80"/>
      <c r="RKA15" s="80"/>
      <c r="RKB15" s="80"/>
      <c r="RKC15" s="80"/>
      <c r="RKD15" s="80"/>
      <c r="RKE15" s="80"/>
      <c r="RKF15" s="80"/>
      <c r="RKG15" s="80"/>
      <c r="RKH15" s="80"/>
      <c r="RKI15" s="80"/>
      <c r="RKJ15" s="80"/>
      <c r="RKK15" s="80"/>
      <c r="RKL15" s="80"/>
      <c r="RKM15" s="80"/>
      <c r="RKN15" s="80"/>
      <c r="RKO15" s="80"/>
      <c r="RKP15" s="80"/>
      <c r="RKQ15" s="80"/>
      <c r="RKR15" s="80"/>
      <c r="RKS15" s="80"/>
      <c r="RKT15" s="80"/>
      <c r="RKU15" s="80"/>
      <c r="RKV15" s="80"/>
      <c r="RKW15" s="80"/>
      <c r="RKX15" s="80"/>
      <c r="RKY15" s="80"/>
      <c r="RKZ15" s="80"/>
      <c r="RLA15" s="80"/>
      <c r="RLB15" s="80"/>
      <c r="RLC15" s="80"/>
      <c r="RLD15" s="80"/>
      <c r="RLE15" s="80"/>
      <c r="RLF15" s="80"/>
      <c r="RLG15" s="80"/>
      <c r="RLH15" s="80"/>
      <c r="RLI15" s="80"/>
      <c r="RLJ15" s="80"/>
      <c r="RLK15" s="80"/>
      <c r="RLL15" s="80"/>
      <c r="RLM15" s="80"/>
      <c r="RLN15" s="80"/>
      <c r="RLO15" s="80"/>
      <c r="RLP15" s="80"/>
      <c r="RLQ15" s="80"/>
      <c r="RLR15" s="80"/>
      <c r="RLS15" s="80"/>
      <c r="RLT15" s="80"/>
      <c r="RLU15" s="80"/>
      <c r="RLV15" s="80"/>
      <c r="RLW15" s="80"/>
      <c r="RLX15" s="80"/>
      <c r="RLY15" s="80"/>
      <c r="RLZ15" s="80"/>
      <c r="RMA15" s="80"/>
      <c r="RMB15" s="80"/>
      <c r="RMC15" s="80"/>
      <c r="RMD15" s="80"/>
      <c r="RME15" s="80"/>
      <c r="RMF15" s="80"/>
      <c r="RMG15" s="80"/>
      <c r="RMH15" s="80"/>
      <c r="RMI15" s="80"/>
      <c r="RMJ15" s="80"/>
      <c r="RMK15" s="80"/>
      <c r="RML15" s="80"/>
      <c r="RMM15" s="80"/>
      <c r="RMN15" s="80"/>
      <c r="RMO15" s="80"/>
      <c r="RMP15" s="80"/>
      <c r="RMQ15" s="80"/>
      <c r="RMR15" s="80"/>
      <c r="RMS15" s="80"/>
      <c r="RMT15" s="80"/>
      <c r="RMU15" s="80"/>
      <c r="RMV15" s="80"/>
      <c r="RMW15" s="80"/>
      <c r="RMX15" s="80"/>
      <c r="RMY15" s="80"/>
      <c r="RMZ15" s="80"/>
      <c r="RNA15" s="80"/>
      <c r="RNB15" s="80"/>
      <c r="RNC15" s="80"/>
      <c r="RND15" s="80"/>
      <c r="RNE15" s="80"/>
      <c r="RNF15" s="80"/>
      <c r="RNG15" s="80"/>
      <c r="RNH15" s="80"/>
      <c r="RNI15" s="80"/>
      <c r="RNJ15" s="80"/>
      <c r="RNK15" s="80"/>
      <c r="RNL15" s="80"/>
      <c r="RNM15" s="80"/>
      <c r="RNN15" s="80"/>
      <c r="RNO15" s="80"/>
      <c r="RNP15" s="80"/>
      <c r="RNQ15" s="80"/>
      <c r="RNR15" s="80"/>
      <c r="RNS15" s="80"/>
      <c r="RNT15" s="80"/>
      <c r="RNU15" s="80"/>
      <c r="RNV15" s="80"/>
      <c r="RNW15" s="80"/>
      <c r="RNX15" s="80"/>
      <c r="RNY15" s="80"/>
      <c r="RNZ15" s="80"/>
      <c r="ROA15" s="80"/>
      <c r="ROB15" s="80"/>
      <c r="ROC15" s="80"/>
      <c r="ROD15" s="80"/>
      <c r="ROE15" s="80"/>
      <c r="ROF15" s="80"/>
      <c r="ROG15" s="80"/>
      <c r="ROH15" s="80"/>
      <c r="ROI15" s="80"/>
      <c r="ROJ15" s="80"/>
      <c r="ROK15" s="80"/>
      <c r="ROL15" s="80"/>
      <c r="ROM15" s="80"/>
      <c r="RON15" s="80"/>
      <c r="ROO15" s="80"/>
      <c r="ROP15" s="80"/>
      <c r="ROQ15" s="80"/>
      <c r="ROR15" s="80"/>
      <c r="ROS15" s="80"/>
      <c r="ROT15" s="80"/>
      <c r="ROU15" s="80"/>
      <c r="ROV15" s="80"/>
      <c r="ROW15" s="80"/>
      <c r="ROX15" s="80"/>
      <c r="ROY15" s="80"/>
      <c r="ROZ15" s="80"/>
      <c r="RPA15" s="80"/>
      <c r="RPB15" s="80"/>
      <c r="RPC15" s="80"/>
      <c r="RPD15" s="80"/>
      <c r="RPE15" s="80"/>
      <c r="RPF15" s="80"/>
      <c r="RPG15" s="80"/>
      <c r="RPH15" s="80"/>
      <c r="RPI15" s="80"/>
      <c r="RPJ15" s="80"/>
      <c r="RPK15" s="80"/>
      <c r="RPL15" s="80"/>
      <c r="RPM15" s="80"/>
      <c r="RPN15" s="80"/>
      <c r="RPO15" s="80"/>
      <c r="RPP15" s="80"/>
      <c r="RPQ15" s="80"/>
      <c r="RPR15" s="80"/>
      <c r="RPS15" s="80"/>
      <c r="RPT15" s="80"/>
      <c r="RPU15" s="80"/>
      <c r="RPV15" s="80"/>
      <c r="RPW15" s="80"/>
      <c r="RPX15" s="80"/>
      <c r="RPY15" s="80"/>
      <c r="RPZ15" s="80"/>
      <c r="RQA15" s="80"/>
      <c r="RQB15" s="80"/>
      <c r="RQC15" s="80"/>
      <c r="RQD15" s="80"/>
      <c r="RQE15" s="80"/>
      <c r="RQF15" s="80"/>
      <c r="RQG15" s="80"/>
      <c r="RQH15" s="80"/>
      <c r="RQI15" s="80"/>
      <c r="RQJ15" s="80"/>
      <c r="RQK15" s="80"/>
      <c r="RQL15" s="80"/>
      <c r="RQM15" s="80"/>
      <c r="RQN15" s="80"/>
      <c r="RQO15" s="80"/>
      <c r="RQP15" s="80"/>
      <c r="RQQ15" s="80"/>
      <c r="RQR15" s="80"/>
      <c r="RQS15" s="80"/>
      <c r="RQT15" s="80"/>
      <c r="RQU15" s="80"/>
      <c r="RQV15" s="80"/>
      <c r="RQW15" s="80"/>
      <c r="RQX15" s="80"/>
      <c r="RQY15" s="80"/>
      <c r="RQZ15" s="80"/>
      <c r="RRA15" s="80"/>
      <c r="RRB15" s="80"/>
      <c r="RRC15" s="80"/>
      <c r="RRD15" s="80"/>
      <c r="RRE15" s="80"/>
      <c r="RRF15" s="80"/>
      <c r="RRG15" s="80"/>
      <c r="RRH15" s="80"/>
      <c r="RRI15" s="80"/>
      <c r="RRJ15" s="80"/>
      <c r="RRK15" s="80"/>
      <c r="RRL15" s="80"/>
      <c r="RRM15" s="80"/>
      <c r="RRN15" s="80"/>
      <c r="RRO15" s="80"/>
      <c r="RRP15" s="80"/>
      <c r="RRQ15" s="80"/>
      <c r="RRR15" s="80"/>
      <c r="RRS15" s="80"/>
      <c r="RRT15" s="80"/>
      <c r="RRU15" s="80"/>
      <c r="RRV15" s="80"/>
      <c r="RRW15" s="80"/>
      <c r="RRX15" s="80"/>
      <c r="RRY15" s="80"/>
      <c r="RRZ15" s="80"/>
      <c r="RSA15" s="80"/>
      <c r="RSB15" s="80"/>
      <c r="RSC15" s="80"/>
      <c r="RSD15" s="80"/>
      <c r="RSE15" s="80"/>
      <c r="RSF15" s="80"/>
      <c r="RSG15" s="80"/>
      <c r="RSH15" s="80"/>
      <c r="RSI15" s="80"/>
      <c r="RSJ15" s="80"/>
      <c r="RSK15" s="80"/>
      <c r="RSL15" s="80"/>
      <c r="RSM15" s="80"/>
      <c r="RSN15" s="80"/>
      <c r="RSO15" s="80"/>
      <c r="RSP15" s="80"/>
      <c r="RSQ15" s="80"/>
      <c r="RSR15" s="80"/>
      <c r="RSS15" s="80"/>
      <c r="RST15" s="80"/>
      <c r="RSU15" s="80"/>
      <c r="RSV15" s="80"/>
      <c r="RSW15" s="80"/>
      <c r="RSX15" s="80"/>
      <c r="RSY15" s="80"/>
      <c r="RSZ15" s="80"/>
      <c r="RTA15" s="80"/>
      <c r="RTB15" s="80"/>
      <c r="RTC15" s="80"/>
      <c r="RTD15" s="80"/>
      <c r="RTE15" s="80"/>
      <c r="RTF15" s="80"/>
      <c r="RTG15" s="80"/>
      <c r="RTH15" s="80"/>
      <c r="RTI15" s="80"/>
      <c r="RTJ15" s="80"/>
      <c r="RTK15" s="80"/>
      <c r="RTL15" s="80"/>
      <c r="RTM15" s="80"/>
      <c r="RTN15" s="80"/>
      <c r="RTO15" s="80"/>
      <c r="RTP15" s="80"/>
      <c r="RTQ15" s="80"/>
      <c r="RTR15" s="80"/>
      <c r="RTS15" s="80"/>
      <c r="RTT15" s="80"/>
      <c r="RTU15" s="80"/>
      <c r="RTV15" s="80"/>
      <c r="RTW15" s="80"/>
      <c r="RTX15" s="80"/>
      <c r="RTY15" s="80"/>
      <c r="RTZ15" s="80"/>
      <c r="RUA15" s="80"/>
      <c r="RUB15" s="80"/>
      <c r="RUC15" s="80"/>
      <c r="RUD15" s="80"/>
      <c r="RUE15" s="80"/>
      <c r="RUF15" s="80"/>
      <c r="RUG15" s="80"/>
      <c r="RUH15" s="80"/>
      <c r="RUI15" s="80"/>
      <c r="RUJ15" s="80"/>
      <c r="RUK15" s="80"/>
      <c r="RUL15" s="80"/>
      <c r="RUM15" s="80"/>
      <c r="RUN15" s="80"/>
      <c r="RUO15" s="80"/>
      <c r="RUP15" s="80"/>
      <c r="RUQ15" s="80"/>
      <c r="RUR15" s="80"/>
      <c r="RUS15" s="80"/>
      <c r="RUT15" s="80"/>
      <c r="RUU15" s="80"/>
      <c r="RUV15" s="80"/>
      <c r="RUW15" s="80"/>
      <c r="RUX15" s="80"/>
      <c r="RUY15" s="80"/>
      <c r="RUZ15" s="80"/>
      <c r="RVA15" s="80"/>
      <c r="RVB15" s="80"/>
      <c r="RVC15" s="80"/>
      <c r="RVD15" s="80"/>
      <c r="RVE15" s="80"/>
      <c r="RVF15" s="80"/>
      <c r="RVG15" s="80"/>
      <c r="RVH15" s="80"/>
      <c r="RVI15" s="80"/>
      <c r="RVJ15" s="80"/>
      <c r="RVK15" s="80"/>
      <c r="RVL15" s="80"/>
      <c r="RVM15" s="80"/>
      <c r="RVN15" s="80"/>
      <c r="RVO15" s="80"/>
      <c r="RVP15" s="80"/>
      <c r="RVQ15" s="80"/>
      <c r="RVR15" s="80"/>
      <c r="RVS15" s="80"/>
      <c r="RVT15" s="80"/>
      <c r="RVU15" s="80"/>
      <c r="RVV15" s="80"/>
      <c r="RVW15" s="80"/>
      <c r="RVX15" s="80"/>
      <c r="RVY15" s="80"/>
      <c r="RVZ15" s="80"/>
      <c r="RWA15" s="80"/>
      <c r="RWB15" s="80"/>
      <c r="RWC15" s="80"/>
      <c r="RWD15" s="80"/>
      <c r="RWE15" s="80"/>
      <c r="RWF15" s="80"/>
      <c r="RWG15" s="80"/>
      <c r="RWH15" s="80"/>
      <c r="RWI15" s="80"/>
      <c r="RWJ15" s="80"/>
      <c r="RWK15" s="80"/>
      <c r="RWL15" s="80"/>
      <c r="RWM15" s="80"/>
      <c r="RWN15" s="80"/>
      <c r="RWO15" s="80"/>
      <c r="RWP15" s="80"/>
      <c r="RWQ15" s="80"/>
      <c r="RWR15" s="80"/>
      <c r="RWS15" s="80"/>
      <c r="RWT15" s="80"/>
      <c r="RWU15" s="80"/>
      <c r="RWV15" s="80"/>
      <c r="RWW15" s="80"/>
      <c r="RWX15" s="80"/>
      <c r="RWY15" s="80"/>
      <c r="RWZ15" s="80"/>
      <c r="RXA15" s="80"/>
      <c r="RXB15" s="80"/>
      <c r="RXC15" s="80"/>
      <c r="RXD15" s="80"/>
      <c r="RXE15" s="80"/>
      <c r="RXF15" s="80"/>
      <c r="RXG15" s="80"/>
      <c r="RXH15" s="80"/>
      <c r="RXI15" s="80"/>
      <c r="RXJ15" s="80"/>
      <c r="RXK15" s="80"/>
      <c r="RXL15" s="80"/>
      <c r="RXM15" s="80"/>
      <c r="RXN15" s="80"/>
      <c r="RXO15" s="80"/>
      <c r="RXP15" s="80"/>
      <c r="RXQ15" s="80"/>
      <c r="RXR15" s="80"/>
      <c r="RXS15" s="80"/>
      <c r="RXT15" s="80"/>
      <c r="RXU15" s="80"/>
      <c r="RXV15" s="80"/>
      <c r="RXW15" s="80"/>
      <c r="RXX15" s="80"/>
      <c r="RXY15" s="80"/>
      <c r="RXZ15" s="80"/>
      <c r="RYA15" s="80"/>
      <c r="RYB15" s="80"/>
      <c r="RYC15" s="80"/>
      <c r="RYD15" s="80"/>
      <c r="RYE15" s="80"/>
      <c r="RYF15" s="80"/>
      <c r="RYG15" s="80"/>
      <c r="RYH15" s="80"/>
      <c r="RYI15" s="80"/>
      <c r="RYJ15" s="80"/>
      <c r="RYK15" s="80"/>
      <c r="RYL15" s="80"/>
      <c r="RYM15" s="80"/>
      <c r="RYN15" s="80"/>
      <c r="RYO15" s="80"/>
      <c r="RYP15" s="80"/>
      <c r="RYQ15" s="80"/>
      <c r="RYR15" s="80"/>
      <c r="RYS15" s="80"/>
      <c r="RYT15" s="80"/>
      <c r="RYU15" s="80"/>
      <c r="RYV15" s="80"/>
      <c r="RYW15" s="80"/>
      <c r="RYX15" s="80"/>
      <c r="RYY15" s="80"/>
      <c r="RYZ15" s="80"/>
      <c r="RZA15" s="80"/>
      <c r="RZB15" s="80"/>
      <c r="RZC15" s="80"/>
      <c r="RZD15" s="80"/>
      <c r="RZE15" s="80"/>
      <c r="RZF15" s="80"/>
      <c r="RZG15" s="80"/>
      <c r="RZH15" s="80"/>
      <c r="RZI15" s="80"/>
      <c r="RZJ15" s="80"/>
      <c r="RZK15" s="80"/>
      <c r="RZL15" s="80"/>
      <c r="RZM15" s="80"/>
      <c r="RZN15" s="80"/>
      <c r="RZO15" s="80"/>
      <c r="RZP15" s="80"/>
      <c r="RZQ15" s="80"/>
      <c r="RZR15" s="80"/>
      <c r="RZS15" s="80"/>
      <c r="RZT15" s="80"/>
      <c r="RZU15" s="80"/>
      <c r="RZV15" s="80"/>
      <c r="RZW15" s="80"/>
      <c r="RZX15" s="80"/>
      <c r="RZY15" s="80"/>
      <c r="RZZ15" s="80"/>
      <c r="SAA15" s="80"/>
      <c r="SAB15" s="80"/>
      <c r="SAC15" s="80"/>
      <c r="SAD15" s="80"/>
      <c r="SAE15" s="80"/>
      <c r="SAF15" s="80"/>
      <c r="SAG15" s="80"/>
      <c r="SAH15" s="80"/>
      <c r="SAI15" s="80"/>
      <c r="SAJ15" s="80"/>
      <c r="SAK15" s="80"/>
      <c r="SAL15" s="80"/>
      <c r="SAM15" s="80"/>
      <c r="SAN15" s="80"/>
      <c r="SAO15" s="80"/>
      <c r="SAP15" s="80"/>
      <c r="SAQ15" s="80"/>
      <c r="SAR15" s="80"/>
      <c r="SAS15" s="80"/>
      <c r="SAT15" s="80"/>
      <c r="SAU15" s="80"/>
      <c r="SAV15" s="80"/>
      <c r="SAW15" s="80"/>
      <c r="SAX15" s="80"/>
      <c r="SAY15" s="80"/>
      <c r="SAZ15" s="80"/>
      <c r="SBA15" s="80"/>
      <c r="SBB15" s="80"/>
      <c r="SBC15" s="80"/>
      <c r="SBD15" s="80"/>
      <c r="SBE15" s="80"/>
      <c r="SBF15" s="80"/>
      <c r="SBG15" s="80"/>
      <c r="SBH15" s="80"/>
      <c r="SBI15" s="80"/>
      <c r="SBJ15" s="80"/>
      <c r="SBK15" s="80"/>
      <c r="SBL15" s="80"/>
      <c r="SBM15" s="80"/>
      <c r="SBN15" s="80"/>
      <c r="SBO15" s="80"/>
      <c r="SBP15" s="80"/>
      <c r="SBQ15" s="80"/>
      <c r="SBR15" s="80"/>
      <c r="SBS15" s="80"/>
      <c r="SBT15" s="80"/>
      <c r="SBU15" s="80"/>
      <c r="SBV15" s="80"/>
      <c r="SBW15" s="80"/>
      <c r="SBX15" s="80"/>
      <c r="SBY15" s="80"/>
      <c r="SBZ15" s="80"/>
      <c r="SCA15" s="80"/>
      <c r="SCB15" s="80"/>
      <c r="SCC15" s="80"/>
      <c r="SCD15" s="80"/>
      <c r="SCE15" s="80"/>
      <c r="SCF15" s="80"/>
      <c r="SCG15" s="80"/>
      <c r="SCH15" s="80"/>
      <c r="SCI15" s="80"/>
      <c r="SCJ15" s="80"/>
      <c r="SCK15" s="80"/>
      <c r="SCL15" s="80"/>
      <c r="SCM15" s="80"/>
      <c r="SCN15" s="80"/>
      <c r="SCO15" s="80"/>
      <c r="SCP15" s="80"/>
      <c r="SCQ15" s="80"/>
      <c r="SCR15" s="80"/>
      <c r="SCS15" s="80"/>
      <c r="SCT15" s="80"/>
      <c r="SCU15" s="80"/>
      <c r="SCV15" s="80"/>
      <c r="SCW15" s="80"/>
      <c r="SCX15" s="80"/>
      <c r="SCY15" s="80"/>
      <c r="SCZ15" s="80"/>
      <c r="SDA15" s="80"/>
      <c r="SDB15" s="80"/>
      <c r="SDC15" s="80"/>
      <c r="SDD15" s="80"/>
      <c r="SDE15" s="80"/>
      <c r="SDF15" s="80"/>
      <c r="SDG15" s="80"/>
      <c r="SDH15" s="80"/>
      <c r="SDI15" s="80"/>
      <c r="SDJ15" s="80"/>
      <c r="SDK15" s="80"/>
      <c r="SDL15" s="80"/>
      <c r="SDM15" s="80"/>
      <c r="SDN15" s="80"/>
      <c r="SDO15" s="80"/>
      <c r="SDP15" s="80"/>
      <c r="SDQ15" s="80"/>
      <c r="SDR15" s="80"/>
      <c r="SDS15" s="80"/>
      <c r="SDT15" s="80"/>
      <c r="SDU15" s="80"/>
      <c r="SDV15" s="80"/>
      <c r="SDW15" s="80"/>
      <c r="SDX15" s="80"/>
      <c r="SDY15" s="80"/>
      <c r="SDZ15" s="80"/>
      <c r="SEA15" s="80"/>
      <c r="SEB15" s="80"/>
      <c r="SEC15" s="80"/>
      <c r="SED15" s="80"/>
      <c r="SEE15" s="80"/>
      <c r="SEF15" s="80"/>
      <c r="SEG15" s="80"/>
      <c r="SEH15" s="80"/>
      <c r="SEI15" s="80"/>
      <c r="SEJ15" s="80"/>
      <c r="SEK15" s="80"/>
      <c r="SEL15" s="80"/>
      <c r="SEM15" s="80"/>
      <c r="SEN15" s="80"/>
      <c r="SEO15" s="80"/>
      <c r="SEP15" s="80"/>
      <c r="SEQ15" s="80"/>
      <c r="SER15" s="80"/>
      <c r="SES15" s="80"/>
      <c r="SET15" s="80"/>
      <c r="SEU15" s="80"/>
      <c r="SEV15" s="80"/>
      <c r="SEW15" s="80"/>
      <c r="SEX15" s="80"/>
      <c r="SEY15" s="80"/>
      <c r="SEZ15" s="80"/>
      <c r="SFA15" s="80"/>
      <c r="SFB15" s="80"/>
      <c r="SFC15" s="80"/>
      <c r="SFD15" s="80"/>
      <c r="SFE15" s="80"/>
      <c r="SFF15" s="80"/>
      <c r="SFG15" s="80"/>
      <c r="SFH15" s="80"/>
      <c r="SFI15" s="80"/>
      <c r="SFJ15" s="80"/>
      <c r="SFK15" s="80"/>
      <c r="SFL15" s="80"/>
      <c r="SFM15" s="80"/>
      <c r="SFN15" s="80"/>
      <c r="SFO15" s="80"/>
      <c r="SFP15" s="80"/>
      <c r="SFQ15" s="80"/>
      <c r="SFR15" s="80"/>
      <c r="SFS15" s="80"/>
      <c r="SFT15" s="80"/>
      <c r="SFU15" s="80"/>
      <c r="SFV15" s="80"/>
      <c r="SFW15" s="80"/>
      <c r="SFX15" s="80"/>
      <c r="SFY15" s="80"/>
      <c r="SFZ15" s="80"/>
      <c r="SGA15" s="80"/>
      <c r="SGB15" s="80"/>
      <c r="SGC15" s="80"/>
      <c r="SGD15" s="80"/>
      <c r="SGE15" s="80"/>
      <c r="SGF15" s="80"/>
      <c r="SGG15" s="80"/>
      <c r="SGH15" s="80"/>
      <c r="SGI15" s="80"/>
      <c r="SGJ15" s="80"/>
      <c r="SGK15" s="80"/>
      <c r="SGL15" s="80"/>
      <c r="SGM15" s="80"/>
      <c r="SGN15" s="80"/>
      <c r="SGO15" s="80"/>
      <c r="SGP15" s="80"/>
      <c r="SGQ15" s="80"/>
      <c r="SGR15" s="80"/>
      <c r="SGS15" s="80"/>
      <c r="SGT15" s="80"/>
      <c r="SGU15" s="80"/>
      <c r="SGV15" s="80"/>
      <c r="SGW15" s="80"/>
      <c r="SGX15" s="80"/>
      <c r="SGY15" s="80"/>
      <c r="SGZ15" s="80"/>
      <c r="SHA15" s="80"/>
      <c r="SHB15" s="80"/>
      <c r="SHC15" s="80"/>
      <c r="SHD15" s="80"/>
      <c r="SHE15" s="80"/>
      <c r="SHF15" s="80"/>
      <c r="SHG15" s="80"/>
      <c r="SHH15" s="80"/>
      <c r="SHI15" s="80"/>
      <c r="SHJ15" s="80"/>
      <c r="SHK15" s="80"/>
      <c r="SHL15" s="80"/>
      <c r="SHM15" s="80"/>
      <c r="SHN15" s="80"/>
      <c r="SHO15" s="80"/>
      <c r="SHP15" s="80"/>
      <c r="SHQ15" s="80"/>
      <c r="SHR15" s="80"/>
      <c r="SHS15" s="80"/>
      <c r="SHT15" s="80"/>
      <c r="SHU15" s="80"/>
      <c r="SHV15" s="80"/>
      <c r="SHW15" s="80"/>
      <c r="SHX15" s="80"/>
      <c r="SHY15" s="80"/>
      <c r="SHZ15" s="80"/>
      <c r="SIA15" s="80"/>
      <c r="SIB15" s="80"/>
      <c r="SIC15" s="80"/>
      <c r="SID15" s="80"/>
      <c r="SIE15" s="80"/>
      <c r="SIF15" s="80"/>
      <c r="SIG15" s="80"/>
      <c r="SIH15" s="80"/>
      <c r="SII15" s="80"/>
      <c r="SIJ15" s="80"/>
      <c r="SIK15" s="80"/>
      <c r="SIL15" s="80"/>
      <c r="SIM15" s="80"/>
      <c r="SIN15" s="80"/>
      <c r="SIO15" s="80"/>
      <c r="SIP15" s="80"/>
      <c r="SIQ15" s="80"/>
      <c r="SIR15" s="80"/>
      <c r="SIS15" s="80"/>
      <c r="SIT15" s="80"/>
      <c r="SIU15" s="80"/>
      <c r="SIV15" s="80"/>
      <c r="SIW15" s="80"/>
      <c r="SIX15" s="80"/>
      <c r="SIY15" s="80"/>
      <c r="SIZ15" s="80"/>
      <c r="SJA15" s="80"/>
      <c r="SJB15" s="80"/>
      <c r="SJC15" s="80"/>
      <c r="SJD15" s="80"/>
      <c r="SJE15" s="80"/>
      <c r="SJF15" s="80"/>
      <c r="SJG15" s="80"/>
      <c r="SJH15" s="80"/>
      <c r="SJI15" s="80"/>
      <c r="SJJ15" s="80"/>
      <c r="SJK15" s="80"/>
      <c r="SJL15" s="80"/>
      <c r="SJM15" s="80"/>
      <c r="SJN15" s="80"/>
      <c r="SJO15" s="80"/>
      <c r="SJP15" s="80"/>
      <c r="SJQ15" s="80"/>
      <c r="SJR15" s="80"/>
      <c r="SJS15" s="80"/>
      <c r="SJT15" s="80"/>
      <c r="SJU15" s="80"/>
      <c r="SJV15" s="80"/>
      <c r="SJW15" s="80"/>
      <c r="SJX15" s="80"/>
      <c r="SJY15" s="80"/>
      <c r="SJZ15" s="80"/>
      <c r="SKA15" s="80"/>
      <c r="SKB15" s="80"/>
      <c r="SKC15" s="80"/>
      <c r="SKD15" s="80"/>
      <c r="SKE15" s="80"/>
      <c r="SKF15" s="80"/>
      <c r="SKG15" s="80"/>
      <c r="SKH15" s="80"/>
      <c r="SKI15" s="80"/>
      <c r="SKJ15" s="80"/>
      <c r="SKK15" s="80"/>
      <c r="SKL15" s="80"/>
      <c r="SKM15" s="80"/>
      <c r="SKN15" s="80"/>
      <c r="SKO15" s="80"/>
      <c r="SKP15" s="80"/>
      <c r="SKQ15" s="80"/>
      <c r="SKR15" s="80"/>
      <c r="SKS15" s="80"/>
      <c r="SKT15" s="80"/>
      <c r="SKU15" s="80"/>
      <c r="SKV15" s="80"/>
      <c r="SKW15" s="80"/>
      <c r="SKX15" s="80"/>
      <c r="SKY15" s="80"/>
      <c r="SKZ15" s="80"/>
      <c r="SLA15" s="80"/>
      <c r="SLB15" s="80"/>
      <c r="SLC15" s="80"/>
      <c r="SLD15" s="80"/>
      <c r="SLE15" s="80"/>
      <c r="SLF15" s="80"/>
      <c r="SLG15" s="80"/>
      <c r="SLH15" s="80"/>
      <c r="SLI15" s="80"/>
      <c r="SLJ15" s="80"/>
      <c r="SLK15" s="80"/>
      <c r="SLL15" s="80"/>
      <c r="SLM15" s="80"/>
      <c r="SLN15" s="80"/>
      <c r="SLO15" s="80"/>
      <c r="SLP15" s="80"/>
      <c r="SLQ15" s="80"/>
      <c r="SLR15" s="80"/>
      <c r="SLS15" s="80"/>
      <c r="SLT15" s="80"/>
      <c r="SLU15" s="80"/>
      <c r="SLV15" s="80"/>
      <c r="SLW15" s="80"/>
      <c r="SLX15" s="80"/>
      <c r="SLY15" s="80"/>
      <c r="SLZ15" s="80"/>
      <c r="SMA15" s="80"/>
      <c r="SMB15" s="80"/>
      <c r="SMC15" s="80"/>
      <c r="SMD15" s="80"/>
      <c r="SME15" s="80"/>
      <c r="SMF15" s="80"/>
      <c r="SMG15" s="80"/>
      <c r="SMH15" s="80"/>
      <c r="SMI15" s="80"/>
      <c r="SMJ15" s="80"/>
      <c r="SMK15" s="80"/>
      <c r="SML15" s="80"/>
      <c r="SMM15" s="80"/>
      <c r="SMN15" s="80"/>
      <c r="SMO15" s="80"/>
      <c r="SMP15" s="80"/>
      <c r="SMQ15" s="80"/>
      <c r="SMR15" s="80"/>
      <c r="SMS15" s="80"/>
      <c r="SMT15" s="80"/>
      <c r="SMU15" s="80"/>
      <c r="SMV15" s="80"/>
      <c r="SMW15" s="80"/>
      <c r="SMX15" s="80"/>
      <c r="SMY15" s="80"/>
      <c r="SMZ15" s="80"/>
      <c r="SNA15" s="80"/>
      <c r="SNB15" s="80"/>
      <c r="SNC15" s="80"/>
      <c r="SND15" s="80"/>
      <c r="SNE15" s="80"/>
      <c r="SNF15" s="80"/>
      <c r="SNG15" s="80"/>
      <c r="SNH15" s="80"/>
      <c r="SNI15" s="80"/>
      <c r="SNJ15" s="80"/>
      <c r="SNK15" s="80"/>
      <c r="SNL15" s="80"/>
      <c r="SNM15" s="80"/>
      <c r="SNN15" s="80"/>
      <c r="SNO15" s="80"/>
      <c r="SNP15" s="80"/>
      <c r="SNQ15" s="80"/>
      <c r="SNR15" s="80"/>
      <c r="SNS15" s="80"/>
      <c r="SNT15" s="80"/>
      <c r="SNU15" s="80"/>
      <c r="SNV15" s="80"/>
      <c r="SNW15" s="80"/>
      <c r="SNX15" s="80"/>
      <c r="SNY15" s="80"/>
      <c r="SNZ15" s="80"/>
      <c r="SOA15" s="80"/>
      <c r="SOB15" s="80"/>
      <c r="SOC15" s="80"/>
      <c r="SOD15" s="80"/>
      <c r="SOE15" s="80"/>
      <c r="SOF15" s="80"/>
      <c r="SOG15" s="80"/>
      <c r="SOH15" s="80"/>
      <c r="SOI15" s="80"/>
      <c r="SOJ15" s="80"/>
      <c r="SOK15" s="80"/>
      <c r="SOL15" s="80"/>
      <c r="SOM15" s="80"/>
      <c r="SON15" s="80"/>
      <c r="SOO15" s="80"/>
      <c r="SOP15" s="80"/>
      <c r="SOQ15" s="80"/>
      <c r="SOR15" s="80"/>
      <c r="SOS15" s="80"/>
      <c r="SOT15" s="80"/>
      <c r="SOU15" s="80"/>
      <c r="SOV15" s="80"/>
      <c r="SOW15" s="80"/>
      <c r="SOX15" s="80"/>
      <c r="SOY15" s="80"/>
      <c r="SOZ15" s="80"/>
      <c r="SPA15" s="80"/>
      <c r="SPB15" s="80"/>
      <c r="SPC15" s="80"/>
      <c r="SPD15" s="80"/>
      <c r="SPE15" s="80"/>
      <c r="SPF15" s="80"/>
      <c r="SPG15" s="80"/>
      <c r="SPH15" s="80"/>
      <c r="SPI15" s="80"/>
      <c r="SPJ15" s="80"/>
      <c r="SPK15" s="80"/>
      <c r="SPL15" s="80"/>
      <c r="SPM15" s="80"/>
      <c r="SPN15" s="80"/>
      <c r="SPO15" s="80"/>
      <c r="SPP15" s="80"/>
      <c r="SPQ15" s="80"/>
      <c r="SPR15" s="80"/>
      <c r="SPS15" s="80"/>
      <c r="SPT15" s="80"/>
      <c r="SPU15" s="80"/>
      <c r="SPV15" s="80"/>
      <c r="SPW15" s="80"/>
      <c r="SPX15" s="80"/>
      <c r="SPY15" s="80"/>
      <c r="SPZ15" s="80"/>
      <c r="SQA15" s="80"/>
      <c r="SQB15" s="80"/>
      <c r="SQC15" s="80"/>
      <c r="SQD15" s="80"/>
      <c r="SQE15" s="80"/>
      <c r="SQF15" s="80"/>
      <c r="SQG15" s="80"/>
      <c r="SQH15" s="80"/>
      <c r="SQI15" s="80"/>
      <c r="SQJ15" s="80"/>
      <c r="SQK15" s="80"/>
      <c r="SQL15" s="80"/>
      <c r="SQM15" s="80"/>
      <c r="SQN15" s="80"/>
      <c r="SQO15" s="80"/>
      <c r="SQP15" s="80"/>
      <c r="SQQ15" s="80"/>
      <c r="SQR15" s="80"/>
      <c r="SQS15" s="80"/>
      <c r="SQT15" s="80"/>
      <c r="SQU15" s="80"/>
      <c r="SQV15" s="80"/>
      <c r="SQW15" s="80"/>
      <c r="SQX15" s="80"/>
      <c r="SQY15" s="80"/>
      <c r="SQZ15" s="80"/>
      <c r="SRA15" s="80"/>
      <c r="SRB15" s="80"/>
      <c r="SRC15" s="80"/>
      <c r="SRD15" s="80"/>
      <c r="SRE15" s="80"/>
      <c r="SRF15" s="80"/>
      <c r="SRG15" s="80"/>
      <c r="SRH15" s="80"/>
      <c r="SRI15" s="80"/>
      <c r="SRJ15" s="80"/>
      <c r="SRK15" s="80"/>
      <c r="SRL15" s="80"/>
      <c r="SRM15" s="80"/>
      <c r="SRN15" s="80"/>
      <c r="SRO15" s="80"/>
      <c r="SRP15" s="80"/>
      <c r="SRQ15" s="80"/>
      <c r="SRR15" s="80"/>
      <c r="SRS15" s="80"/>
      <c r="SRT15" s="80"/>
      <c r="SRU15" s="80"/>
      <c r="SRV15" s="80"/>
      <c r="SRW15" s="80"/>
      <c r="SRX15" s="80"/>
      <c r="SRY15" s="80"/>
      <c r="SRZ15" s="80"/>
      <c r="SSA15" s="80"/>
      <c r="SSB15" s="80"/>
      <c r="SSC15" s="80"/>
      <c r="SSD15" s="80"/>
      <c r="SSE15" s="80"/>
      <c r="SSF15" s="80"/>
      <c r="SSG15" s="80"/>
      <c r="SSH15" s="80"/>
      <c r="SSI15" s="80"/>
      <c r="SSJ15" s="80"/>
      <c r="SSK15" s="80"/>
      <c r="SSL15" s="80"/>
      <c r="SSM15" s="80"/>
      <c r="SSN15" s="80"/>
      <c r="SSO15" s="80"/>
      <c r="SSP15" s="80"/>
      <c r="SSQ15" s="80"/>
      <c r="SSR15" s="80"/>
      <c r="SSS15" s="80"/>
      <c r="SST15" s="80"/>
      <c r="SSU15" s="80"/>
      <c r="SSV15" s="80"/>
      <c r="SSW15" s="80"/>
      <c r="SSX15" s="80"/>
      <c r="SSY15" s="80"/>
      <c r="SSZ15" s="80"/>
      <c r="STA15" s="80"/>
      <c r="STB15" s="80"/>
      <c r="STC15" s="80"/>
      <c r="STD15" s="80"/>
      <c r="STE15" s="80"/>
      <c r="STF15" s="80"/>
      <c r="STG15" s="80"/>
      <c r="STH15" s="80"/>
      <c r="STI15" s="80"/>
      <c r="STJ15" s="80"/>
      <c r="STK15" s="80"/>
      <c r="STL15" s="80"/>
      <c r="STM15" s="80"/>
      <c r="STN15" s="80"/>
      <c r="STO15" s="80"/>
      <c r="STP15" s="80"/>
      <c r="STQ15" s="80"/>
      <c r="STR15" s="80"/>
      <c r="STS15" s="80"/>
      <c r="STT15" s="80"/>
      <c r="STU15" s="80"/>
      <c r="STV15" s="80"/>
      <c r="STW15" s="80"/>
      <c r="STX15" s="80"/>
      <c r="STY15" s="80"/>
      <c r="STZ15" s="80"/>
      <c r="SUA15" s="80"/>
      <c r="SUB15" s="80"/>
      <c r="SUC15" s="80"/>
      <c r="SUD15" s="80"/>
      <c r="SUE15" s="80"/>
      <c r="SUF15" s="80"/>
      <c r="SUG15" s="80"/>
      <c r="SUH15" s="80"/>
      <c r="SUI15" s="80"/>
      <c r="SUJ15" s="80"/>
      <c r="SUK15" s="80"/>
      <c r="SUL15" s="80"/>
      <c r="SUM15" s="80"/>
      <c r="SUN15" s="80"/>
      <c r="SUO15" s="80"/>
      <c r="SUP15" s="80"/>
      <c r="SUQ15" s="80"/>
      <c r="SUR15" s="80"/>
      <c r="SUS15" s="80"/>
      <c r="SUT15" s="80"/>
      <c r="SUU15" s="80"/>
      <c r="SUV15" s="80"/>
      <c r="SUW15" s="80"/>
      <c r="SUX15" s="80"/>
      <c r="SUY15" s="80"/>
      <c r="SUZ15" s="80"/>
      <c r="SVA15" s="80"/>
      <c r="SVB15" s="80"/>
      <c r="SVC15" s="80"/>
      <c r="SVD15" s="80"/>
      <c r="SVE15" s="80"/>
      <c r="SVF15" s="80"/>
      <c r="SVG15" s="80"/>
      <c r="SVH15" s="80"/>
      <c r="SVI15" s="80"/>
      <c r="SVJ15" s="80"/>
      <c r="SVK15" s="80"/>
      <c r="SVL15" s="80"/>
      <c r="SVM15" s="80"/>
      <c r="SVN15" s="80"/>
      <c r="SVO15" s="80"/>
      <c r="SVP15" s="80"/>
      <c r="SVQ15" s="80"/>
      <c r="SVR15" s="80"/>
      <c r="SVS15" s="80"/>
      <c r="SVT15" s="80"/>
      <c r="SVU15" s="80"/>
      <c r="SVV15" s="80"/>
      <c r="SVW15" s="80"/>
      <c r="SVX15" s="80"/>
      <c r="SVY15" s="80"/>
      <c r="SVZ15" s="80"/>
      <c r="SWA15" s="80"/>
      <c r="SWB15" s="80"/>
      <c r="SWC15" s="80"/>
      <c r="SWD15" s="80"/>
      <c r="SWE15" s="80"/>
      <c r="SWF15" s="80"/>
      <c r="SWG15" s="80"/>
      <c r="SWH15" s="80"/>
      <c r="SWI15" s="80"/>
      <c r="SWJ15" s="80"/>
      <c r="SWK15" s="80"/>
      <c r="SWL15" s="80"/>
      <c r="SWM15" s="80"/>
      <c r="SWN15" s="80"/>
      <c r="SWO15" s="80"/>
      <c r="SWP15" s="80"/>
      <c r="SWQ15" s="80"/>
      <c r="SWR15" s="80"/>
      <c r="SWS15" s="80"/>
      <c r="SWT15" s="80"/>
      <c r="SWU15" s="80"/>
      <c r="SWV15" s="80"/>
      <c r="SWW15" s="80"/>
      <c r="SWX15" s="80"/>
      <c r="SWY15" s="80"/>
      <c r="SWZ15" s="80"/>
      <c r="SXA15" s="80"/>
      <c r="SXB15" s="80"/>
      <c r="SXC15" s="80"/>
      <c r="SXD15" s="80"/>
      <c r="SXE15" s="80"/>
      <c r="SXF15" s="80"/>
      <c r="SXG15" s="80"/>
      <c r="SXH15" s="80"/>
      <c r="SXI15" s="80"/>
      <c r="SXJ15" s="80"/>
      <c r="SXK15" s="80"/>
      <c r="SXL15" s="80"/>
      <c r="SXM15" s="80"/>
      <c r="SXN15" s="80"/>
      <c r="SXO15" s="80"/>
      <c r="SXP15" s="80"/>
      <c r="SXQ15" s="80"/>
      <c r="SXR15" s="80"/>
      <c r="SXS15" s="80"/>
      <c r="SXT15" s="80"/>
      <c r="SXU15" s="80"/>
      <c r="SXV15" s="80"/>
      <c r="SXW15" s="80"/>
      <c r="SXX15" s="80"/>
      <c r="SXY15" s="80"/>
      <c r="SXZ15" s="80"/>
      <c r="SYA15" s="80"/>
      <c r="SYB15" s="80"/>
      <c r="SYC15" s="80"/>
      <c r="SYD15" s="80"/>
      <c r="SYE15" s="80"/>
      <c r="SYF15" s="80"/>
      <c r="SYG15" s="80"/>
      <c r="SYH15" s="80"/>
      <c r="SYI15" s="80"/>
      <c r="SYJ15" s="80"/>
      <c r="SYK15" s="80"/>
      <c r="SYL15" s="80"/>
      <c r="SYM15" s="80"/>
      <c r="SYN15" s="80"/>
      <c r="SYO15" s="80"/>
      <c r="SYP15" s="80"/>
      <c r="SYQ15" s="80"/>
      <c r="SYR15" s="80"/>
      <c r="SYS15" s="80"/>
      <c r="SYT15" s="80"/>
      <c r="SYU15" s="80"/>
      <c r="SYV15" s="80"/>
      <c r="SYW15" s="80"/>
      <c r="SYX15" s="80"/>
      <c r="SYY15" s="80"/>
      <c r="SYZ15" s="80"/>
      <c r="SZA15" s="80"/>
      <c r="SZB15" s="80"/>
      <c r="SZC15" s="80"/>
      <c r="SZD15" s="80"/>
      <c r="SZE15" s="80"/>
      <c r="SZF15" s="80"/>
      <c r="SZG15" s="80"/>
      <c r="SZH15" s="80"/>
      <c r="SZI15" s="80"/>
      <c r="SZJ15" s="80"/>
      <c r="SZK15" s="80"/>
      <c r="SZL15" s="80"/>
      <c r="SZM15" s="80"/>
      <c r="SZN15" s="80"/>
      <c r="SZO15" s="80"/>
      <c r="SZP15" s="80"/>
      <c r="SZQ15" s="80"/>
      <c r="SZR15" s="80"/>
      <c r="SZS15" s="80"/>
      <c r="SZT15" s="80"/>
      <c r="SZU15" s="80"/>
      <c r="SZV15" s="80"/>
      <c r="SZW15" s="80"/>
      <c r="SZX15" s="80"/>
      <c r="SZY15" s="80"/>
      <c r="SZZ15" s="80"/>
      <c r="TAA15" s="80"/>
      <c r="TAB15" s="80"/>
      <c r="TAC15" s="80"/>
      <c r="TAD15" s="80"/>
      <c r="TAE15" s="80"/>
      <c r="TAF15" s="80"/>
      <c r="TAG15" s="80"/>
      <c r="TAH15" s="80"/>
      <c r="TAI15" s="80"/>
      <c r="TAJ15" s="80"/>
      <c r="TAK15" s="80"/>
      <c r="TAL15" s="80"/>
      <c r="TAM15" s="80"/>
      <c r="TAN15" s="80"/>
      <c r="TAO15" s="80"/>
      <c r="TAP15" s="80"/>
      <c r="TAQ15" s="80"/>
      <c r="TAR15" s="80"/>
      <c r="TAS15" s="80"/>
      <c r="TAT15" s="80"/>
      <c r="TAU15" s="80"/>
      <c r="TAV15" s="80"/>
      <c r="TAW15" s="80"/>
      <c r="TAX15" s="80"/>
      <c r="TAY15" s="80"/>
      <c r="TAZ15" s="80"/>
      <c r="TBA15" s="80"/>
      <c r="TBB15" s="80"/>
      <c r="TBC15" s="80"/>
      <c r="TBD15" s="80"/>
      <c r="TBE15" s="80"/>
      <c r="TBF15" s="80"/>
      <c r="TBG15" s="80"/>
      <c r="TBH15" s="80"/>
      <c r="TBI15" s="80"/>
      <c r="TBJ15" s="80"/>
      <c r="TBK15" s="80"/>
      <c r="TBL15" s="80"/>
      <c r="TBM15" s="80"/>
      <c r="TBN15" s="80"/>
      <c r="TBO15" s="80"/>
      <c r="TBP15" s="80"/>
      <c r="TBQ15" s="80"/>
      <c r="TBR15" s="80"/>
      <c r="TBS15" s="80"/>
      <c r="TBT15" s="80"/>
      <c r="TBU15" s="80"/>
      <c r="TBV15" s="80"/>
      <c r="TBW15" s="80"/>
      <c r="TBX15" s="80"/>
      <c r="TBY15" s="80"/>
      <c r="TBZ15" s="80"/>
      <c r="TCA15" s="80"/>
      <c r="TCB15" s="80"/>
      <c r="TCC15" s="80"/>
      <c r="TCD15" s="80"/>
      <c r="TCE15" s="80"/>
      <c r="TCF15" s="80"/>
      <c r="TCG15" s="80"/>
      <c r="TCH15" s="80"/>
      <c r="TCI15" s="80"/>
      <c r="TCJ15" s="80"/>
      <c r="TCK15" s="80"/>
      <c r="TCL15" s="80"/>
      <c r="TCM15" s="80"/>
      <c r="TCN15" s="80"/>
      <c r="TCO15" s="80"/>
      <c r="TCP15" s="80"/>
      <c r="TCQ15" s="80"/>
      <c r="TCR15" s="80"/>
      <c r="TCS15" s="80"/>
      <c r="TCT15" s="80"/>
      <c r="TCU15" s="80"/>
      <c r="TCV15" s="80"/>
      <c r="TCW15" s="80"/>
      <c r="TCX15" s="80"/>
      <c r="TCY15" s="80"/>
      <c r="TCZ15" s="80"/>
      <c r="TDA15" s="80"/>
      <c r="TDB15" s="80"/>
      <c r="TDC15" s="80"/>
      <c r="TDD15" s="80"/>
      <c r="TDE15" s="80"/>
      <c r="TDF15" s="80"/>
      <c r="TDG15" s="80"/>
      <c r="TDH15" s="80"/>
      <c r="TDI15" s="80"/>
      <c r="TDJ15" s="80"/>
      <c r="TDK15" s="80"/>
      <c r="TDL15" s="80"/>
      <c r="TDM15" s="80"/>
      <c r="TDN15" s="80"/>
      <c r="TDO15" s="80"/>
      <c r="TDP15" s="80"/>
      <c r="TDQ15" s="80"/>
      <c r="TDR15" s="80"/>
      <c r="TDS15" s="80"/>
      <c r="TDT15" s="80"/>
      <c r="TDU15" s="80"/>
      <c r="TDV15" s="80"/>
      <c r="TDW15" s="80"/>
      <c r="TDX15" s="80"/>
      <c r="TDY15" s="80"/>
      <c r="TDZ15" s="80"/>
      <c r="TEA15" s="80"/>
      <c r="TEB15" s="80"/>
      <c r="TEC15" s="80"/>
      <c r="TED15" s="80"/>
      <c r="TEE15" s="80"/>
      <c r="TEF15" s="80"/>
      <c r="TEG15" s="80"/>
      <c r="TEH15" s="80"/>
      <c r="TEI15" s="80"/>
      <c r="TEJ15" s="80"/>
      <c r="TEK15" s="80"/>
      <c r="TEL15" s="80"/>
      <c r="TEM15" s="80"/>
      <c r="TEN15" s="80"/>
      <c r="TEO15" s="80"/>
      <c r="TEP15" s="80"/>
      <c r="TEQ15" s="80"/>
      <c r="TER15" s="80"/>
      <c r="TES15" s="80"/>
      <c r="TET15" s="80"/>
      <c r="TEU15" s="80"/>
      <c r="TEV15" s="80"/>
      <c r="TEW15" s="80"/>
      <c r="TEX15" s="80"/>
      <c r="TEY15" s="80"/>
      <c r="TEZ15" s="80"/>
      <c r="TFA15" s="80"/>
      <c r="TFB15" s="80"/>
      <c r="TFC15" s="80"/>
      <c r="TFD15" s="80"/>
      <c r="TFE15" s="80"/>
      <c r="TFF15" s="80"/>
      <c r="TFG15" s="80"/>
      <c r="TFH15" s="80"/>
      <c r="TFI15" s="80"/>
      <c r="TFJ15" s="80"/>
      <c r="TFK15" s="80"/>
      <c r="TFL15" s="80"/>
      <c r="TFM15" s="80"/>
      <c r="TFN15" s="80"/>
      <c r="TFO15" s="80"/>
      <c r="TFP15" s="80"/>
      <c r="TFQ15" s="80"/>
      <c r="TFR15" s="80"/>
      <c r="TFS15" s="80"/>
      <c r="TFT15" s="80"/>
      <c r="TFU15" s="80"/>
      <c r="TFV15" s="80"/>
      <c r="TFW15" s="80"/>
      <c r="TFX15" s="80"/>
      <c r="TFY15" s="80"/>
      <c r="TFZ15" s="80"/>
      <c r="TGA15" s="80"/>
      <c r="TGB15" s="80"/>
      <c r="TGC15" s="80"/>
      <c r="TGD15" s="80"/>
      <c r="TGE15" s="80"/>
      <c r="TGF15" s="80"/>
      <c r="TGG15" s="80"/>
      <c r="TGH15" s="80"/>
      <c r="TGI15" s="80"/>
      <c r="TGJ15" s="80"/>
      <c r="TGK15" s="80"/>
      <c r="TGL15" s="80"/>
      <c r="TGM15" s="80"/>
      <c r="TGN15" s="80"/>
      <c r="TGO15" s="80"/>
      <c r="TGP15" s="80"/>
      <c r="TGQ15" s="80"/>
      <c r="TGR15" s="80"/>
      <c r="TGS15" s="80"/>
      <c r="TGT15" s="80"/>
      <c r="TGU15" s="80"/>
      <c r="TGV15" s="80"/>
      <c r="TGW15" s="80"/>
      <c r="TGX15" s="80"/>
      <c r="TGY15" s="80"/>
      <c r="TGZ15" s="80"/>
      <c r="THA15" s="80"/>
      <c r="THB15" s="80"/>
      <c r="THC15" s="80"/>
      <c r="THD15" s="80"/>
      <c r="THE15" s="80"/>
      <c r="THF15" s="80"/>
      <c r="THG15" s="80"/>
      <c r="THH15" s="80"/>
      <c r="THI15" s="80"/>
      <c r="THJ15" s="80"/>
      <c r="THK15" s="80"/>
      <c r="THL15" s="80"/>
      <c r="THM15" s="80"/>
      <c r="THN15" s="80"/>
      <c r="THO15" s="80"/>
      <c r="THP15" s="80"/>
      <c r="THQ15" s="80"/>
      <c r="THR15" s="80"/>
      <c r="THS15" s="80"/>
      <c r="THT15" s="80"/>
      <c r="THU15" s="80"/>
      <c r="THV15" s="80"/>
      <c r="THW15" s="80"/>
      <c r="THX15" s="80"/>
      <c r="THY15" s="80"/>
      <c r="THZ15" s="80"/>
      <c r="TIA15" s="80"/>
      <c r="TIB15" s="80"/>
      <c r="TIC15" s="80"/>
      <c r="TID15" s="80"/>
      <c r="TIE15" s="80"/>
      <c r="TIF15" s="80"/>
      <c r="TIG15" s="80"/>
      <c r="TIH15" s="80"/>
      <c r="TII15" s="80"/>
      <c r="TIJ15" s="80"/>
      <c r="TIK15" s="80"/>
      <c r="TIL15" s="80"/>
      <c r="TIM15" s="80"/>
      <c r="TIN15" s="80"/>
      <c r="TIO15" s="80"/>
      <c r="TIP15" s="80"/>
      <c r="TIQ15" s="80"/>
      <c r="TIR15" s="80"/>
      <c r="TIS15" s="80"/>
      <c r="TIT15" s="80"/>
      <c r="TIU15" s="80"/>
      <c r="TIV15" s="80"/>
      <c r="TIW15" s="80"/>
      <c r="TIX15" s="80"/>
      <c r="TIY15" s="80"/>
      <c r="TIZ15" s="80"/>
      <c r="TJA15" s="80"/>
      <c r="TJB15" s="80"/>
      <c r="TJC15" s="80"/>
      <c r="TJD15" s="80"/>
      <c r="TJE15" s="80"/>
      <c r="TJF15" s="80"/>
      <c r="TJG15" s="80"/>
      <c r="TJH15" s="80"/>
      <c r="TJI15" s="80"/>
      <c r="TJJ15" s="80"/>
      <c r="TJK15" s="80"/>
      <c r="TJL15" s="80"/>
      <c r="TJM15" s="80"/>
      <c r="TJN15" s="80"/>
      <c r="TJO15" s="80"/>
      <c r="TJP15" s="80"/>
      <c r="TJQ15" s="80"/>
      <c r="TJR15" s="80"/>
      <c r="TJS15" s="80"/>
      <c r="TJT15" s="80"/>
      <c r="TJU15" s="80"/>
      <c r="TJV15" s="80"/>
      <c r="TJW15" s="80"/>
      <c r="TJX15" s="80"/>
      <c r="TJY15" s="80"/>
      <c r="TJZ15" s="80"/>
      <c r="TKA15" s="80"/>
      <c r="TKB15" s="80"/>
      <c r="TKC15" s="80"/>
      <c r="TKD15" s="80"/>
      <c r="TKE15" s="80"/>
      <c r="TKF15" s="80"/>
      <c r="TKG15" s="80"/>
      <c r="TKH15" s="80"/>
      <c r="TKI15" s="80"/>
      <c r="TKJ15" s="80"/>
      <c r="TKK15" s="80"/>
      <c r="TKL15" s="80"/>
      <c r="TKM15" s="80"/>
      <c r="TKN15" s="80"/>
      <c r="TKO15" s="80"/>
      <c r="TKP15" s="80"/>
      <c r="TKQ15" s="80"/>
      <c r="TKR15" s="80"/>
      <c r="TKS15" s="80"/>
      <c r="TKT15" s="80"/>
      <c r="TKU15" s="80"/>
      <c r="TKV15" s="80"/>
      <c r="TKW15" s="80"/>
      <c r="TKX15" s="80"/>
      <c r="TKY15" s="80"/>
      <c r="TKZ15" s="80"/>
      <c r="TLA15" s="80"/>
      <c r="TLB15" s="80"/>
      <c r="TLC15" s="80"/>
      <c r="TLD15" s="80"/>
      <c r="TLE15" s="80"/>
      <c r="TLF15" s="80"/>
      <c r="TLG15" s="80"/>
      <c r="TLH15" s="80"/>
      <c r="TLI15" s="80"/>
      <c r="TLJ15" s="80"/>
      <c r="TLK15" s="80"/>
      <c r="TLL15" s="80"/>
      <c r="TLM15" s="80"/>
      <c r="TLN15" s="80"/>
      <c r="TLO15" s="80"/>
      <c r="TLP15" s="80"/>
      <c r="TLQ15" s="80"/>
      <c r="TLR15" s="80"/>
      <c r="TLS15" s="80"/>
      <c r="TLT15" s="80"/>
      <c r="TLU15" s="80"/>
      <c r="TLV15" s="80"/>
      <c r="TLW15" s="80"/>
      <c r="TLX15" s="80"/>
      <c r="TLY15" s="80"/>
      <c r="TLZ15" s="80"/>
      <c r="TMA15" s="80"/>
      <c r="TMB15" s="80"/>
      <c r="TMC15" s="80"/>
      <c r="TMD15" s="80"/>
      <c r="TME15" s="80"/>
      <c r="TMF15" s="80"/>
      <c r="TMG15" s="80"/>
      <c r="TMH15" s="80"/>
      <c r="TMI15" s="80"/>
      <c r="TMJ15" s="80"/>
      <c r="TMK15" s="80"/>
      <c r="TML15" s="80"/>
      <c r="TMM15" s="80"/>
      <c r="TMN15" s="80"/>
      <c r="TMO15" s="80"/>
      <c r="TMP15" s="80"/>
      <c r="TMQ15" s="80"/>
      <c r="TMR15" s="80"/>
      <c r="TMS15" s="80"/>
      <c r="TMT15" s="80"/>
      <c r="TMU15" s="80"/>
      <c r="TMV15" s="80"/>
      <c r="TMW15" s="80"/>
      <c r="TMX15" s="80"/>
      <c r="TMY15" s="80"/>
      <c r="TMZ15" s="80"/>
      <c r="TNA15" s="80"/>
      <c r="TNB15" s="80"/>
      <c r="TNC15" s="80"/>
      <c r="TND15" s="80"/>
      <c r="TNE15" s="80"/>
      <c r="TNF15" s="80"/>
      <c r="TNG15" s="80"/>
      <c r="TNH15" s="80"/>
      <c r="TNI15" s="80"/>
      <c r="TNJ15" s="80"/>
      <c r="TNK15" s="80"/>
      <c r="TNL15" s="80"/>
      <c r="TNM15" s="80"/>
      <c r="TNN15" s="80"/>
      <c r="TNO15" s="80"/>
      <c r="TNP15" s="80"/>
      <c r="TNQ15" s="80"/>
      <c r="TNR15" s="80"/>
      <c r="TNS15" s="80"/>
      <c r="TNT15" s="80"/>
      <c r="TNU15" s="80"/>
      <c r="TNV15" s="80"/>
      <c r="TNW15" s="80"/>
      <c r="TNX15" s="80"/>
      <c r="TNY15" s="80"/>
      <c r="TNZ15" s="80"/>
      <c r="TOA15" s="80"/>
      <c r="TOB15" s="80"/>
      <c r="TOC15" s="80"/>
      <c r="TOD15" s="80"/>
      <c r="TOE15" s="80"/>
      <c r="TOF15" s="80"/>
      <c r="TOG15" s="80"/>
      <c r="TOH15" s="80"/>
      <c r="TOI15" s="80"/>
      <c r="TOJ15" s="80"/>
      <c r="TOK15" s="80"/>
      <c r="TOL15" s="80"/>
      <c r="TOM15" s="80"/>
      <c r="TON15" s="80"/>
      <c r="TOO15" s="80"/>
      <c r="TOP15" s="80"/>
      <c r="TOQ15" s="80"/>
      <c r="TOR15" s="80"/>
      <c r="TOS15" s="80"/>
      <c r="TOT15" s="80"/>
      <c r="TOU15" s="80"/>
      <c r="TOV15" s="80"/>
      <c r="TOW15" s="80"/>
      <c r="TOX15" s="80"/>
      <c r="TOY15" s="80"/>
      <c r="TOZ15" s="80"/>
      <c r="TPA15" s="80"/>
      <c r="TPB15" s="80"/>
      <c r="TPC15" s="80"/>
      <c r="TPD15" s="80"/>
      <c r="TPE15" s="80"/>
      <c r="TPF15" s="80"/>
      <c r="TPG15" s="80"/>
      <c r="TPH15" s="80"/>
      <c r="TPI15" s="80"/>
      <c r="TPJ15" s="80"/>
      <c r="TPK15" s="80"/>
      <c r="TPL15" s="80"/>
      <c r="TPM15" s="80"/>
      <c r="TPN15" s="80"/>
      <c r="TPO15" s="80"/>
      <c r="TPP15" s="80"/>
      <c r="TPQ15" s="80"/>
      <c r="TPR15" s="80"/>
      <c r="TPS15" s="80"/>
      <c r="TPT15" s="80"/>
      <c r="TPU15" s="80"/>
      <c r="TPV15" s="80"/>
      <c r="TPW15" s="80"/>
      <c r="TPX15" s="80"/>
      <c r="TPY15" s="80"/>
      <c r="TPZ15" s="80"/>
      <c r="TQA15" s="80"/>
      <c r="TQB15" s="80"/>
      <c r="TQC15" s="80"/>
      <c r="TQD15" s="80"/>
      <c r="TQE15" s="80"/>
      <c r="TQF15" s="80"/>
      <c r="TQG15" s="80"/>
      <c r="TQH15" s="80"/>
      <c r="TQI15" s="80"/>
      <c r="TQJ15" s="80"/>
      <c r="TQK15" s="80"/>
      <c r="TQL15" s="80"/>
      <c r="TQM15" s="80"/>
      <c r="TQN15" s="80"/>
      <c r="TQO15" s="80"/>
      <c r="TQP15" s="80"/>
      <c r="TQQ15" s="80"/>
      <c r="TQR15" s="80"/>
      <c r="TQS15" s="80"/>
      <c r="TQT15" s="80"/>
      <c r="TQU15" s="80"/>
      <c r="TQV15" s="80"/>
      <c r="TQW15" s="80"/>
      <c r="TQX15" s="80"/>
      <c r="TQY15" s="80"/>
      <c r="TQZ15" s="80"/>
      <c r="TRA15" s="80"/>
      <c r="TRB15" s="80"/>
      <c r="TRC15" s="80"/>
      <c r="TRD15" s="80"/>
      <c r="TRE15" s="80"/>
      <c r="TRF15" s="80"/>
      <c r="TRG15" s="80"/>
      <c r="TRH15" s="80"/>
      <c r="TRI15" s="80"/>
      <c r="TRJ15" s="80"/>
      <c r="TRK15" s="80"/>
      <c r="TRL15" s="80"/>
      <c r="TRM15" s="80"/>
      <c r="TRN15" s="80"/>
      <c r="TRO15" s="80"/>
      <c r="TRP15" s="80"/>
      <c r="TRQ15" s="80"/>
      <c r="TRR15" s="80"/>
      <c r="TRS15" s="80"/>
      <c r="TRT15" s="80"/>
      <c r="TRU15" s="80"/>
      <c r="TRV15" s="80"/>
      <c r="TRW15" s="80"/>
      <c r="TRX15" s="80"/>
      <c r="TRY15" s="80"/>
      <c r="TRZ15" s="80"/>
      <c r="TSA15" s="80"/>
      <c r="TSB15" s="80"/>
      <c r="TSC15" s="80"/>
      <c r="TSD15" s="80"/>
      <c r="TSE15" s="80"/>
      <c r="TSF15" s="80"/>
      <c r="TSG15" s="80"/>
      <c r="TSH15" s="80"/>
      <c r="TSI15" s="80"/>
      <c r="TSJ15" s="80"/>
      <c r="TSK15" s="80"/>
      <c r="TSL15" s="80"/>
      <c r="TSM15" s="80"/>
      <c r="TSN15" s="80"/>
      <c r="TSO15" s="80"/>
      <c r="TSP15" s="80"/>
      <c r="TSQ15" s="80"/>
      <c r="TSR15" s="80"/>
      <c r="TSS15" s="80"/>
      <c r="TST15" s="80"/>
      <c r="TSU15" s="80"/>
      <c r="TSV15" s="80"/>
      <c r="TSW15" s="80"/>
      <c r="TSX15" s="80"/>
      <c r="TSY15" s="80"/>
      <c r="TSZ15" s="80"/>
      <c r="TTA15" s="80"/>
      <c r="TTB15" s="80"/>
      <c r="TTC15" s="80"/>
      <c r="TTD15" s="80"/>
      <c r="TTE15" s="80"/>
      <c r="TTF15" s="80"/>
      <c r="TTG15" s="80"/>
      <c r="TTH15" s="80"/>
      <c r="TTI15" s="80"/>
      <c r="TTJ15" s="80"/>
      <c r="TTK15" s="80"/>
      <c r="TTL15" s="80"/>
      <c r="TTM15" s="80"/>
      <c r="TTN15" s="80"/>
      <c r="TTO15" s="80"/>
      <c r="TTP15" s="80"/>
      <c r="TTQ15" s="80"/>
      <c r="TTR15" s="80"/>
      <c r="TTS15" s="80"/>
      <c r="TTT15" s="80"/>
      <c r="TTU15" s="80"/>
      <c r="TTV15" s="80"/>
      <c r="TTW15" s="80"/>
      <c r="TTX15" s="80"/>
      <c r="TTY15" s="80"/>
      <c r="TTZ15" s="80"/>
      <c r="TUA15" s="80"/>
      <c r="TUB15" s="80"/>
      <c r="TUC15" s="80"/>
      <c r="TUD15" s="80"/>
      <c r="TUE15" s="80"/>
      <c r="TUF15" s="80"/>
      <c r="TUG15" s="80"/>
      <c r="TUH15" s="80"/>
      <c r="TUI15" s="80"/>
      <c r="TUJ15" s="80"/>
      <c r="TUK15" s="80"/>
      <c r="TUL15" s="80"/>
      <c r="TUM15" s="80"/>
      <c r="TUN15" s="80"/>
      <c r="TUO15" s="80"/>
      <c r="TUP15" s="80"/>
      <c r="TUQ15" s="80"/>
      <c r="TUR15" s="80"/>
      <c r="TUS15" s="80"/>
      <c r="TUT15" s="80"/>
      <c r="TUU15" s="80"/>
      <c r="TUV15" s="80"/>
      <c r="TUW15" s="80"/>
      <c r="TUX15" s="80"/>
      <c r="TUY15" s="80"/>
      <c r="TUZ15" s="80"/>
      <c r="TVA15" s="80"/>
      <c r="TVB15" s="80"/>
      <c r="TVC15" s="80"/>
      <c r="TVD15" s="80"/>
      <c r="TVE15" s="80"/>
      <c r="TVF15" s="80"/>
      <c r="TVG15" s="80"/>
      <c r="TVH15" s="80"/>
      <c r="TVI15" s="80"/>
      <c r="TVJ15" s="80"/>
      <c r="TVK15" s="80"/>
      <c r="TVL15" s="80"/>
      <c r="TVM15" s="80"/>
      <c r="TVN15" s="80"/>
      <c r="TVO15" s="80"/>
      <c r="TVP15" s="80"/>
      <c r="TVQ15" s="80"/>
      <c r="TVR15" s="80"/>
      <c r="TVS15" s="80"/>
      <c r="TVT15" s="80"/>
      <c r="TVU15" s="80"/>
      <c r="TVV15" s="80"/>
      <c r="TVW15" s="80"/>
      <c r="TVX15" s="80"/>
      <c r="TVY15" s="80"/>
      <c r="TVZ15" s="80"/>
      <c r="TWA15" s="80"/>
      <c r="TWB15" s="80"/>
      <c r="TWC15" s="80"/>
      <c r="TWD15" s="80"/>
      <c r="TWE15" s="80"/>
      <c r="TWF15" s="80"/>
      <c r="TWG15" s="80"/>
      <c r="TWH15" s="80"/>
      <c r="TWI15" s="80"/>
      <c r="TWJ15" s="80"/>
      <c r="TWK15" s="80"/>
      <c r="TWL15" s="80"/>
      <c r="TWM15" s="80"/>
      <c r="TWN15" s="80"/>
      <c r="TWO15" s="80"/>
      <c r="TWP15" s="80"/>
      <c r="TWQ15" s="80"/>
      <c r="TWR15" s="80"/>
      <c r="TWS15" s="80"/>
      <c r="TWT15" s="80"/>
      <c r="TWU15" s="80"/>
      <c r="TWV15" s="80"/>
      <c r="TWW15" s="80"/>
      <c r="TWX15" s="80"/>
      <c r="TWY15" s="80"/>
      <c r="TWZ15" s="80"/>
      <c r="TXA15" s="80"/>
      <c r="TXB15" s="80"/>
      <c r="TXC15" s="80"/>
      <c r="TXD15" s="80"/>
      <c r="TXE15" s="80"/>
      <c r="TXF15" s="80"/>
      <c r="TXG15" s="80"/>
      <c r="TXH15" s="80"/>
      <c r="TXI15" s="80"/>
      <c r="TXJ15" s="80"/>
      <c r="TXK15" s="80"/>
      <c r="TXL15" s="80"/>
      <c r="TXM15" s="80"/>
      <c r="TXN15" s="80"/>
      <c r="TXO15" s="80"/>
      <c r="TXP15" s="80"/>
      <c r="TXQ15" s="80"/>
      <c r="TXR15" s="80"/>
      <c r="TXS15" s="80"/>
      <c r="TXT15" s="80"/>
      <c r="TXU15" s="80"/>
      <c r="TXV15" s="80"/>
      <c r="TXW15" s="80"/>
      <c r="TXX15" s="80"/>
      <c r="TXY15" s="80"/>
      <c r="TXZ15" s="80"/>
      <c r="TYA15" s="80"/>
      <c r="TYB15" s="80"/>
      <c r="TYC15" s="80"/>
      <c r="TYD15" s="80"/>
      <c r="TYE15" s="80"/>
      <c r="TYF15" s="80"/>
      <c r="TYG15" s="80"/>
      <c r="TYH15" s="80"/>
      <c r="TYI15" s="80"/>
      <c r="TYJ15" s="80"/>
      <c r="TYK15" s="80"/>
      <c r="TYL15" s="80"/>
      <c r="TYM15" s="80"/>
      <c r="TYN15" s="80"/>
      <c r="TYO15" s="80"/>
      <c r="TYP15" s="80"/>
      <c r="TYQ15" s="80"/>
      <c r="TYR15" s="80"/>
      <c r="TYS15" s="80"/>
      <c r="TYT15" s="80"/>
      <c r="TYU15" s="80"/>
      <c r="TYV15" s="80"/>
      <c r="TYW15" s="80"/>
      <c r="TYX15" s="80"/>
      <c r="TYY15" s="80"/>
      <c r="TYZ15" s="80"/>
      <c r="TZA15" s="80"/>
      <c r="TZB15" s="80"/>
      <c r="TZC15" s="80"/>
      <c r="TZD15" s="80"/>
      <c r="TZE15" s="80"/>
      <c r="TZF15" s="80"/>
      <c r="TZG15" s="80"/>
      <c r="TZH15" s="80"/>
      <c r="TZI15" s="80"/>
      <c r="TZJ15" s="80"/>
      <c r="TZK15" s="80"/>
      <c r="TZL15" s="80"/>
      <c r="TZM15" s="80"/>
      <c r="TZN15" s="80"/>
      <c r="TZO15" s="80"/>
      <c r="TZP15" s="80"/>
      <c r="TZQ15" s="80"/>
      <c r="TZR15" s="80"/>
      <c r="TZS15" s="80"/>
      <c r="TZT15" s="80"/>
      <c r="TZU15" s="80"/>
      <c r="TZV15" s="80"/>
      <c r="TZW15" s="80"/>
      <c r="TZX15" s="80"/>
      <c r="TZY15" s="80"/>
      <c r="TZZ15" s="80"/>
      <c r="UAA15" s="80"/>
      <c r="UAB15" s="80"/>
      <c r="UAC15" s="80"/>
      <c r="UAD15" s="80"/>
      <c r="UAE15" s="80"/>
      <c r="UAF15" s="80"/>
      <c r="UAG15" s="80"/>
      <c r="UAH15" s="80"/>
      <c r="UAI15" s="80"/>
      <c r="UAJ15" s="80"/>
      <c r="UAK15" s="80"/>
      <c r="UAL15" s="80"/>
      <c r="UAM15" s="80"/>
      <c r="UAN15" s="80"/>
      <c r="UAO15" s="80"/>
      <c r="UAP15" s="80"/>
      <c r="UAQ15" s="80"/>
      <c r="UAR15" s="80"/>
      <c r="UAS15" s="80"/>
      <c r="UAT15" s="80"/>
      <c r="UAU15" s="80"/>
      <c r="UAV15" s="80"/>
      <c r="UAW15" s="80"/>
      <c r="UAX15" s="80"/>
      <c r="UAY15" s="80"/>
      <c r="UAZ15" s="80"/>
      <c r="UBA15" s="80"/>
      <c r="UBB15" s="80"/>
      <c r="UBC15" s="80"/>
      <c r="UBD15" s="80"/>
      <c r="UBE15" s="80"/>
      <c r="UBF15" s="80"/>
      <c r="UBG15" s="80"/>
      <c r="UBH15" s="80"/>
      <c r="UBI15" s="80"/>
      <c r="UBJ15" s="80"/>
      <c r="UBK15" s="80"/>
      <c r="UBL15" s="80"/>
      <c r="UBM15" s="80"/>
      <c r="UBN15" s="80"/>
      <c r="UBO15" s="80"/>
      <c r="UBP15" s="80"/>
      <c r="UBQ15" s="80"/>
      <c r="UBR15" s="80"/>
      <c r="UBS15" s="80"/>
      <c r="UBT15" s="80"/>
      <c r="UBU15" s="80"/>
      <c r="UBV15" s="80"/>
      <c r="UBW15" s="80"/>
      <c r="UBX15" s="80"/>
      <c r="UBY15" s="80"/>
      <c r="UBZ15" s="80"/>
      <c r="UCA15" s="80"/>
      <c r="UCB15" s="80"/>
      <c r="UCC15" s="80"/>
      <c r="UCD15" s="80"/>
      <c r="UCE15" s="80"/>
      <c r="UCF15" s="80"/>
      <c r="UCG15" s="80"/>
      <c r="UCH15" s="80"/>
      <c r="UCI15" s="80"/>
      <c r="UCJ15" s="80"/>
      <c r="UCK15" s="80"/>
      <c r="UCL15" s="80"/>
      <c r="UCM15" s="80"/>
      <c r="UCN15" s="80"/>
      <c r="UCO15" s="80"/>
      <c r="UCP15" s="80"/>
      <c r="UCQ15" s="80"/>
      <c r="UCR15" s="80"/>
      <c r="UCS15" s="80"/>
      <c r="UCT15" s="80"/>
      <c r="UCU15" s="80"/>
      <c r="UCV15" s="80"/>
      <c r="UCW15" s="80"/>
      <c r="UCX15" s="80"/>
      <c r="UCY15" s="80"/>
      <c r="UCZ15" s="80"/>
      <c r="UDA15" s="80"/>
      <c r="UDB15" s="80"/>
      <c r="UDC15" s="80"/>
      <c r="UDD15" s="80"/>
      <c r="UDE15" s="80"/>
      <c r="UDF15" s="80"/>
      <c r="UDG15" s="80"/>
      <c r="UDH15" s="80"/>
      <c r="UDI15" s="80"/>
      <c r="UDJ15" s="80"/>
      <c r="UDK15" s="80"/>
      <c r="UDL15" s="80"/>
      <c r="UDM15" s="80"/>
      <c r="UDN15" s="80"/>
      <c r="UDO15" s="80"/>
      <c r="UDP15" s="80"/>
      <c r="UDQ15" s="80"/>
      <c r="UDR15" s="80"/>
      <c r="UDS15" s="80"/>
      <c r="UDT15" s="80"/>
      <c r="UDU15" s="80"/>
      <c r="UDV15" s="80"/>
      <c r="UDW15" s="80"/>
      <c r="UDX15" s="80"/>
      <c r="UDY15" s="80"/>
      <c r="UDZ15" s="80"/>
      <c r="UEA15" s="80"/>
      <c r="UEB15" s="80"/>
      <c r="UEC15" s="80"/>
      <c r="UED15" s="80"/>
      <c r="UEE15" s="80"/>
      <c r="UEF15" s="80"/>
      <c r="UEG15" s="80"/>
      <c r="UEH15" s="80"/>
      <c r="UEI15" s="80"/>
      <c r="UEJ15" s="80"/>
      <c r="UEK15" s="80"/>
      <c r="UEL15" s="80"/>
      <c r="UEM15" s="80"/>
      <c r="UEN15" s="80"/>
      <c r="UEO15" s="80"/>
      <c r="UEP15" s="80"/>
      <c r="UEQ15" s="80"/>
      <c r="UER15" s="80"/>
      <c r="UES15" s="80"/>
      <c r="UET15" s="80"/>
      <c r="UEU15" s="80"/>
      <c r="UEV15" s="80"/>
      <c r="UEW15" s="80"/>
      <c r="UEX15" s="80"/>
      <c r="UEY15" s="80"/>
      <c r="UEZ15" s="80"/>
      <c r="UFA15" s="80"/>
      <c r="UFB15" s="80"/>
      <c r="UFC15" s="80"/>
      <c r="UFD15" s="80"/>
      <c r="UFE15" s="80"/>
      <c r="UFF15" s="80"/>
      <c r="UFG15" s="80"/>
      <c r="UFH15" s="80"/>
      <c r="UFI15" s="80"/>
      <c r="UFJ15" s="80"/>
      <c r="UFK15" s="80"/>
      <c r="UFL15" s="80"/>
      <c r="UFM15" s="80"/>
      <c r="UFN15" s="80"/>
      <c r="UFO15" s="80"/>
      <c r="UFP15" s="80"/>
      <c r="UFQ15" s="80"/>
      <c r="UFR15" s="80"/>
      <c r="UFS15" s="80"/>
      <c r="UFT15" s="80"/>
      <c r="UFU15" s="80"/>
      <c r="UFV15" s="80"/>
      <c r="UFW15" s="80"/>
      <c r="UFX15" s="80"/>
      <c r="UFY15" s="80"/>
      <c r="UFZ15" s="80"/>
      <c r="UGA15" s="80"/>
      <c r="UGB15" s="80"/>
      <c r="UGC15" s="80"/>
      <c r="UGD15" s="80"/>
      <c r="UGE15" s="80"/>
      <c r="UGF15" s="80"/>
      <c r="UGG15" s="80"/>
      <c r="UGH15" s="80"/>
      <c r="UGI15" s="80"/>
      <c r="UGJ15" s="80"/>
      <c r="UGK15" s="80"/>
      <c r="UGL15" s="80"/>
      <c r="UGM15" s="80"/>
      <c r="UGN15" s="80"/>
      <c r="UGO15" s="80"/>
      <c r="UGP15" s="80"/>
      <c r="UGQ15" s="80"/>
      <c r="UGR15" s="80"/>
      <c r="UGS15" s="80"/>
      <c r="UGT15" s="80"/>
      <c r="UGU15" s="80"/>
      <c r="UGV15" s="80"/>
      <c r="UGW15" s="80"/>
      <c r="UGX15" s="80"/>
      <c r="UGY15" s="80"/>
      <c r="UGZ15" s="80"/>
      <c r="UHA15" s="80"/>
      <c r="UHB15" s="80"/>
      <c r="UHC15" s="80"/>
      <c r="UHD15" s="80"/>
      <c r="UHE15" s="80"/>
      <c r="UHF15" s="80"/>
      <c r="UHG15" s="80"/>
      <c r="UHH15" s="80"/>
      <c r="UHI15" s="80"/>
      <c r="UHJ15" s="80"/>
      <c r="UHK15" s="80"/>
      <c r="UHL15" s="80"/>
      <c r="UHM15" s="80"/>
      <c r="UHN15" s="80"/>
      <c r="UHO15" s="80"/>
      <c r="UHP15" s="80"/>
      <c r="UHQ15" s="80"/>
      <c r="UHR15" s="80"/>
      <c r="UHS15" s="80"/>
      <c r="UHT15" s="80"/>
      <c r="UHU15" s="80"/>
      <c r="UHV15" s="80"/>
      <c r="UHW15" s="80"/>
      <c r="UHX15" s="80"/>
      <c r="UHY15" s="80"/>
      <c r="UHZ15" s="80"/>
      <c r="UIA15" s="80"/>
      <c r="UIB15" s="80"/>
      <c r="UIC15" s="80"/>
      <c r="UID15" s="80"/>
      <c r="UIE15" s="80"/>
      <c r="UIF15" s="80"/>
      <c r="UIG15" s="80"/>
      <c r="UIH15" s="80"/>
      <c r="UII15" s="80"/>
      <c r="UIJ15" s="80"/>
      <c r="UIK15" s="80"/>
      <c r="UIL15" s="80"/>
      <c r="UIM15" s="80"/>
      <c r="UIN15" s="80"/>
      <c r="UIO15" s="80"/>
      <c r="UIP15" s="80"/>
      <c r="UIQ15" s="80"/>
      <c r="UIR15" s="80"/>
      <c r="UIS15" s="80"/>
      <c r="UIT15" s="80"/>
      <c r="UIU15" s="80"/>
      <c r="UIV15" s="80"/>
      <c r="UIW15" s="80"/>
      <c r="UIX15" s="80"/>
      <c r="UIY15" s="80"/>
      <c r="UIZ15" s="80"/>
      <c r="UJA15" s="80"/>
      <c r="UJB15" s="80"/>
      <c r="UJC15" s="80"/>
      <c r="UJD15" s="80"/>
      <c r="UJE15" s="80"/>
      <c r="UJF15" s="80"/>
      <c r="UJG15" s="80"/>
      <c r="UJH15" s="80"/>
      <c r="UJI15" s="80"/>
      <c r="UJJ15" s="80"/>
      <c r="UJK15" s="80"/>
      <c r="UJL15" s="80"/>
      <c r="UJM15" s="80"/>
      <c r="UJN15" s="80"/>
      <c r="UJO15" s="80"/>
      <c r="UJP15" s="80"/>
      <c r="UJQ15" s="80"/>
      <c r="UJR15" s="80"/>
      <c r="UJS15" s="80"/>
      <c r="UJT15" s="80"/>
      <c r="UJU15" s="80"/>
      <c r="UJV15" s="80"/>
      <c r="UJW15" s="80"/>
      <c r="UJX15" s="80"/>
      <c r="UJY15" s="80"/>
      <c r="UJZ15" s="80"/>
      <c r="UKA15" s="80"/>
      <c r="UKB15" s="80"/>
      <c r="UKC15" s="80"/>
      <c r="UKD15" s="80"/>
      <c r="UKE15" s="80"/>
      <c r="UKF15" s="80"/>
      <c r="UKG15" s="80"/>
      <c r="UKH15" s="80"/>
      <c r="UKI15" s="80"/>
      <c r="UKJ15" s="80"/>
      <c r="UKK15" s="80"/>
      <c r="UKL15" s="80"/>
      <c r="UKM15" s="80"/>
      <c r="UKN15" s="80"/>
      <c r="UKO15" s="80"/>
      <c r="UKP15" s="80"/>
      <c r="UKQ15" s="80"/>
      <c r="UKR15" s="80"/>
      <c r="UKS15" s="80"/>
      <c r="UKT15" s="80"/>
      <c r="UKU15" s="80"/>
      <c r="UKV15" s="80"/>
      <c r="UKW15" s="80"/>
      <c r="UKX15" s="80"/>
      <c r="UKY15" s="80"/>
      <c r="UKZ15" s="80"/>
      <c r="ULA15" s="80"/>
      <c r="ULB15" s="80"/>
      <c r="ULC15" s="80"/>
      <c r="ULD15" s="80"/>
      <c r="ULE15" s="80"/>
      <c r="ULF15" s="80"/>
      <c r="ULG15" s="80"/>
      <c r="ULH15" s="80"/>
      <c r="ULI15" s="80"/>
      <c r="ULJ15" s="80"/>
      <c r="ULK15" s="80"/>
      <c r="ULL15" s="80"/>
      <c r="ULM15" s="80"/>
      <c r="ULN15" s="80"/>
      <c r="ULO15" s="80"/>
      <c r="ULP15" s="80"/>
      <c r="ULQ15" s="80"/>
      <c r="ULR15" s="80"/>
      <c r="ULS15" s="80"/>
      <c r="ULT15" s="80"/>
      <c r="ULU15" s="80"/>
      <c r="ULV15" s="80"/>
      <c r="ULW15" s="80"/>
      <c r="ULX15" s="80"/>
      <c r="ULY15" s="80"/>
      <c r="ULZ15" s="80"/>
      <c r="UMA15" s="80"/>
      <c r="UMB15" s="80"/>
      <c r="UMC15" s="80"/>
      <c r="UMD15" s="80"/>
      <c r="UME15" s="80"/>
      <c r="UMF15" s="80"/>
      <c r="UMG15" s="80"/>
      <c r="UMH15" s="80"/>
      <c r="UMI15" s="80"/>
      <c r="UMJ15" s="80"/>
      <c r="UMK15" s="80"/>
      <c r="UML15" s="80"/>
      <c r="UMM15" s="80"/>
      <c r="UMN15" s="80"/>
      <c r="UMO15" s="80"/>
      <c r="UMP15" s="80"/>
      <c r="UMQ15" s="80"/>
      <c r="UMR15" s="80"/>
      <c r="UMS15" s="80"/>
      <c r="UMT15" s="80"/>
      <c r="UMU15" s="80"/>
      <c r="UMV15" s="80"/>
      <c r="UMW15" s="80"/>
      <c r="UMX15" s="80"/>
      <c r="UMY15" s="80"/>
      <c r="UMZ15" s="80"/>
      <c r="UNA15" s="80"/>
      <c r="UNB15" s="80"/>
      <c r="UNC15" s="80"/>
      <c r="UND15" s="80"/>
      <c r="UNE15" s="80"/>
      <c r="UNF15" s="80"/>
      <c r="UNG15" s="80"/>
      <c r="UNH15" s="80"/>
      <c r="UNI15" s="80"/>
      <c r="UNJ15" s="80"/>
      <c r="UNK15" s="80"/>
      <c r="UNL15" s="80"/>
      <c r="UNM15" s="80"/>
      <c r="UNN15" s="80"/>
      <c r="UNO15" s="80"/>
      <c r="UNP15" s="80"/>
      <c r="UNQ15" s="80"/>
      <c r="UNR15" s="80"/>
      <c r="UNS15" s="80"/>
      <c r="UNT15" s="80"/>
      <c r="UNU15" s="80"/>
      <c r="UNV15" s="80"/>
      <c r="UNW15" s="80"/>
      <c r="UNX15" s="80"/>
      <c r="UNY15" s="80"/>
      <c r="UNZ15" s="80"/>
      <c r="UOA15" s="80"/>
      <c r="UOB15" s="80"/>
      <c r="UOC15" s="80"/>
      <c r="UOD15" s="80"/>
      <c r="UOE15" s="80"/>
      <c r="UOF15" s="80"/>
      <c r="UOG15" s="80"/>
      <c r="UOH15" s="80"/>
      <c r="UOI15" s="80"/>
      <c r="UOJ15" s="80"/>
      <c r="UOK15" s="80"/>
      <c r="UOL15" s="80"/>
      <c r="UOM15" s="80"/>
      <c r="UON15" s="80"/>
      <c r="UOO15" s="80"/>
      <c r="UOP15" s="80"/>
      <c r="UOQ15" s="80"/>
      <c r="UOR15" s="80"/>
      <c r="UOS15" s="80"/>
      <c r="UOT15" s="80"/>
      <c r="UOU15" s="80"/>
      <c r="UOV15" s="80"/>
      <c r="UOW15" s="80"/>
      <c r="UOX15" s="80"/>
      <c r="UOY15" s="80"/>
      <c r="UOZ15" s="80"/>
      <c r="UPA15" s="80"/>
      <c r="UPB15" s="80"/>
      <c r="UPC15" s="80"/>
      <c r="UPD15" s="80"/>
      <c r="UPE15" s="80"/>
      <c r="UPF15" s="80"/>
      <c r="UPG15" s="80"/>
      <c r="UPH15" s="80"/>
      <c r="UPI15" s="80"/>
      <c r="UPJ15" s="80"/>
      <c r="UPK15" s="80"/>
      <c r="UPL15" s="80"/>
      <c r="UPM15" s="80"/>
      <c r="UPN15" s="80"/>
      <c r="UPO15" s="80"/>
      <c r="UPP15" s="80"/>
      <c r="UPQ15" s="80"/>
      <c r="UPR15" s="80"/>
      <c r="UPS15" s="80"/>
      <c r="UPT15" s="80"/>
      <c r="UPU15" s="80"/>
      <c r="UPV15" s="80"/>
      <c r="UPW15" s="80"/>
      <c r="UPX15" s="80"/>
      <c r="UPY15" s="80"/>
      <c r="UPZ15" s="80"/>
      <c r="UQA15" s="80"/>
      <c r="UQB15" s="80"/>
      <c r="UQC15" s="80"/>
      <c r="UQD15" s="80"/>
      <c r="UQE15" s="80"/>
      <c r="UQF15" s="80"/>
      <c r="UQG15" s="80"/>
      <c r="UQH15" s="80"/>
      <c r="UQI15" s="80"/>
      <c r="UQJ15" s="80"/>
      <c r="UQK15" s="80"/>
      <c r="UQL15" s="80"/>
      <c r="UQM15" s="80"/>
      <c r="UQN15" s="80"/>
      <c r="UQO15" s="80"/>
      <c r="UQP15" s="80"/>
      <c r="UQQ15" s="80"/>
      <c r="UQR15" s="80"/>
      <c r="UQS15" s="80"/>
      <c r="UQT15" s="80"/>
      <c r="UQU15" s="80"/>
      <c r="UQV15" s="80"/>
      <c r="UQW15" s="80"/>
      <c r="UQX15" s="80"/>
      <c r="UQY15" s="80"/>
      <c r="UQZ15" s="80"/>
      <c r="URA15" s="80"/>
      <c r="URB15" s="80"/>
      <c r="URC15" s="80"/>
      <c r="URD15" s="80"/>
      <c r="URE15" s="80"/>
      <c r="URF15" s="80"/>
      <c r="URG15" s="80"/>
      <c r="URH15" s="80"/>
      <c r="URI15" s="80"/>
      <c r="URJ15" s="80"/>
      <c r="URK15" s="80"/>
      <c r="URL15" s="80"/>
      <c r="URM15" s="80"/>
      <c r="URN15" s="80"/>
      <c r="URO15" s="80"/>
      <c r="URP15" s="80"/>
      <c r="URQ15" s="80"/>
      <c r="URR15" s="80"/>
      <c r="URS15" s="80"/>
      <c r="URT15" s="80"/>
      <c r="URU15" s="80"/>
      <c r="URV15" s="80"/>
      <c r="URW15" s="80"/>
      <c r="URX15" s="80"/>
      <c r="URY15" s="80"/>
      <c r="URZ15" s="80"/>
      <c r="USA15" s="80"/>
      <c r="USB15" s="80"/>
      <c r="USC15" s="80"/>
      <c r="USD15" s="80"/>
      <c r="USE15" s="80"/>
      <c r="USF15" s="80"/>
      <c r="USG15" s="80"/>
      <c r="USH15" s="80"/>
      <c r="USI15" s="80"/>
      <c r="USJ15" s="80"/>
      <c r="USK15" s="80"/>
      <c r="USL15" s="80"/>
      <c r="USM15" s="80"/>
      <c r="USN15" s="80"/>
      <c r="USO15" s="80"/>
      <c r="USP15" s="80"/>
      <c r="USQ15" s="80"/>
      <c r="USR15" s="80"/>
      <c r="USS15" s="80"/>
      <c r="UST15" s="80"/>
      <c r="USU15" s="80"/>
      <c r="USV15" s="80"/>
      <c r="USW15" s="80"/>
      <c r="USX15" s="80"/>
      <c r="USY15" s="80"/>
      <c r="USZ15" s="80"/>
      <c r="UTA15" s="80"/>
      <c r="UTB15" s="80"/>
      <c r="UTC15" s="80"/>
      <c r="UTD15" s="80"/>
      <c r="UTE15" s="80"/>
      <c r="UTF15" s="80"/>
      <c r="UTG15" s="80"/>
      <c r="UTH15" s="80"/>
      <c r="UTI15" s="80"/>
      <c r="UTJ15" s="80"/>
      <c r="UTK15" s="80"/>
      <c r="UTL15" s="80"/>
      <c r="UTM15" s="80"/>
      <c r="UTN15" s="80"/>
      <c r="UTO15" s="80"/>
      <c r="UTP15" s="80"/>
      <c r="UTQ15" s="80"/>
      <c r="UTR15" s="80"/>
      <c r="UTS15" s="80"/>
      <c r="UTT15" s="80"/>
      <c r="UTU15" s="80"/>
      <c r="UTV15" s="80"/>
      <c r="UTW15" s="80"/>
      <c r="UTX15" s="80"/>
      <c r="UTY15" s="80"/>
      <c r="UTZ15" s="80"/>
      <c r="UUA15" s="80"/>
      <c r="UUB15" s="80"/>
      <c r="UUC15" s="80"/>
      <c r="UUD15" s="80"/>
      <c r="UUE15" s="80"/>
      <c r="UUF15" s="80"/>
      <c r="UUG15" s="80"/>
      <c r="UUH15" s="80"/>
      <c r="UUI15" s="80"/>
      <c r="UUJ15" s="80"/>
      <c r="UUK15" s="80"/>
      <c r="UUL15" s="80"/>
      <c r="UUM15" s="80"/>
      <c r="UUN15" s="80"/>
      <c r="UUO15" s="80"/>
      <c r="UUP15" s="80"/>
      <c r="UUQ15" s="80"/>
      <c r="UUR15" s="80"/>
      <c r="UUS15" s="80"/>
      <c r="UUT15" s="80"/>
      <c r="UUU15" s="80"/>
      <c r="UUV15" s="80"/>
      <c r="UUW15" s="80"/>
      <c r="UUX15" s="80"/>
      <c r="UUY15" s="80"/>
      <c r="UUZ15" s="80"/>
      <c r="UVA15" s="80"/>
      <c r="UVB15" s="80"/>
      <c r="UVC15" s="80"/>
      <c r="UVD15" s="80"/>
      <c r="UVE15" s="80"/>
      <c r="UVF15" s="80"/>
      <c r="UVG15" s="80"/>
      <c r="UVH15" s="80"/>
      <c r="UVI15" s="80"/>
      <c r="UVJ15" s="80"/>
      <c r="UVK15" s="80"/>
      <c r="UVL15" s="80"/>
      <c r="UVM15" s="80"/>
      <c r="UVN15" s="80"/>
      <c r="UVO15" s="80"/>
      <c r="UVP15" s="80"/>
      <c r="UVQ15" s="80"/>
      <c r="UVR15" s="80"/>
      <c r="UVS15" s="80"/>
      <c r="UVT15" s="80"/>
      <c r="UVU15" s="80"/>
      <c r="UVV15" s="80"/>
      <c r="UVW15" s="80"/>
      <c r="UVX15" s="80"/>
      <c r="UVY15" s="80"/>
      <c r="UVZ15" s="80"/>
      <c r="UWA15" s="80"/>
      <c r="UWB15" s="80"/>
      <c r="UWC15" s="80"/>
      <c r="UWD15" s="80"/>
      <c r="UWE15" s="80"/>
      <c r="UWF15" s="80"/>
      <c r="UWG15" s="80"/>
      <c r="UWH15" s="80"/>
      <c r="UWI15" s="80"/>
      <c r="UWJ15" s="80"/>
      <c r="UWK15" s="80"/>
      <c r="UWL15" s="80"/>
      <c r="UWM15" s="80"/>
      <c r="UWN15" s="80"/>
      <c r="UWO15" s="80"/>
      <c r="UWP15" s="80"/>
      <c r="UWQ15" s="80"/>
      <c r="UWR15" s="80"/>
      <c r="UWS15" s="80"/>
      <c r="UWT15" s="80"/>
      <c r="UWU15" s="80"/>
      <c r="UWV15" s="80"/>
      <c r="UWW15" s="80"/>
      <c r="UWX15" s="80"/>
      <c r="UWY15" s="80"/>
      <c r="UWZ15" s="80"/>
      <c r="UXA15" s="80"/>
      <c r="UXB15" s="80"/>
      <c r="UXC15" s="80"/>
      <c r="UXD15" s="80"/>
      <c r="UXE15" s="80"/>
      <c r="UXF15" s="80"/>
      <c r="UXG15" s="80"/>
      <c r="UXH15" s="80"/>
      <c r="UXI15" s="80"/>
      <c r="UXJ15" s="80"/>
      <c r="UXK15" s="80"/>
      <c r="UXL15" s="80"/>
      <c r="UXM15" s="80"/>
      <c r="UXN15" s="80"/>
      <c r="UXO15" s="80"/>
      <c r="UXP15" s="80"/>
      <c r="UXQ15" s="80"/>
      <c r="UXR15" s="80"/>
      <c r="UXS15" s="80"/>
      <c r="UXT15" s="80"/>
      <c r="UXU15" s="80"/>
      <c r="UXV15" s="80"/>
      <c r="UXW15" s="80"/>
      <c r="UXX15" s="80"/>
      <c r="UXY15" s="80"/>
      <c r="UXZ15" s="80"/>
      <c r="UYA15" s="80"/>
      <c r="UYB15" s="80"/>
      <c r="UYC15" s="80"/>
      <c r="UYD15" s="80"/>
      <c r="UYE15" s="80"/>
      <c r="UYF15" s="80"/>
      <c r="UYG15" s="80"/>
      <c r="UYH15" s="80"/>
      <c r="UYI15" s="80"/>
      <c r="UYJ15" s="80"/>
      <c r="UYK15" s="80"/>
      <c r="UYL15" s="80"/>
      <c r="UYM15" s="80"/>
      <c r="UYN15" s="80"/>
      <c r="UYO15" s="80"/>
      <c r="UYP15" s="80"/>
      <c r="UYQ15" s="80"/>
      <c r="UYR15" s="80"/>
      <c r="UYS15" s="80"/>
      <c r="UYT15" s="80"/>
      <c r="UYU15" s="80"/>
      <c r="UYV15" s="80"/>
      <c r="UYW15" s="80"/>
      <c r="UYX15" s="80"/>
      <c r="UYY15" s="80"/>
      <c r="UYZ15" s="80"/>
      <c r="UZA15" s="80"/>
      <c r="UZB15" s="80"/>
      <c r="UZC15" s="80"/>
      <c r="UZD15" s="80"/>
      <c r="UZE15" s="80"/>
      <c r="UZF15" s="80"/>
      <c r="UZG15" s="80"/>
      <c r="UZH15" s="80"/>
      <c r="UZI15" s="80"/>
      <c r="UZJ15" s="80"/>
      <c r="UZK15" s="80"/>
      <c r="UZL15" s="80"/>
      <c r="UZM15" s="80"/>
      <c r="UZN15" s="80"/>
      <c r="UZO15" s="80"/>
      <c r="UZP15" s="80"/>
      <c r="UZQ15" s="80"/>
      <c r="UZR15" s="80"/>
      <c r="UZS15" s="80"/>
      <c r="UZT15" s="80"/>
      <c r="UZU15" s="80"/>
      <c r="UZV15" s="80"/>
      <c r="UZW15" s="80"/>
      <c r="UZX15" s="80"/>
      <c r="UZY15" s="80"/>
      <c r="UZZ15" s="80"/>
      <c r="VAA15" s="80"/>
      <c r="VAB15" s="80"/>
      <c r="VAC15" s="80"/>
      <c r="VAD15" s="80"/>
      <c r="VAE15" s="80"/>
      <c r="VAF15" s="80"/>
      <c r="VAG15" s="80"/>
      <c r="VAH15" s="80"/>
      <c r="VAI15" s="80"/>
      <c r="VAJ15" s="80"/>
      <c r="VAK15" s="80"/>
      <c r="VAL15" s="80"/>
      <c r="VAM15" s="80"/>
      <c r="VAN15" s="80"/>
      <c r="VAO15" s="80"/>
      <c r="VAP15" s="80"/>
      <c r="VAQ15" s="80"/>
      <c r="VAR15" s="80"/>
      <c r="VAS15" s="80"/>
      <c r="VAT15" s="80"/>
      <c r="VAU15" s="80"/>
      <c r="VAV15" s="80"/>
      <c r="VAW15" s="80"/>
      <c r="VAX15" s="80"/>
      <c r="VAY15" s="80"/>
      <c r="VAZ15" s="80"/>
      <c r="VBA15" s="80"/>
      <c r="VBB15" s="80"/>
      <c r="VBC15" s="80"/>
      <c r="VBD15" s="80"/>
      <c r="VBE15" s="80"/>
      <c r="VBF15" s="80"/>
      <c r="VBG15" s="80"/>
      <c r="VBH15" s="80"/>
      <c r="VBI15" s="80"/>
      <c r="VBJ15" s="80"/>
      <c r="VBK15" s="80"/>
      <c r="VBL15" s="80"/>
      <c r="VBM15" s="80"/>
      <c r="VBN15" s="80"/>
      <c r="VBO15" s="80"/>
      <c r="VBP15" s="80"/>
      <c r="VBQ15" s="80"/>
      <c r="VBR15" s="80"/>
      <c r="VBS15" s="80"/>
      <c r="VBT15" s="80"/>
      <c r="VBU15" s="80"/>
      <c r="VBV15" s="80"/>
      <c r="VBW15" s="80"/>
      <c r="VBX15" s="80"/>
      <c r="VBY15" s="80"/>
      <c r="VBZ15" s="80"/>
      <c r="VCA15" s="80"/>
      <c r="VCB15" s="80"/>
      <c r="VCC15" s="80"/>
      <c r="VCD15" s="80"/>
      <c r="VCE15" s="80"/>
      <c r="VCF15" s="80"/>
      <c r="VCG15" s="80"/>
      <c r="VCH15" s="80"/>
      <c r="VCI15" s="80"/>
      <c r="VCJ15" s="80"/>
      <c r="VCK15" s="80"/>
      <c r="VCL15" s="80"/>
      <c r="VCM15" s="80"/>
      <c r="VCN15" s="80"/>
      <c r="VCO15" s="80"/>
      <c r="VCP15" s="80"/>
      <c r="VCQ15" s="80"/>
      <c r="VCR15" s="80"/>
      <c r="VCS15" s="80"/>
      <c r="VCT15" s="80"/>
      <c r="VCU15" s="80"/>
      <c r="VCV15" s="80"/>
      <c r="VCW15" s="80"/>
      <c r="VCX15" s="80"/>
      <c r="VCY15" s="80"/>
      <c r="VCZ15" s="80"/>
      <c r="VDA15" s="80"/>
      <c r="VDB15" s="80"/>
      <c r="VDC15" s="80"/>
      <c r="VDD15" s="80"/>
      <c r="VDE15" s="80"/>
      <c r="VDF15" s="80"/>
      <c r="VDG15" s="80"/>
      <c r="VDH15" s="80"/>
      <c r="VDI15" s="80"/>
      <c r="VDJ15" s="80"/>
      <c r="VDK15" s="80"/>
      <c r="VDL15" s="80"/>
      <c r="VDM15" s="80"/>
      <c r="VDN15" s="80"/>
      <c r="VDO15" s="80"/>
      <c r="VDP15" s="80"/>
      <c r="VDQ15" s="80"/>
      <c r="VDR15" s="80"/>
      <c r="VDS15" s="80"/>
      <c r="VDT15" s="80"/>
      <c r="VDU15" s="80"/>
      <c r="VDV15" s="80"/>
      <c r="VDW15" s="80"/>
      <c r="VDX15" s="80"/>
      <c r="VDY15" s="80"/>
      <c r="VDZ15" s="80"/>
      <c r="VEA15" s="80"/>
      <c r="VEB15" s="80"/>
      <c r="VEC15" s="80"/>
      <c r="VED15" s="80"/>
      <c r="VEE15" s="80"/>
      <c r="VEF15" s="80"/>
      <c r="VEG15" s="80"/>
      <c r="VEH15" s="80"/>
      <c r="VEI15" s="80"/>
      <c r="VEJ15" s="80"/>
      <c r="VEK15" s="80"/>
      <c r="VEL15" s="80"/>
      <c r="VEM15" s="80"/>
      <c r="VEN15" s="80"/>
      <c r="VEO15" s="80"/>
      <c r="VEP15" s="80"/>
      <c r="VEQ15" s="80"/>
      <c r="VER15" s="80"/>
      <c r="VES15" s="80"/>
      <c r="VET15" s="80"/>
      <c r="VEU15" s="80"/>
      <c r="VEV15" s="80"/>
      <c r="VEW15" s="80"/>
      <c r="VEX15" s="80"/>
      <c r="VEY15" s="80"/>
      <c r="VEZ15" s="80"/>
      <c r="VFA15" s="80"/>
      <c r="VFB15" s="80"/>
      <c r="VFC15" s="80"/>
      <c r="VFD15" s="80"/>
      <c r="VFE15" s="80"/>
      <c r="VFF15" s="80"/>
      <c r="VFG15" s="80"/>
      <c r="VFH15" s="80"/>
      <c r="VFI15" s="80"/>
      <c r="VFJ15" s="80"/>
      <c r="VFK15" s="80"/>
      <c r="VFL15" s="80"/>
      <c r="VFM15" s="80"/>
      <c r="VFN15" s="80"/>
      <c r="VFO15" s="80"/>
      <c r="VFP15" s="80"/>
      <c r="VFQ15" s="80"/>
      <c r="VFR15" s="80"/>
      <c r="VFS15" s="80"/>
      <c r="VFT15" s="80"/>
      <c r="VFU15" s="80"/>
      <c r="VFV15" s="80"/>
      <c r="VFW15" s="80"/>
      <c r="VFX15" s="80"/>
      <c r="VFY15" s="80"/>
      <c r="VFZ15" s="80"/>
      <c r="VGA15" s="80"/>
      <c r="VGB15" s="80"/>
      <c r="VGC15" s="80"/>
      <c r="VGD15" s="80"/>
      <c r="VGE15" s="80"/>
      <c r="VGF15" s="80"/>
      <c r="VGG15" s="80"/>
      <c r="VGH15" s="80"/>
      <c r="VGI15" s="80"/>
      <c r="VGJ15" s="80"/>
      <c r="VGK15" s="80"/>
      <c r="VGL15" s="80"/>
      <c r="VGM15" s="80"/>
      <c r="VGN15" s="80"/>
      <c r="VGO15" s="80"/>
      <c r="VGP15" s="80"/>
      <c r="VGQ15" s="80"/>
      <c r="VGR15" s="80"/>
      <c r="VGS15" s="80"/>
      <c r="VGT15" s="80"/>
      <c r="VGU15" s="80"/>
      <c r="VGV15" s="80"/>
      <c r="VGW15" s="80"/>
      <c r="VGX15" s="80"/>
      <c r="VGY15" s="80"/>
      <c r="VGZ15" s="80"/>
      <c r="VHA15" s="80"/>
      <c r="VHB15" s="80"/>
      <c r="VHC15" s="80"/>
      <c r="VHD15" s="80"/>
      <c r="VHE15" s="80"/>
      <c r="VHF15" s="80"/>
      <c r="VHG15" s="80"/>
      <c r="VHH15" s="80"/>
      <c r="VHI15" s="80"/>
      <c r="VHJ15" s="80"/>
      <c r="VHK15" s="80"/>
      <c r="VHL15" s="80"/>
      <c r="VHM15" s="80"/>
      <c r="VHN15" s="80"/>
      <c r="VHO15" s="80"/>
      <c r="VHP15" s="80"/>
      <c r="VHQ15" s="80"/>
      <c r="VHR15" s="80"/>
      <c r="VHS15" s="80"/>
      <c r="VHT15" s="80"/>
      <c r="VHU15" s="80"/>
      <c r="VHV15" s="80"/>
      <c r="VHW15" s="80"/>
      <c r="VHX15" s="80"/>
      <c r="VHY15" s="80"/>
      <c r="VHZ15" s="80"/>
      <c r="VIA15" s="80"/>
      <c r="VIB15" s="80"/>
      <c r="VIC15" s="80"/>
      <c r="VID15" s="80"/>
      <c r="VIE15" s="80"/>
      <c r="VIF15" s="80"/>
      <c r="VIG15" s="80"/>
      <c r="VIH15" s="80"/>
      <c r="VII15" s="80"/>
      <c r="VIJ15" s="80"/>
      <c r="VIK15" s="80"/>
      <c r="VIL15" s="80"/>
      <c r="VIM15" s="80"/>
      <c r="VIN15" s="80"/>
      <c r="VIO15" s="80"/>
      <c r="VIP15" s="80"/>
      <c r="VIQ15" s="80"/>
      <c r="VIR15" s="80"/>
      <c r="VIS15" s="80"/>
      <c r="VIT15" s="80"/>
      <c r="VIU15" s="80"/>
      <c r="VIV15" s="80"/>
      <c r="VIW15" s="80"/>
      <c r="VIX15" s="80"/>
      <c r="VIY15" s="80"/>
      <c r="VIZ15" s="80"/>
      <c r="VJA15" s="80"/>
      <c r="VJB15" s="80"/>
      <c r="VJC15" s="80"/>
      <c r="VJD15" s="80"/>
      <c r="VJE15" s="80"/>
      <c r="VJF15" s="80"/>
      <c r="VJG15" s="80"/>
      <c r="VJH15" s="80"/>
      <c r="VJI15" s="80"/>
      <c r="VJJ15" s="80"/>
      <c r="VJK15" s="80"/>
      <c r="VJL15" s="80"/>
      <c r="VJM15" s="80"/>
      <c r="VJN15" s="80"/>
      <c r="VJO15" s="80"/>
      <c r="VJP15" s="80"/>
      <c r="VJQ15" s="80"/>
      <c r="VJR15" s="80"/>
      <c r="VJS15" s="80"/>
      <c r="VJT15" s="80"/>
      <c r="VJU15" s="80"/>
      <c r="VJV15" s="80"/>
      <c r="VJW15" s="80"/>
      <c r="VJX15" s="80"/>
      <c r="VJY15" s="80"/>
      <c r="VJZ15" s="80"/>
      <c r="VKA15" s="80"/>
      <c r="VKB15" s="80"/>
      <c r="VKC15" s="80"/>
      <c r="VKD15" s="80"/>
      <c r="VKE15" s="80"/>
      <c r="VKF15" s="80"/>
      <c r="VKG15" s="80"/>
      <c r="VKH15" s="80"/>
      <c r="VKI15" s="80"/>
      <c r="VKJ15" s="80"/>
      <c r="VKK15" s="80"/>
      <c r="VKL15" s="80"/>
      <c r="VKM15" s="80"/>
      <c r="VKN15" s="80"/>
      <c r="VKO15" s="80"/>
      <c r="VKP15" s="80"/>
      <c r="VKQ15" s="80"/>
      <c r="VKR15" s="80"/>
      <c r="VKS15" s="80"/>
      <c r="VKT15" s="80"/>
      <c r="VKU15" s="80"/>
      <c r="VKV15" s="80"/>
      <c r="VKW15" s="80"/>
      <c r="VKX15" s="80"/>
      <c r="VKY15" s="80"/>
      <c r="VKZ15" s="80"/>
      <c r="VLA15" s="80"/>
      <c r="VLB15" s="80"/>
      <c r="VLC15" s="80"/>
      <c r="VLD15" s="80"/>
      <c r="VLE15" s="80"/>
      <c r="VLF15" s="80"/>
      <c r="VLG15" s="80"/>
      <c r="VLH15" s="80"/>
      <c r="VLI15" s="80"/>
      <c r="VLJ15" s="80"/>
      <c r="VLK15" s="80"/>
      <c r="VLL15" s="80"/>
      <c r="VLM15" s="80"/>
      <c r="VLN15" s="80"/>
      <c r="VLO15" s="80"/>
      <c r="VLP15" s="80"/>
      <c r="VLQ15" s="80"/>
      <c r="VLR15" s="80"/>
      <c r="VLS15" s="80"/>
      <c r="VLT15" s="80"/>
      <c r="VLU15" s="80"/>
      <c r="VLV15" s="80"/>
      <c r="VLW15" s="80"/>
      <c r="VLX15" s="80"/>
      <c r="VLY15" s="80"/>
      <c r="VLZ15" s="80"/>
      <c r="VMA15" s="80"/>
      <c r="VMB15" s="80"/>
      <c r="VMC15" s="80"/>
      <c r="VMD15" s="80"/>
      <c r="VME15" s="80"/>
      <c r="VMF15" s="80"/>
      <c r="VMG15" s="80"/>
      <c r="VMH15" s="80"/>
      <c r="VMI15" s="80"/>
      <c r="VMJ15" s="80"/>
      <c r="VMK15" s="80"/>
      <c r="VML15" s="80"/>
      <c r="VMM15" s="80"/>
      <c r="VMN15" s="80"/>
      <c r="VMO15" s="80"/>
      <c r="VMP15" s="80"/>
      <c r="VMQ15" s="80"/>
      <c r="VMR15" s="80"/>
      <c r="VMS15" s="80"/>
      <c r="VMT15" s="80"/>
      <c r="VMU15" s="80"/>
      <c r="VMV15" s="80"/>
      <c r="VMW15" s="80"/>
      <c r="VMX15" s="80"/>
      <c r="VMY15" s="80"/>
      <c r="VMZ15" s="80"/>
      <c r="VNA15" s="80"/>
      <c r="VNB15" s="80"/>
      <c r="VNC15" s="80"/>
      <c r="VND15" s="80"/>
      <c r="VNE15" s="80"/>
      <c r="VNF15" s="80"/>
      <c r="VNG15" s="80"/>
      <c r="VNH15" s="80"/>
      <c r="VNI15" s="80"/>
      <c r="VNJ15" s="80"/>
      <c r="VNK15" s="80"/>
      <c r="VNL15" s="80"/>
      <c r="VNM15" s="80"/>
      <c r="VNN15" s="80"/>
      <c r="VNO15" s="80"/>
      <c r="VNP15" s="80"/>
      <c r="VNQ15" s="80"/>
      <c r="VNR15" s="80"/>
      <c r="VNS15" s="80"/>
      <c r="VNT15" s="80"/>
      <c r="VNU15" s="80"/>
      <c r="VNV15" s="80"/>
      <c r="VNW15" s="80"/>
      <c r="VNX15" s="80"/>
      <c r="VNY15" s="80"/>
      <c r="VNZ15" s="80"/>
      <c r="VOA15" s="80"/>
      <c r="VOB15" s="80"/>
      <c r="VOC15" s="80"/>
      <c r="VOD15" s="80"/>
      <c r="VOE15" s="80"/>
      <c r="VOF15" s="80"/>
      <c r="VOG15" s="80"/>
      <c r="VOH15" s="80"/>
      <c r="VOI15" s="80"/>
      <c r="VOJ15" s="80"/>
      <c r="VOK15" s="80"/>
      <c r="VOL15" s="80"/>
      <c r="VOM15" s="80"/>
      <c r="VON15" s="80"/>
      <c r="VOO15" s="80"/>
      <c r="VOP15" s="80"/>
      <c r="VOQ15" s="80"/>
      <c r="VOR15" s="80"/>
      <c r="VOS15" s="80"/>
      <c r="VOT15" s="80"/>
      <c r="VOU15" s="80"/>
      <c r="VOV15" s="80"/>
      <c r="VOW15" s="80"/>
      <c r="VOX15" s="80"/>
      <c r="VOY15" s="80"/>
      <c r="VOZ15" s="80"/>
      <c r="VPA15" s="80"/>
      <c r="VPB15" s="80"/>
      <c r="VPC15" s="80"/>
      <c r="VPD15" s="80"/>
      <c r="VPE15" s="80"/>
      <c r="VPF15" s="80"/>
      <c r="VPG15" s="80"/>
      <c r="VPH15" s="80"/>
      <c r="VPI15" s="80"/>
      <c r="VPJ15" s="80"/>
      <c r="VPK15" s="80"/>
      <c r="VPL15" s="80"/>
      <c r="VPM15" s="80"/>
      <c r="VPN15" s="80"/>
      <c r="VPO15" s="80"/>
      <c r="VPP15" s="80"/>
      <c r="VPQ15" s="80"/>
      <c r="VPR15" s="80"/>
      <c r="VPS15" s="80"/>
      <c r="VPT15" s="80"/>
      <c r="VPU15" s="80"/>
      <c r="VPV15" s="80"/>
      <c r="VPW15" s="80"/>
      <c r="VPX15" s="80"/>
      <c r="VPY15" s="80"/>
      <c r="VPZ15" s="80"/>
      <c r="VQA15" s="80"/>
      <c r="VQB15" s="80"/>
      <c r="VQC15" s="80"/>
      <c r="VQD15" s="80"/>
      <c r="VQE15" s="80"/>
      <c r="VQF15" s="80"/>
      <c r="VQG15" s="80"/>
      <c r="VQH15" s="80"/>
      <c r="VQI15" s="80"/>
      <c r="VQJ15" s="80"/>
      <c r="VQK15" s="80"/>
      <c r="VQL15" s="80"/>
      <c r="VQM15" s="80"/>
      <c r="VQN15" s="80"/>
      <c r="VQO15" s="80"/>
      <c r="VQP15" s="80"/>
      <c r="VQQ15" s="80"/>
      <c r="VQR15" s="80"/>
      <c r="VQS15" s="80"/>
      <c r="VQT15" s="80"/>
      <c r="VQU15" s="80"/>
      <c r="VQV15" s="80"/>
      <c r="VQW15" s="80"/>
      <c r="VQX15" s="80"/>
      <c r="VQY15" s="80"/>
      <c r="VQZ15" s="80"/>
      <c r="VRA15" s="80"/>
      <c r="VRB15" s="80"/>
      <c r="VRC15" s="80"/>
      <c r="VRD15" s="80"/>
      <c r="VRE15" s="80"/>
      <c r="VRF15" s="80"/>
      <c r="VRG15" s="80"/>
      <c r="VRH15" s="80"/>
      <c r="VRI15" s="80"/>
      <c r="VRJ15" s="80"/>
      <c r="VRK15" s="80"/>
      <c r="VRL15" s="80"/>
      <c r="VRM15" s="80"/>
      <c r="VRN15" s="80"/>
      <c r="VRO15" s="80"/>
      <c r="VRP15" s="80"/>
      <c r="VRQ15" s="80"/>
      <c r="VRR15" s="80"/>
      <c r="VRS15" s="80"/>
      <c r="VRT15" s="80"/>
      <c r="VRU15" s="80"/>
      <c r="VRV15" s="80"/>
      <c r="VRW15" s="80"/>
      <c r="VRX15" s="80"/>
      <c r="VRY15" s="80"/>
      <c r="VRZ15" s="80"/>
      <c r="VSA15" s="80"/>
      <c r="VSB15" s="80"/>
      <c r="VSC15" s="80"/>
      <c r="VSD15" s="80"/>
      <c r="VSE15" s="80"/>
      <c r="VSF15" s="80"/>
      <c r="VSG15" s="80"/>
      <c r="VSH15" s="80"/>
      <c r="VSI15" s="80"/>
      <c r="VSJ15" s="80"/>
      <c r="VSK15" s="80"/>
      <c r="VSL15" s="80"/>
      <c r="VSM15" s="80"/>
      <c r="VSN15" s="80"/>
      <c r="VSO15" s="80"/>
      <c r="VSP15" s="80"/>
      <c r="VSQ15" s="80"/>
      <c r="VSR15" s="80"/>
      <c r="VSS15" s="80"/>
      <c r="VST15" s="80"/>
      <c r="VSU15" s="80"/>
      <c r="VSV15" s="80"/>
      <c r="VSW15" s="80"/>
      <c r="VSX15" s="80"/>
      <c r="VSY15" s="80"/>
      <c r="VSZ15" s="80"/>
      <c r="VTA15" s="80"/>
      <c r="VTB15" s="80"/>
      <c r="VTC15" s="80"/>
      <c r="VTD15" s="80"/>
      <c r="VTE15" s="80"/>
      <c r="VTF15" s="80"/>
      <c r="VTG15" s="80"/>
      <c r="VTH15" s="80"/>
      <c r="VTI15" s="80"/>
      <c r="VTJ15" s="80"/>
      <c r="VTK15" s="80"/>
      <c r="VTL15" s="80"/>
      <c r="VTM15" s="80"/>
      <c r="VTN15" s="80"/>
      <c r="VTO15" s="80"/>
      <c r="VTP15" s="80"/>
      <c r="VTQ15" s="80"/>
      <c r="VTR15" s="80"/>
      <c r="VTS15" s="80"/>
      <c r="VTT15" s="80"/>
      <c r="VTU15" s="80"/>
      <c r="VTV15" s="80"/>
      <c r="VTW15" s="80"/>
      <c r="VTX15" s="80"/>
      <c r="VTY15" s="80"/>
      <c r="VTZ15" s="80"/>
      <c r="VUA15" s="80"/>
      <c r="VUB15" s="80"/>
      <c r="VUC15" s="80"/>
      <c r="VUD15" s="80"/>
      <c r="VUE15" s="80"/>
      <c r="VUF15" s="80"/>
      <c r="VUG15" s="80"/>
      <c r="VUH15" s="80"/>
      <c r="VUI15" s="80"/>
      <c r="VUJ15" s="80"/>
      <c r="VUK15" s="80"/>
      <c r="VUL15" s="80"/>
      <c r="VUM15" s="80"/>
      <c r="VUN15" s="80"/>
      <c r="VUO15" s="80"/>
      <c r="VUP15" s="80"/>
      <c r="VUQ15" s="80"/>
      <c r="VUR15" s="80"/>
      <c r="VUS15" s="80"/>
      <c r="VUT15" s="80"/>
      <c r="VUU15" s="80"/>
      <c r="VUV15" s="80"/>
      <c r="VUW15" s="80"/>
      <c r="VUX15" s="80"/>
      <c r="VUY15" s="80"/>
      <c r="VUZ15" s="80"/>
      <c r="VVA15" s="80"/>
      <c r="VVB15" s="80"/>
      <c r="VVC15" s="80"/>
      <c r="VVD15" s="80"/>
      <c r="VVE15" s="80"/>
      <c r="VVF15" s="80"/>
      <c r="VVG15" s="80"/>
      <c r="VVH15" s="80"/>
      <c r="VVI15" s="80"/>
      <c r="VVJ15" s="80"/>
      <c r="VVK15" s="80"/>
      <c r="VVL15" s="80"/>
      <c r="VVM15" s="80"/>
      <c r="VVN15" s="80"/>
      <c r="VVO15" s="80"/>
      <c r="VVP15" s="80"/>
      <c r="VVQ15" s="80"/>
      <c r="VVR15" s="80"/>
      <c r="VVS15" s="80"/>
      <c r="VVT15" s="80"/>
      <c r="VVU15" s="80"/>
      <c r="VVV15" s="80"/>
      <c r="VVW15" s="80"/>
      <c r="VVX15" s="80"/>
      <c r="VVY15" s="80"/>
      <c r="VVZ15" s="80"/>
      <c r="VWA15" s="80"/>
      <c r="VWB15" s="80"/>
      <c r="VWC15" s="80"/>
      <c r="VWD15" s="80"/>
      <c r="VWE15" s="80"/>
      <c r="VWF15" s="80"/>
      <c r="VWG15" s="80"/>
      <c r="VWH15" s="80"/>
      <c r="VWI15" s="80"/>
      <c r="VWJ15" s="80"/>
      <c r="VWK15" s="80"/>
      <c r="VWL15" s="80"/>
      <c r="VWM15" s="80"/>
      <c r="VWN15" s="80"/>
      <c r="VWO15" s="80"/>
      <c r="VWP15" s="80"/>
      <c r="VWQ15" s="80"/>
      <c r="VWR15" s="80"/>
      <c r="VWS15" s="80"/>
      <c r="VWT15" s="80"/>
      <c r="VWU15" s="80"/>
      <c r="VWV15" s="80"/>
      <c r="VWW15" s="80"/>
      <c r="VWX15" s="80"/>
      <c r="VWY15" s="80"/>
      <c r="VWZ15" s="80"/>
      <c r="VXA15" s="80"/>
      <c r="VXB15" s="80"/>
      <c r="VXC15" s="80"/>
      <c r="VXD15" s="80"/>
      <c r="VXE15" s="80"/>
      <c r="VXF15" s="80"/>
      <c r="VXG15" s="80"/>
      <c r="VXH15" s="80"/>
      <c r="VXI15" s="80"/>
      <c r="VXJ15" s="80"/>
      <c r="VXK15" s="80"/>
      <c r="VXL15" s="80"/>
      <c r="VXM15" s="80"/>
      <c r="VXN15" s="80"/>
      <c r="VXO15" s="80"/>
      <c r="VXP15" s="80"/>
      <c r="VXQ15" s="80"/>
      <c r="VXR15" s="80"/>
      <c r="VXS15" s="80"/>
      <c r="VXT15" s="80"/>
      <c r="VXU15" s="80"/>
      <c r="VXV15" s="80"/>
      <c r="VXW15" s="80"/>
      <c r="VXX15" s="80"/>
      <c r="VXY15" s="80"/>
      <c r="VXZ15" s="80"/>
      <c r="VYA15" s="80"/>
      <c r="VYB15" s="80"/>
      <c r="VYC15" s="80"/>
      <c r="VYD15" s="80"/>
      <c r="VYE15" s="80"/>
      <c r="VYF15" s="80"/>
      <c r="VYG15" s="80"/>
      <c r="VYH15" s="80"/>
      <c r="VYI15" s="80"/>
      <c r="VYJ15" s="80"/>
      <c r="VYK15" s="80"/>
      <c r="VYL15" s="80"/>
      <c r="VYM15" s="80"/>
      <c r="VYN15" s="80"/>
      <c r="VYO15" s="80"/>
      <c r="VYP15" s="80"/>
      <c r="VYQ15" s="80"/>
      <c r="VYR15" s="80"/>
      <c r="VYS15" s="80"/>
      <c r="VYT15" s="80"/>
      <c r="VYU15" s="80"/>
      <c r="VYV15" s="80"/>
      <c r="VYW15" s="80"/>
      <c r="VYX15" s="80"/>
      <c r="VYY15" s="80"/>
      <c r="VYZ15" s="80"/>
      <c r="VZA15" s="80"/>
      <c r="VZB15" s="80"/>
      <c r="VZC15" s="80"/>
      <c r="VZD15" s="80"/>
      <c r="VZE15" s="80"/>
      <c r="VZF15" s="80"/>
      <c r="VZG15" s="80"/>
      <c r="VZH15" s="80"/>
      <c r="VZI15" s="80"/>
      <c r="VZJ15" s="80"/>
      <c r="VZK15" s="80"/>
      <c r="VZL15" s="80"/>
      <c r="VZM15" s="80"/>
      <c r="VZN15" s="80"/>
      <c r="VZO15" s="80"/>
      <c r="VZP15" s="80"/>
      <c r="VZQ15" s="80"/>
      <c r="VZR15" s="80"/>
      <c r="VZS15" s="80"/>
      <c r="VZT15" s="80"/>
      <c r="VZU15" s="80"/>
      <c r="VZV15" s="80"/>
      <c r="VZW15" s="80"/>
      <c r="VZX15" s="80"/>
      <c r="VZY15" s="80"/>
      <c r="VZZ15" s="80"/>
      <c r="WAA15" s="80"/>
      <c r="WAB15" s="80"/>
      <c r="WAC15" s="80"/>
      <c r="WAD15" s="80"/>
      <c r="WAE15" s="80"/>
      <c r="WAF15" s="80"/>
      <c r="WAG15" s="80"/>
      <c r="WAH15" s="80"/>
      <c r="WAI15" s="80"/>
      <c r="WAJ15" s="80"/>
      <c r="WAK15" s="80"/>
      <c r="WAL15" s="80"/>
      <c r="WAM15" s="80"/>
      <c r="WAN15" s="80"/>
      <c r="WAO15" s="80"/>
      <c r="WAP15" s="80"/>
      <c r="WAQ15" s="80"/>
      <c r="WAR15" s="80"/>
      <c r="WAS15" s="80"/>
      <c r="WAT15" s="80"/>
      <c r="WAU15" s="80"/>
      <c r="WAV15" s="80"/>
      <c r="WAW15" s="80"/>
      <c r="WAX15" s="80"/>
      <c r="WAY15" s="80"/>
      <c r="WAZ15" s="80"/>
      <c r="WBA15" s="80"/>
      <c r="WBB15" s="80"/>
      <c r="WBC15" s="80"/>
      <c r="WBD15" s="80"/>
      <c r="WBE15" s="80"/>
      <c r="WBF15" s="80"/>
      <c r="WBG15" s="80"/>
      <c r="WBH15" s="80"/>
      <c r="WBI15" s="80"/>
      <c r="WBJ15" s="80"/>
      <c r="WBK15" s="80"/>
      <c r="WBL15" s="80"/>
      <c r="WBM15" s="80"/>
      <c r="WBN15" s="80"/>
      <c r="WBO15" s="80"/>
      <c r="WBP15" s="80"/>
      <c r="WBQ15" s="80"/>
      <c r="WBR15" s="80"/>
      <c r="WBS15" s="80"/>
      <c r="WBT15" s="80"/>
      <c r="WBU15" s="80"/>
      <c r="WBV15" s="80"/>
      <c r="WBW15" s="80"/>
      <c r="WBX15" s="80"/>
      <c r="WBY15" s="80"/>
      <c r="WBZ15" s="80"/>
      <c r="WCA15" s="80"/>
      <c r="WCB15" s="80"/>
      <c r="WCC15" s="80"/>
      <c r="WCD15" s="80"/>
      <c r="WCE15" s="80"/>
      <c r="WCF15" s="80"/>
      <c r="WCG15" s="80"/>
      <c r="WCH15" s="80"/>
      <c r="WCI15" s="80"/>
      <c r="WCJ15" s="80"/>
      <c r="WCK15" s="80"/>
      <c r="WCL15" s="80"/>
      <c r="WCM15" s="80"/>
      <c r="WCN15" s="80"/>
      <c r="WCO15" s="80"/>
      <c r="WCP15" s="80"/>
      <c r="WCQ15" s="80"/>
      <c r="WCR15" s="80"/>
      <c r="WCS15" s="80"/>
      <c r="WCT15" s="80"/>
      <c r="WCU15" s="80"/>
      <c r="WCV15" s="80"/>
      <c r="WCW15" s="80"/>
      <c r="WCX15" s="80"/>
      <c r="WCY15" s="80"/>
      <c r="WCZ15" s="80"/>
      <c r="WDA15" s="80"/>
      <c r="WDB15" s="80"/>
      <c r="WDC15" s="80"/>
      <c r="WDD15" s="80"/>
      <c r="WDE15" s="80"/>
      <c r="WDF15" s="80"/>
      <c r="WDG15" s="80"/>
      <c r="WDH15" s="80"/>
      <c r="WDI15" s="80"/>
      <c r="WDJ15" s="80"/>
      <c r="WDK15" s="80"/>
      <c r="WDL15" s="80"/>
      <c r="WDM15" s="80"/>
      <c r="WDN15" s="80"/>
      <c r="WDO15" s="80"/>
      <c r="WDP15" s="80"/>
      <c r="WDQ15" s="80"/>
      <c r="WDR15" s="80"/>
      <c r="WDS15" s="80"/>
      <c r="WDT15" s="80"/>
      <c r="WDU15" s="80"/>
      <c r="WDV15" s="80"/>
      <c r="WDW15" s="80"/>
      <c r="WDX15" s="80"/>
      <c r="WDY15" s="80"/>
      <c r="WDZ15" s="80"/>
      <c r="WEA15" s="80"/>
      <c r="WEB15" s="80"/>
      <c r="WEC15" s="80"/>
      <c r="WED15" s="80"/>
      <c r="WEE15" s="80"/>
      <c r="WEF15" s="80"/>
      <c r="WEG15" s="80"/>
      <c r="WEH15" s="80"/>
      <c r="WEI15" s="80"/>
      <c r="WEJ15" s="80"/>
      <c r="WEK15" s="80"/>
      <c r="WEL15" s="80"/>
      <c r="WEM15" s="80"/>
      <c r="WEN15" s="80"/>
      <c r="WEO15" s="80"/>
      <c r="WEP15" s="80"/>
      <c r="WEQ15" s="80"/>
      <c r="WER15" s="80"/>
      <c r="WES15" s="80"/>
      <c r="WET15" s="80"/>
      <c r="WEU15" s="80"/>
      <c r="WEV15" s="80"/>
      <c r="WEW15" s="80"/>
      <c r="WEX15" s="80"/>
      <c r="WEY15" s="80"/>
      <c r="WEZ15" s="80"/>
      <c r="WFA15" s="80"/>
      <c r="WFB15" s="80"/>
      <c r="WFC15" s="80"/>
      <c r="WFD15" s="80"/>
      <c r="WFE15" s="80"/>
      <c r="WFF15" s="80"/>
      <c r="WFG15" s="80"/>
      <c r="WFH15" s="80"/>
      <c r="WFI15" s="80"/>
      <c r="WFJ15" s="80"/>
      <c r="WFK15" s="80"/>
      <c r="WFL15" s="80"/>
      <c r="WFM15" s="80"/>
      <c r="WFN15" s="80"/>
      <c r="WFO15" s="80"/>
      <c r="WFP15" s="80"/>
      <c r="WFQ15" s="80"/>
      <c r="WFR15" s="80"/>
      <c r="WFS15" s="80"/>
      <c r="WFT15" s="80"/>
      <c r="WFU15" s="80"/>
      <c r="WFV15" s="80"/>
      <c r="WFW15" s="80"/>
      <c r="WFX15" s="80"/>
      <c r="WFY15" s="80"/>
      <c r="WFZ15" s="80"/>
      <c r="WGA15" s="80"/>
      <c r="WGB15" s="80"/>
      <c r="WGC15" s="80"/>
      <c r="WGD15" s="80"/>
      <c r="WGE15" s="80"/>
      <c r="WGF15" s="80"/>
      <c r="WGG15" s="80"/>
      <c r="WGH15" s="80"/>
      <c r="WGI15" s="80"/>
      <c r="WGJ15" s="80"/>
      <c r="WGK15" s="80"/>
      <c r="WGL15" s="80"/>
      <c r="WGM15" s="80"/>
      <c r="WGN15" s="80"/>
      <c r="WGO15" s="80"/>
      <c r="WGP15" s="80"/>
      <c r="WGQ15" s="80"/>
      <c r="WGR15" s="80"/>
      <c r="WGS15" s="80"/>
      <c r="WGT15" s="80"/>
      <c r="WGU15" s="80"/>
      <c r="WGV15" s="80"/>
      <c r="WGW15" s="80"/>
      <c r="WGX15" s="80"/>
      <c r="WGY15" s="80"/>
      <c r="WGZ15" s="80"/>
      <c r="WHA15" s="80"/>
      <c r="WHB15" s="80"/>
      <c r="WHC15" s="80"/>
      <c r="WHD15" s="80"/>
      <c r="WHE15" s="80"/>
      <c r="WHF15" s="80"/>
      <c r="WHG15" s="80"/>
      <c r="WHH15" s="80"/>
      <c r="WHI15" s="80"/>
      <c r="WHJ15" s="80"/>
      <c r="WHK15" s="80"/>
      <c r="WHL15" s="80"/>
      <c r="WHM15" s="80"/>
      <c r="WHN15" s="80"/>
      <c r="WHO15" s="80"/>
      <c r="WHP15" s="80"/>
      <c r="WHQ15" s="80"/>
      <c r="WHR15" s="80"/>
      <c r="WHS15" s="80"/>
      <c r="WHT15" s="80"/>
      <c r="WHU15" s="80"/>
      <c r="WHV15" s="80"/>
      <c r="WHW15" s="80"/>
      <c r="WHX15" s="80"/>
      <c r="WHY15" s="80"/>
      <c r="WHZ15" s="80"/>
      <c r="WIA15" s="80"/>
      <c r="WIB15" s="80"/>
      <c r="WIC15" s="80"/>
      <c r="WID15" s="80"/>
      <c r="WIE15" s="80"/>
      <c r="WIF15" s="80"/>
      <c r="WIG15" s="80"/>
      <c r="WIH15" s="80"/>
      <c r="WII15" s="80"/>
      <c r="WIJ15" s="80"/>
      <c r="WIK15" s="80"/>
      <c r="WIL15" s="80"/>
      <c r="WIM15" s="80"/>
      <c r="WIN15" s="80"/>
      <c r="WIO15" s="80"/>
      <c r="WIP15" s="80"/>
      <c r="WIQ15" s="80"/>
      <c r="WIR15" s="80"/>
      <c r="WIS15" s="80"/>
      <c r="WIT15" s="80"/>
      <c r="WIU15" s="80"/>
      <c r="WIV15" s="80"/>
      <c r="WIW15" s="80"/>
      <c r="WIX15" s="80"/>
      <c r="WIY15" s="80"/>
      <c r="WIZ15" s="80"/>
      <c r="WJA15" s="80"/>
      <c r="WJB15" s="80"/>
      <c r="WJC15" s="80"/>
      <c r="WJD15" s="80"/>
      <c r="WJE15" s="80"/>
      <c r="WJF15" s="80"/>
      <c r="WJG15" s="80"/>
      <c r="WJH15" s="80"/>
      <c r="WJI15" s="80"/>
      <c r="WJJ15" s="80"/>
      <c r="WJK15" s="80"/>
      <c r="WJL15" s="80"/>
      <c r="WJM15" s="80"/>
      <c r="WJN15" s="80"/>
      <c r="WJO15" s="80"/>
      <c r="WJP15" s="80"/>
      <c r="WJQ15" s="80"/>
      <c r="WJR15" s="80"/>
      <c r="WJS15" s="80"/>
      <c r="WJT15" s="80"/>
      <c r="WJU15" s="80"/>
      <c r="WJV15" s="80"/>
      <c r="WJW15" s="80"/>
      <c r="WJX15" s="80"/>
      <c r="WJY15" s="80"/>
      <c r="WJZ15" s="80"/>
      <c r="WKA15" s="80"/>
      <c r="WKB15" s="80"/>
      <c r="WKC15" s="80"/>
      <c r="WKD15" s="80"/>
      <c r="WKE15" s="80"/>
      <c r="WKF15" s="80"/>
      <c r="WKG15" s="80"/>
      <c r="WKH15" s="80"/>
      <c r="WKI15" s="80"/>
      <c r="WKJ15" s="80"/>
      <c r="WKK15" s="80"/>
      <c r="WKL15" s="80"/>
      <c r="WKM15" s="80"/>
      <c r="WKN15" s="80"/>
      <c r="WKO15" s="80"/>
      <c r="WKP15" s="80"/>
      <c r="WKQ15" s="80"/>
      <c r="WKR15" s="80"/>
      <c r="WKS15" s="80"/>
      <c r="WKT15" s="80"/>
      <c r="WKU15" s="80"/>
      <c r="WKV15" s="80"/>
      <c r="WKW15" s="80"/>
      <c r="WKX15" s="80"/>
      <c r="WKY15" s="80"/>
      <c r="WKZ15" s="80"/>
      <c r="WLA15" s="80"/>
      <c r="WLB15" s="80"/>
      <c r="WLC15" s="80"/>
      <c r="WLD15" s="80"/>
      <c r="WLE15" s="80"/>
      <c r="WLF15" s="80"/>
      <c r="WLG15" s="80"/>
      <c r="WLH15" s="80"/>
      <c r="WLI15" s="80"/>
      <c r="WLJ15" s="80"/>
      <c r="WLK15" s="80"/>
      <c r="WLL15" s="80"/>
      <c r="WLM15" s="80"/>
      <c r="WLN15" s="80"/>
      <c r="WLO15" s="80"/>
      <c r="WLP15" s="80"/>
      <c r="WLQ15" s="80"/>
      <c r="WLR15" s="80"/>
      <c r="WLS15" s="80"/>
      <c r="WLT15" s="80"/>
      <c r="WLU15" s="80"/>
      <c r="WLV15" s="80"/>
      <c r="WLW15" s="80"/>
      <c r="WLX15" s="80"/>
      <c r="WLY15" s="80"/>
      <c r="WLZ15" s="80"/>
      <c r="WMA15" s="80"/>
      <c r="WMB15" s="80"/>
      <c r="WMC15" s="80"/>
      <c r="WMD15" s="80"/>
      <c r="WME15" s="80"/>
      <c r="WMF15" s="80"/>
      <c r="WMG15" s="80"/>
      <c r="WMH15" s="80"/>
      <c r="WMI15" s="80"/>
      <c r="WMJ15" s="80"/>
      <c r="WMK15" s="80"/>
      <c r="WML15" s="80"/>
      <c r="WMM15" s="80"/>
      <c r="WMN15" s="80"/>
      <c r="WMO15" s="80"/>
      <c r="WMP15" s="80"/>
      <c r="WMQ15" s="80"/>
      <c r="WMR15" s="80"/>
      <c r="WMS15" s="80"/>
      <c r="WMT15" s="80"/>
      <c r="WMU15" s="80"/>
      <c r="WMV15" s="80"/>
      <c r="WMW15" s="80"/>
      <c r="WMX15" s="80"/>
      <c r="WMY15" s="80"/>
      <c r="WMZ15" s="80"/>
      <c r="WNA15" s="80"/>
      <c r="WNB15" s="80"/>
      <c r="WNC15" s="80"/>
      <c r="WND15" s="80"/>
      <c r="WNE15" s="80"/>
      <c r="WNF15" s="80"/>
      <c r="WNG15" s="80"/>
      <c r="WNH15" s="80"/>
      <c r="WNI15" s="80"/>
      <c r="WNJ15" s="80"/>
      <c r="WNK15" s="80"/>
      <c r="WNL15" s="80"/>
      <c r="WNM15" s="80"/>
      <c r="WNN15" s="80"/>
      <c r="WNO15" s="80"/>
      <c r="WNP15" s="80"/>
      <c r="WNQ15" s="80"/>
      <c r="WNR15" s="80"/>
      <c r="WNS15" s="80"/>
      <c r="WNT15" s="80"/>
      <c r="WNU15" s="80"/>
      <c r="WNV15" s="80"/>
      <c r="WNW15" s="80"/>
      <c r="WNX15" s="80"/>
      <c r="WNY15" s="80"/>
      <c r="WNZ15" s="80"/>
      <c r="WOA15" s="80"/>
      <c r="WOB15" s="80"/>
      <c r="WOC15" s="80"/>
      <c r="WOD15" s="80"/>
      <c r="WOE15" s="80"/>
      <c r="WOF15" s="80"/>
      <c r="WOG15" s="80"/>
      <c r="WOH15" s="80"/>
      <c r="WOI15" s="80"/>
      <c r="WOJ15" s="80"/>
      <c r="WOK15" s="80"/>
      <c r="WOL15" s="80"/>
      <c r="WOM15" s="80"/>
      <c r="WON15" s="80"/>
      <c r="WOO15" s="80"/>
      <c r="WOP15" s="80"/>
      <c r="WOQ15" s="80"/>
      <c r="WOR15" s="80"/>
      <c r="WOS15" s="80"/>
      <c r="WOT15" s="80"/>
      <c r="WOU15" s="80"/>
      <c r="WOV15" s="80"/>
      <c r="WOW15" s="80"/>
      <c r="WOX15" s="80"/>
      <c r="WOY15" s="80"/>
      <c r="WOZ15" s="80"/>
      <c r="WPA15" s="80"/>
      <c r="WPB15" s="80"/>
      <c r="WPC15" s="80"/>
      <c r="WPD15" s="80"/>
      <c r="WPE15" s="80"/>
      <c r="WPF15" s="80"/>
      <c r="WPG15" s="80"/>
      <c r="WPH15" s="80"/>
      <c r="WPI15" s="80"/>
      <c r="WPJ15" s="80"/>
      <c r="WPK15" s="80"/>
      <c r="WPL15" s="80"/>
      <c r="WPM15" s="80"/>
      <c r="WPN15" s="80"/>
      <c r="WPO15" s="80"/>
      <c r="WPP15" s="80"/>
      <c r="WPQ15" s="80"/>
      <c r="WPR15" s="80"/>
      <c r="WPS15" s="80"/>
      <c r="WPT15" s="80"/>
      <c r="WPU15" s="80"/>
      <c r="WPV15" s="80"/>
      <c r="WPW15" s="80"/>
      <c r="WPX15" s="80"/>
      <c r="WPY15" s="80"/>
      <c r="WPZ15" s="80"/>
      <c r="WQA15" s="80"/>
      <c r="WQB15" s="80"/>
      <c r="WQC15" s="80"/>
      <c r="WQD15" s="80"/>
      <c r="WQE15" s="80"/>
      <c r="WQF15" s="80"/>
      <c r="WQG15" s="80"/>
      <c r="WQH15" s="80"/>
      <c r="WQI15" s="80"/>
      <c r="WQJ15" s="80"/>
      <c r="WQK15" s="80"/>
      <c r="WQL15" s="80"/>
      <c r="WQM15" s="80"/>
      <c r="WQN15" s="80"/>
      <c r="WQO15" s="80"/>
      <c r="WQP15" s="80"/>
      <c r="WQQ15" s="80"/>
      <c r="WQR15" s="80"/>
      <c r="WQS15" s="80"/>
      <c r="WQT15" s="80"/>
      <c r="WQU15" s="80"/>
      <c r="WQV15" s="80"/>
      <c r="WQW15" s="80"/>
      <c r="WQX15" s="80"/>
      <c r="WQY15" s="80"/>
      <c r="WQZ15" s="80"/>
      <c r="WRA15" s="80"/>
      <c r="WRB15" s="80"/>
      <c r="WRC15" s="80"/>
      <c r="WRD15" s="80"/>
      <c r="WRE15" s="80"/>
      <c r="WRF15" s="80"/>
      <c r="WRG15" s="80"/>
      <c r="WRH15" s="80"/>
      <c r="WRI15" s="80"/>
      <c r="WRJ15" s="80"/>
      <c r="WRK15" s="80"/>
      <c r="WRL15" s="80"/>
      <c r="WRM15" s="80"/>
      <c r="WRN15" s="80"/>
      <c r="WRO15" s="80"/>
      <c r="WRP15" s="80"/>
      <c r="WRQ15" s="80"/>
      <c r="WRR15" s="80"/>
      <c r="WRS15" s="80"/>
      <c r="WRT15" s="80"/>
      <c r="WRU15" s="80"/>
      <c r="WRV15" s="80"/>
      <c r="WRW15" s="80"/>
      <c r="WRX15" s="80"/>
      <c r="WRY15" s="80"/>
      <c r="WRZ15" s="80"/>
      <c r="WSA15" s="80"/>
      <c r="WSB15" s="80"/>
      <c r="WSC15" s="80"/>
      <c r="WSD15" s="80"/>
      <c r="WSE15" s="80"/>
      <c r="WSF15" s="80"/>
      <c r="WSG15" s="80"/>
      <c r="WSH15" s="80"/>
      <c r="WSI15" s="80"/>
      <c r="WSJ15" s="80"/>
      <c r="WSK15" s="80"/>
      <c r="WSL15" s="80"/>
      <c r="WSM15" s="80"/>
      <c r="WSN15" s="80"/>
      <c r="WSO15" s="80"/>
      <c r="WSP15" s="80"/>
      <c r="WSQ15" s="80"/>
      <c r="WSR15" s="80"/>
      <c r="WSS15" s="80"/>
      <c r="WST15" s="80"/>
      <c r="WSU15" s="80"/>
      <c r="WSV15" s="80"/>
      <c r="WSW15" s="80"/>
      <c r="WSX15" s="80"/>
      <c r="WSY15" s="80"/>
      <c r="WSZ15" s="80"/>
      <c r="WTA15" s="80"/>
      <c r="WTB15" s="80"/>
      <c r="WTC15" s="80"/>
      <c r="WTD15" s="80"/>
      <c r="WTE15" s="80"/>
      <c r="WTF15" s="80"/>
      <c r="WTG15" s="80"/>
      <c r="WTH15" s="80"/>
      <c r="WTI15" s="80"/>
      <c r="WTJ15" s="80"/>
      <c r="WTK15" s="80"/>
      <c r="WTL15" s="80"/>
      <c r="WTM15" s="80"/>
      <c r="WTN15" s="80"/>
      <c r="WTO15" s="80"/>
      <c r="WTP15" s="80"/>
      <c r="WTQ15" s="80"/>
      <c r="WTR15" s="80"/>
      <c r="WTS15" s="80"/>
      <c r="WTT15" s="80"/>
      <c r="WTU15" s="80"/>
      <c r="WTV15" s="80"/>
      <c r="WTW15" s="80"/>
      <c r="WTX15" s="80"/>
      <c r="WTY15" s="80"/>
      <c r="WTZ15" s="80"/>
      <c r="WUA15" s="80"/>
      <c r="WUB15" s="80"/>
      <c r="WUC15" s="80"/>
      <c r="WUD15" s="80"/>
      <c r="WUE15" s="80"/>
      <c r="WUF15" s="80"/>
      <c r="WUG15" s="80"/>
      <c r="WUH15" s="80"/>
      <c r="WUI15" s="80"/>
      <c r="WUJ15" s="80"/>
      <c r="WUK15" s="80"/>
      <c r="WUL15" s="80"/>
      <c r="WUM15" s="80"/>
      <c r="WUN15" s="80"/>
      <c r="WUO15" s="80"/>
      <c r="WUP15" s="80"/>
      <c r="WUQ15" s="80"/>
      <c r="WUR15" s="80"/>
      <c r="WUS15" s="80"/>
      <c r="WUT15" s="80"/>
      <c r="WUU15" s="80"/>
      <c r="WUV15" s="80"/>
      <c r="WUW15" s="80"/>
      <c r="WUX15" s="80"/>
      <c r="WUY15" s="80"/>
      <c r="WUZ15" s="80"/>
      <c r="WVA15" s="80"/>
      <c r="WVB15" s="80"/>
      <c r="WVC15" s="80"/>
      <c r="WVD15" s="80"/>
      <c r="WVE15" s="80"/>
      <c r="WVF15" s="80"/>
      <c r="WVG15" s="80"/>
      <c r="WVH15" s="80"/>
      <c r="WVI15" s="80"/>
      <c r="WVJ15" s="80"/>
      <c r="WVK15" s="80"/>
      <c r="WVL15" s="80"/>
      <c r="WVM15" s="80"/>
      <c r="WVN15" s="80"/>
      <c r="WVO15" s="80"/>
      <c r="WVP15" s="80"/>
      <c r="WVQ15" s="80"/>
      <c r="WVR15" s="80"/>
      <c r="WVS15" s="80"/>
      <c r="WVT15" s="80"/>
      <c r="WVU15" s="80"/>
      <c r="WVV15" s="80"/>
      <c r="WVW15" s="80"/>
      <c r="WVX15" s="80"/>
      <c r="WVY15" s="80"/>
      <c r="WVZ15" s="80"/>
      <c r="WWA15" s="80"/>
      <c r="WWB15" s="80"/>
      <c r="WWC15" s="80"/>
      <c r="WWD15" s="80"/>
      <c r="WWE15" s="80"/>
      <c r="WWF15" s="80"/>
      <c r="WWG15" s="80"/>
      <c r="WWH15" s="80"/>
      <c r="WWI15" s="80"/>
      <c r="WWJ15" s="80"/>
      <c r="WWK15" s="80"/>
      <c r="WWL15" s="80"/>
      <c r="WWM15" s="80"/>
      <c r="WWN15" s="80"/>
      <c r="WWO15" s="80"/>
      <c r="WWP15" s="80"/>
      <c r="WWQ15" s="80"/>
      <c r="WWR15" s="80"/>
      <c r="WWS15" s="80"/>
      <c r="WWT15" s="80"/>
      <c r="WWU15" s="80"/>
      <c r="WWV15" s="80"/>
      <c r="WWW15" s="80"/>
      <c r="WWX15" s="80"/>
      <c r="WWY15" s="80"/>
      <c r="WWZ15" s="80"/>
      <c r="WXA15" s="80"/>
      <c r="WXB15" s="80"/>
      <c r="WXC15" s="80"/>
      <c r="WXD15" s="80"/>
      <c r="WXE15" s="80"/>
      <c r="WXF15" s="80"/>
      <c r="WXG15" s="80"/>
      <c r="WXH15" s="80"/>
      <c r="WXI15" s="80"/>
      <c r="WXJ15" s="80"/>
      <c r="WXK15" s="80"/>
      <c r="WXL15" s="80"/>
      <c r="WXM15" s="80"/>
      <c r="WXN15" s="80"/>
      <c r="WXO15" s="80"/>
      <c r="WXP15" s="80"/>
      <c r="WXQ15" s="80"/>
      <c r="WXR15" s="80"/>
      <c r="WXS15" s="80"/>
      <c r="WXT15" s="80"/>
      <c r="WXU15" s="80"/>
      <c r="WXV15" s="80"/>
      <c r="WXW15" s="80"/>
      <c r="WXX15" s="80"/>
      <c r="WXY15" s="80"/>
      <c r="WXZ15" s="80"/>
      <c r="WYA15" s="80"/>
      <c r="WYB15" s="80"/>
      <c r="WYC15" s="80"/>
      <c r="WYD15" s="80"/>
      <c r="WYE15" s="80"/>
      <c r="WYF15" s="80"/>
      <c r="WYG15" s="80"/>
      <c r="WYH15" s="80"/>
      <c r="WYI15" s="80"/>
      <c r="WYJ15" s="80"/>
      <c r="WYK15" s="80"/>
      <c r="WYL15" s="80"/>
      <c r="WYM15" s="80"/>
      <c r="WYN15" s="80"/>
      <c r="WYO15" s="80"/>
      <c r="WYP15" s="80"/>
      <c r="WYQ15" s="80"/>
      <c r="WYR15" s="80"/>
      <c r="WYS15" s="80"/>
      <c r="WYT15" s="80"/>
      <c r="WYU15" s="80"/>
      <c r="WYV15" s="80"/>
      <c r="WYW15" s="80"/>
      <c r="WYX15" s="80"/>
      <c r="WYY15" s="80"/>
      <c r="WYZ15" s="80"/>
      <c r="WZA15" s="80"/>
      <c r="WZB15" s="80"/>
      <c r="WZC15" s="80"/>
      <c r="WZD15" s="80"/>
      <c r="WZE15" s="80"/>
      <c r="WZF15" s="80"/>
      <c r="WZG15" s="80"/>
      <c r="WZH15" s="80"/>
      <c r="WZI15" s="80"/>
      <c r="WZJ15" s="80"/>
      <c r="WZK15" s="80"/>
      <c r="WZL15" s="80"/>
      <c r="WZM15" s="80"/>
      <c r="WZN15" s="80"/>
      <c r="WZO15" s="80"/>
      <c r="WZP15" s="80"/>
      <c r="WZQ15" s="80"/>
      <c r="WZR15" s="80"/>
      <c r="WZS15" s="80"/>
      <c r="WZT15" s="80"/>
      <c r="WZU15" s="80"/>
      <c r="WZV15" s="80"/>
      <c r="WZW15" s="80"/>
      <c r="WZX15" s="80"/>
      <c r="WZY15" s="80"/>
      <c r="WZZ15" s="80"/>
      <c r="XAA15" s="80"/>
      <c r="XAB15" s="80"/>
      <c r="XAC15" s="80"/>
      <c r="XAD15" s="80"/>
      <c r="XAE15" s="80"/>
      <c r="XAF15" s="80"/>
      <c r="XAG15" s="80"/>
      <c r="XAH15" s="80"/>
      <c r="XAI15" s="80"/>
      <c r="XAJ15" s="80"/>
      <c r="XAK15" s="80"/>
      <c r="XAL15" s="80"/>
      <c r="XAM15" s="80"/>
      <c r="XAN15" s="80"/>
      <c r="XAO15" s="80"/>
      <c r="XAP15" s="80"/>
      <c r="XAQ15" s="80"/>
      <c r="XAR15" s="80"/>
      <c r="XAS15" s="80"/>
      <c r="XAT15" s="80"/>
      <c r="XAU15" s="80"/>
      <c r="XAV15" s="80"/>
      <c r="XAW15" s="80"/>
      <c r="XAX15" s="80"/>
      <c r="XAY15" s="80"/>
      <c r="XAZ15" s="80"/>
      <c r="XBA15" s="80"/>
      <c r="XBB15" s="80"/>
      <c r="XBC15" s="80"/>
      <c r="XBD15" s="80"/>
      <c r="XBE15" s="80"/>
      <c r="XBF15" s="80"/>
      <c r="XBG15" s="80"/>
      <c r="XBH15" s="80"/>
      <c r="XBI15" s="80"/>
      <c r="XBJ15" s="80"/>
      <c r="XBK15" s="80"/>
      <c r="XBL15" s="80"/>
      <c r="XBM15" s="80"/>
      <c r="XBN15" s="80"/>
      <c r="XBO15" s="80"/>
      <c r="XBP15" s="80"/>
      <c r="XBQ15" s="80"/>
      <c r="XBR15" s="80"/>
      <c r="XBS15" s="80"/>
      <c r="XBT15" s="80"/>
      <c r="XBU15" s="80"/>
      <c r="XBV15" s="80"/>
      <c r="XBW15" s="80"/>
      <c r="XBX15" s="80"/>
      <c r="XBY15" s="80"/>
      <c r="XBZ15" s="80"/>
      <c r="XCA15" s="80"/>
      <c r="XCB15" s="80"/>
      <c r="XCC15" s="80"/>
      <c r="XCD15" s="80"/>
      <c r="XCE15" s="80"/>
      <c r="XCF15" s="80"/>
      <c r="XCG15" s="80"/>
      <c r="XCH15" s="80"/>
      <c r="XCI15" s="80"/>
      <c r="XCJ15" s="80"/>
      <c r="XCK15" s="80"/>
      <c r="XCL15" s="80"/>
      <c r="XCM15" s="80"/>
      <c r="XCN15" s="80"/>
      <c r="XCO15" s="80"/>
      <c r="XCP15" s="80"/>
      <c r="XCQ15" s="80"/>
      <c r="XCR15" s="80"/>
      <c r="XCS15" s="80"/>
      <c r="XCT15" s="80"/>
      <c r="XCU15" s="80"/>
      <c r="XCV15" s="80"/>
      <c r="XCW15" s="80"/>
      <c r="XCX15" s="80"/>
      <c r="XCY15" s="80"/>
      <c r="XCZ15" s="80"/>
      <c r="XDA15" s="80"/>
      <c r="XDB15" s="80"/>
      <c r="XDC15" s="80"/>
      <c r="XDD15" s="80"/>
      <c r="XDE15" s="80"/>
      <c r="XDF15" s="80"/>
      <c r="XDG15" s="80"/>
      <c r="XDH15" s="80"/>
      <c r="XDI15" s="80"/>
      <c r="XDJ15" s="80"/>
      <c r="XDK15" s="80"/>
      <c r="XDL15" s="80"/>
      <c r="XDM15" s="80"/>
      <c r="XDN15" s="80"/>
      <c r="XDO15" s="80"/>
      <c r="XDP15" s="80"/>
      <c r="XDQ15" s="80"/>
      <c r="XDR15" s="80"/>
      <c r="XDS15" s="80"/>
      <c r="XDT15" s="80"/>
      <c r="XDU15" s="80"/>
      <c r="XDV15" s="80"/>
      <c r="XDW15" s="80"/>
      <c r="XDX15" s="80"/>
      <c r="XDY15" s="80"/>
      <c r="XDZ15" s="80"/>
      <c r="XEA15" s="80"/>
      <c r="XEB15" s="80"/>
      <c r="XEC15" s="80"/>
      <c r="XED15" s="80"/>
      <c r="XEE15" s="80"/>
      <c r="XEF15" s="80"/>
      <c r="XEG15" s="80"/>
      <c r="XEH15" s="80"/>
      <c r="XEI15" s="80"/>
      <c r="XEJ15" s="80"/>
      <c r="XEK15" s="80"/>
      <c r="XEL15" s="80"/>
      <c r="XEM15" s="80"/>
      <c r="XEN15" s="80"/>
      <c r="XEO15" s="80"/>
      <c r="XEP15" s="80"/>
      <c r="XEQ15" s="80"/>
      <c r="XER15" s="80"/>
      <c r="XES15" s="80"/>
      <c r="XET15" s="80"/>
      <c r="XEU15" s="80"/>
      <c r="XEV15" s="80"/>
      <c r="XEW15" s="80"/>
      <c r="XEX15" s="80"/>
      <c r="XEY15" s="83"/>
      <c r="XEZ15" s="83"/>
      <c r="XFA15" s="83"/>
      <c r="XFB15" s="83"/>
      <c r="XFC15" s="83"/>
      <c r="XFD15" s="83"/>
    </row>
    <row r="16" s="6" customFormat="1" ht="32" customHeight="1" spans="1:16384">
      <c r="A16" s="32">
        <v>11</v>
      </c>
      <c r="B16" s="56"/>
      <c r="C16" s="52" t="s">
        <v>51</v>
      </c>
      <c r="D16" s="52" t="s">
        <v>52</v>
      </c>
      <c r="E16" s="46" t="s">
        <v>53</v>
      </c>
      <c r="F16" s="39" t="s">
        <v>54</v>
      </c>
      <c r="G16" s="30">
        <f t="shared" si="1"/>
        <v>27</v>
      </c>
      <c r="H16" s="53">
        <v>27</v>
      </c>
      <c r="I16" s="53"/>
      <c r="J16" s="53"/>
      <c r="K16" s="53">
        <v>27</v>
      </c>
      <c r="L16" s="53"/>
      <c r="M16" s="53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  <c r="EQ16" s="80"/>
      <c r="ER16" s="80"/>
      <c r="ES16" s="80"/>
      <c r="ET16" s="80"/>
      <c r="EU16" s="80"/>
      <c r="EV16" s="80"/>
      <c r="EW16" s="80"/>
      <c r="EX16" s="80"/>
      <c r="EY16" s="80"/>
      <c r="EZ16" s="80"/>
      <c r="FA16" s="80"/>
      <c r="FB16" s="80"/>
      <c r="FC16" s="80"/>
      <c r="FD16" s="80"/>
      <c r="FE16" s="80"/>
      <c r="FF16" s="80"/>
      <c r="FG16" s="80"/>
      <c r="FH16" s="80"/>
      <c r="FI16" s="80"/>
      <c r="FJ16" s="80"/>
      <c r="FK16" s="80"/>
      <c r="FL16" s="80"/>
      <c r="FM16" s="80"/>
      <c r="FN16" s="80"/>
      <c r="FO16" s="80"/>
      <c r="FP16" s="80"/>
      <c r="FQ16" s="80"/>
      <c r="FR16" s="80"/>
      <c r="FS16" s="80"/>
      <c r="FT16" s="80"/>
      <c r="FU16" s="80"/>
      <c r="FV16" s="80"/>
      <c r="FW16" s="80"/>
      <c r="FX16" s="80"/>
      <c r="FY16" s="80"/>
      <c r="FZ16" s="80"/>
      <c r="GA16" s="80"/>
      <c r="GB16" s="80"/>
      <c r="GC16" s="80"/>
      <c r="GD16" s="80"/>
      <c r="GE16" s="80"/>
      <c r="GF16" s="80"/>
      <c r="GG16" s="80"/>
      <c r="GH16" s="80"/>
      <c r="GI16" s="80"/>
      <c r="GJ16" s="80"/>
      <c r="GK16" s="80"/>
      <c r="GL16" s="80"/>
      <c r="GM16" s="80"/>
      <c r="GN16" s="80"/>
      <c r="GO16" s="80"/>
      <c r="GP16" s="80"/>
      <c r="GQ16" s="80"/>
      <c r="GR16" s="80"/>
      <c r="GS16" s="80"/>
      <c r="GT16" s="80"/>
      <c r="GU16" s="80"/>
      <c r="GV16" s="80"/>
      <c r="GW16" s="80"/>
      <c r="GX16" s="80"/>
      <c r="GY16" s="80"/>
      <c r="GZ16" s="80"/>
      <c r="HA16" s="80"/>
      <c r="HB16" s="80"/>
      <c r="HC16" s="80"/>
      <c r="HD16" s="80"/>
      <c r="HE16" s="80"/>
      <c r="HF16" s="80"/>
      <c r="HG16" s="80"/>
      <c r="HH16" s="80"/>
      <c r="HI16" s="80"/>
      <c r="HJ16" s="80"/>
      <c r="HK16" s="80"/>
      <c r="HL16" s="80"/>
      <c r="HM16" s="80"/>
      <c r="HN16" s="80"/>
      <c r="HO16" s="80"/>
      <c r="HP16" s="80"/>
      <c r="HQ16" s="80"/>
      <c r="HR16" s="80"/>
      <c r="HS16" s="80"/>
      <c r="HT16" s="80"/>
      <c r="HU16" s="80"/>
      <c r="HV16" s="80"/>
      <c r="HW16" s="80"/>
      <c r="HX16" s="80"/>
      <c r="HY16" s="80"/>
      <c r="HZ16" s="80"/>
      <c r="IA16" s="80"/>
      <c r="IB16" s="80"/>
      <c r="IC16" s="80"/>
      <c r="ID16" s="80"/>
      <c r="IE16" s="80"/>
      <c r="IF16" s="80"/>
      <c r="IG16" s="80"/>
      <c r="IH16" s="80"/>
      <c r="II16" s="80"/>
      <c r="IJ16" s="80"/>
      <c r="IK16" s="80"/>
      <c r="IL16" s="80"/>
      <c r="IM16" s="80"/>
      <c r="IN16" s="80"/>
      <c r="IO16" s="80"/>
      <c r="IP16" s="80"/>
      <c r="IQ16" s="80"/>
      <c r="IR16" s="80"/>
      <c r="IS16" s="80"/>
      <c r="IT16" s="80"/>
      <c r="IU16" s="80"/>
      <c r="IV16" s="80"/>
      <c r="IW16" s="80"/>
      <c r="IX16" s="80"/>
      <c r="IY16" s="80"/>
      <c r="IZ16" s="80"/>
      <c r="JA16" s="80"/>
      <c r="JB16" s="80"/>
      <c r="JC16" s="80"/>
      <c r="JD16" s="80"/>
      <c r="JE16" s="80"/>
      <c r="JF16" s="80"/>
      <c r="JG16" s="80"/>
      <c r="JH16" s="80"/>
      <c r="JI16" s="80"/>
      <c r="JJ16" s="80"/>
      <c r="JK16" s="80"/>
      <c r="JL16" s="80"/>
      <c r="JM16" s="80"/>
      <c r="JN16" s="80"/>
      <c r="JO16" s="80"/>
      <c r="JP16" s="80"/>
      <c r="JQ16" s="80"/>
      <c r="JR16" s="80"/>
      <c r="JS16" s="80"/>
      <c r="JT16" s="80"/>
      <c r="JU16" s="80"/>
      <c r="JV16" s="80"/>
      <c r="JW16" s="80"/>
      <c r="JX16" s="80"/>
      <c r="JY16" s="80"/>
      <c r="JZ16" s="80"/>
      <c r="KA16" s="80"/>
      <c r="KB16" s="80"/>
      <c r="KC16" s="80"/>
      <c r="KD16" s="80"/>
      <c r="KE16" s="80"/>
      <c r="KF16" s="80"/>
      <c r="KG16" s="80"/>
      <c r="KH16" s="80"/>
      <c r="KI16" s="80"/>
      <c r="KJ16" s="80"/>
      <c r="KK16" s="80"/>
      <c r="KL16" s="80"/>
      <c r="KM16" s="80"/>
      <c r="KN16" s="80"/>
      <c r="KO16" s="80"/>
      <c r="KP16" s="80"/>
      <c r="KQ16" s="80"/>
      <c r="KR16" s="80"/>
      <c r="KS16" s="80"/>
      <c r="KT16" s="80"/>
      <c r="KU16" s="80"/>
      <c r="KV16" s="80"/>
      <c r="KW16" s="80"/>
      <c r="KX16" s="80"/>
      <c r="KY16" s="80"/>
      <c r="KZ16" s="80"/>
      <c r="LA16" s="80"/>
      <c r="LB16" s="80"/>
      <c r="LC16" s="80"/>
      <c r="LD16" s="80"/>
      <c r="LE16" s="80"/>
      <c r="LF16" s="80"/>
      <c r="LG16" s="80"/>
      <c r="LH16" s="80"/>
      <c r="LI16" s="80"/>
      <c r="LJ16" s="80"/>
      <c r="LK16" s="80"/>
      <c r="LL16" s="80"/>
      <c r="LM16" s="80"/>
      <c r="LN16" s="80"/>
      <c r="LO16" s="80"/>
      <c r="LP16" s="80"/>
      <c r="LQ16" s="80"/>
      <c r="LR16" s="80"/>
      <c r="LS16" s="80"/>
      <c r="LT16" s="80"/>
      <c r="LU16" s="80"/>
      <c r="LV16" s="80"/>
      <c r="LW16" s="80"/>
      <c r="LX16" s="80"/>
      <c r="LY16" s="80"/>
      <c r="LZ16" s="80"/>
      <c r="MA16" s="80"/>
      <c r="MB16" s="80"/>
      <c r="MC16" s="80"/>
      <c r="MD16" s="80"/>
      <c r="ME16" s="80"/>
      <c r="MF16" s="80"/>
      <c r="MG16" s="80"/>
      <c r="MH16" s="80"/>
      <c r="MI16" s="80"/>
      <c r="MJ16" s="80"/>
      <c r="MK16" s="80"/>
      <c r="ML16" s="80"/>
      <c r="MM16" s="80"/>
      <c r="MN16" s="80"/>
      <c r="MO16" s="80"/>
      <c r="MP16" s="80"/>
      <c r="MQ16" s="80"/>
      <c r="MR16" s="80"/>
      <c r="MS16" s="80"/>
      <c r="MT16" s="80"/>
      <c r="MU16" s="80"/>
      <c r="MV16" s="80"/>
      <c r="MW16" s="80"/>
      <c r="MX16" s="80"/>
      <c r="MY16" s="80"/>
      <c r="MZ16" s="80"/>
      <c r="NA16" s="80"/>
      <c r="NB16" s="80"/>
      <c r="NC16" s="80"/>
      <c r="ND16" s="80"/>
      <c r="NE16" s="80"/>
      <c r="NF16" s="80"/>
      <c r="NG16" s="80"/>
      <c r="NH16" s="80"/>
      <c r="NI16" s="80"/>
      <c r="NJ16" s="80"/>
      <c r="NK16" s="80"/>
      <c r="NL16" s="80"/>
      <c r="NM16" s="80"/>
      <c r="NN16" s="80"/>
      <c r="NO16" s="80"/>
      <c r="NP16" s="80"/>
      <c r="NQ16" s="80"/>
      <c r="NR16" s="80"/>
      <c r="NS16" s="80"/>
      <c r="NT16" s="80"/>
      <c r="NU16" s="80"/>
      <c r="NV16" s="80"/>
      <c r="NW16" s="80"/>
      <c r="NX16" s="80"/>
      <c r="NY16" s="80"/>
      <c r="NZ16" s="80"/>
      <c r="OA16" s="80"/>
      <c r="OB16" s="80"/>
      <c r="OC16" s="80"/>
      <c r="OD16" s="80"/>
      <c r="OE16" s="80"/>
      <c r="OF16" s="80"/>
      <c r="OG16" s="80"/>
      <c r="OH16" s="80"/>
      <c r="OI16" s="80"/>
      <c r="OJ16" s="80"/>
      <c r="OK16" s="80"/>
      <c r="OL16" s="80"/>
      <c r="OM16" s="80"/>
      <c r="ON16" s="80"/>
      <c r="OO16" s="80"/>
      <c r="OP16" s="80"/>
      <c r="OQ16" s="80"/>
      <c r="OR16" s="80"/>
      <c r="OS16" s="80"/>
      <c r="OT16" s="80"/>
      <c r="OU16" s="80"/>
      <c r="OV16" s="80"/>
      <c r="OW16" s="80"/>
      <c r="OX16" s="80"/>
      <c r="OY16" s="80"/>
      <c r="OZ16" s="80"/>
      <c r="PA16" s="80"/>
      <c r="PB16" s="80"/>
      <c r="PC16" s="80"/>
      <c r="PD16" s="80"/>
      <c r="PE16" s="80"/>
      <c r="PF16" s="80"/>
      <c r="PG16" s="80"/>
      <c r="PH16" s="80"/>
      <c r="PI16" s="80"/>
      <c r="PJ16" s="80"/>
      <c r="PK16" s="80"/>
      <c r="PL16" s="80"/>
      <c r="PM16" s="80"/>
      <c r="PN16" s="80"/>
      <c r="PO16" s="80"/>
      <c r="PP16" s="80"/>
      <c r="PQ16" s="80"/>
      <c r="PR16" s="80"/>
      <c r="PS16" s="80"/>
      <c r="PT16" s="80"/>
      <c r="PU16" s="80"/>
      <c r="PV16" s="80"/>
      <c r="PW16" s="80"/>
      <c r="PX16" s="80"/>
      <c r="PY16" s="80"/>
      <c r="PZ16" s="80"/>
      <c r="QA16" s="80"/>
      <c r="QB16" s="80"/>
      <c r="QC16" s="80"/>
      <c r="QD16" s="80"/>
      <c r="QE16" s="80"/>
      <c r="QF16" s="80"/>
      <c r="QG16" s="80"/>
      <c r="QH16" s="80"/>
      <c r="QI16" s="80"/>
      <c r="QJ16" s="80"/>
      <c r="QK16" s="80"/>
      <c r="QL16" s="80"/>
      <c r="QM16" s="80"/>
      <c r="QN16" s="80"/>
      <c r="QO16" s="80"/>
      <c r="QP16" s="80"/>
      <c r="QQ16" s="80"/>
      <c r="QR16" s="80"/>
      <c r="QS16" s="80"/>
      <c r="QT16" s="80"/>
      <c r="QU16" s="80"/>
      <c r="QV16" s="80"/>
      <c r="QW16" s="80"/>
      <c r="QX16" s="80"/>
      <c r="QY16" s="80"/>
      <c r="QZ16" s="80"/>
      <c r="RA16" s="80"/>
      <c r="RB16" s="80"/>
      <c r="RC16" s="80"/>
      <c r="RD16" s="80"/>
      <c r="RE16" s="80"/>
      <c r="RF16" s="80"/>
      <c r="RG16" s="80"/>
      <c r="RH16" s="80"/>
      <c r="RI16" s="80"/>
      <c r="RJ16" s="80"/>
      <c r="RK16" s="80"/>
      <c r="RL16" s="80"/>
      <c r="RM16" s="80"/>
      <c r="RN16" s="80"/>
      <c r="RO16" s="80"/>
      <c r="RP16" s="80"/>
      <c r="RQ16" s="80"/>
      <c r="RR16" s="80"/>
      <c r="RS16" s="80"/>
      <c r="RT16" s="80"/>
      <c r="RU16" s="80"/>
      <c r="RV16" s="80"/>
      <c r="RW16" s="80"/>
      <c r="RX16" s="80"/>
      <c r="RY16" s="80"/>
      <c r="RZ16" s="80"/>
      <c r="SA16" s="80"/>
      <c r="SB16" s="80"/>
      <c r="SC16" s="80"/>
      <c r="SD16" s="80"/>
      <c r="SE16" s="80"/>
      <c r="SF16" s="80"/>
      <c r="SG16" s="80"/>
      <c r="SH16" s="80"/>
      <c r="SI16" s="80"/>
      <c r="SJ16" s="80"/>
      <c r="SK16" s="80"/>
      <c r="SL16" s="80"/>
      <c r="SM16" s="80"/>
      <c r="SN16" s="80"/>
      <c r="SO16" s="80"/>
      <c r="SP16" s="80"/>
      <c r="SQ16" s="80"/>
      <c r="SR16" s="80"/>
      <c r="SS16" s="80"/>
      <c r="ST16" s="80"/>
      <c r="SU16" s="80"/>
      <c r="SV16" s="80"/>
      <c r="SW16" s="80"/>
      <c r="SX16" s="80"/>
      <c r="SY16" s="80"/>
      <c r="SZ16" s="80"/>
      <c r="TA16" s="80"/>
      <c r="TB16" s="80"/>
      <c r="TC16" s="80"/>
      <c r="TD16" s="80"/>
      <c r="TE16" s="80"/>
      <c r="TF16" s="80"/>
      <c r="TG16" s="80"/>
      <c r="TH16" s="80"/>
      <c r="TI16" s="80"/>
      <c r="TJ16" s="80"/>
      <c r="TK16" s="80"/>
      <c r="TL16" s="80"/>
      <c r="TM16" s="80"/>
      <c r="TN16" s="80"/>
      <c r="TO16" s="80"/>
      <c r="TP16" s="80"/>
      <c r="TQ16" s="80"/>
      <c r="TR16" s="80"/>
      <c r="TS16" s="80"/>
      <c r="TT16" s="80"/>
      <c r="TU16" s="80"/>
      <c r="TV16" s="80"/>
      <c r="TW16" s="80"/>
      <c r="TX16" s="80"/>
      <c r="TY16" s="80"/>
      <c r="TZ16" s="80"/>
      <c r="UA16" s="80"/>
      <c r="UB16" s="80"/>
      <c r="UC16" s="80"/>
      <c r="UD16" s="80"/>
      <c r="UE16" s="80"/>
      <c r="UF16" s="80"/>
      <c r="UG16" s="80"/>
      <c r="UH16" s="80"/>
      <c r="UI16" s="80"/>
      <c r="UJ16" s="80"/>
      <c r="UK16" s="80"/>
      <c r="UL16" s="80"/>
      <c r="UM16" s="80"/>
      <c r="UN16" s="80"/>
      <c r="UO16" s="80"/>
      <c r="UP16" s="80"/>
      <c r="UQ16" s="80"/>
      <c r="UR16" s="80"/>
      <c r="US16" s="80"/>
      <c r="UT16" s="80"/>
      <c r="UU16" s="80"/>
      <c r="UV16" s="80"/>
      <c r="UW16" s="80"/>
      <c r="UX16" s="80"/>
      <c r="UY16" s="80"/>
      <c r="UZ16" s="80"/>
      <c r="VA16" s="80"/>
      <c r="VB16" s="80"/>
      <c r="VC16" s="80"/>
      <c r="VD16" s="80"/>
      <c r="VE16" s="80"/>
      <c r="VF16" s="80"/>
      <c r="VG16" s="80"/>
      <c r="VH16" s="80"/>
      <c r="VI16" s="80"/>
      <c r="VJ16" s="80"/>
      <c r="VK16" s="80"/>
      <c r="VL16" s="80"/>
      <c r="VM16" s="80"/>
      <c r="VN16" s="80"/>
      <c r="VO16" s="80"/>
      <c r="VP16" s="80"/>
      <c r="VQ16" s="80"/>
      <c r="VR16" s="80"/>
      <c r="VS16" s="80"/>
      <c r="VT16" s="80"/>
      <c r="VU16" s="80"/>
      <c r="VV16" s="80"/>
      <c r="VW16" s="80"/>
      <c r="VX16" s="80"/>
      <c r="VY16" s="80"/>
      <c r="VZ16" s="80"/>
      <c r="WA16" s="80"/>
      <c r="WB16" s="80"/>
      <c r="WC16" s="80"/>
      <c r="WD16" s="80"/>
      <c r="WE16" s="80"/>
      <c r="WF16" s="80"/>
      <c r="WG16" s="80"/>
      <c r="WH16" s="80"/>
      <c r="WI16" s="80"/>
      <c r="WJ16" s="80"/>
      <c r="WK16" s="80"/>
      <c r="WL16" s="80"/>
      <c r="WM16" s="80"/>
      <c r="WN16" s="80"/>
      <c r="WO16" s="80"/>
      <c r="WP16" s="80"/>
      <c r="WQ16" s="80"/>
      <c r="WR16" s="80"/>
      <c r="WS16" s="80"/>
      <c r="WT16" s="80"/>
      <c r="WU16" s="80"/>
      <c r="WV16" s="80"/>
      <c r="WW16" s="80"/>
      <c r="WX16" s="80"/>
      <c r="WY16" s="80"/>
      <c r="WZ16" s="80"/>
      <c r="XA16" s="80"/>
      <c r="XB16" s="80"/>
      <c r="XC16" s="80"/>
      <c r="XD16" s="80"/>
      <c r="XE16" s="80"/>
      <c r="XF16" s="80"/>
      <c r="XG16" s="80"/>
      <c r="XH16" s="80"/>
      <c r="XI16" s="80"/>
      <c r="XJ16" s="80"/>
      <c r="XK16" s="80"/>
      <c r="XL16" s="80"/>
      <c r="XM16" s="80"/>
      <c r="XN16" s="80"/>
      <c r="XO16" s="80"/>
      <c r="XP16" s="80"/>
      <c r="XQ16" s="80"/>
      <c r="XR16" s="80"/>
      <c r="XS16" s="80"/>
      <c r="XT16" s="80"/>
      <c r="XU16" s="80"/>
      <c r="XV16" s="80"/>
      <c r="XW16" s="80"/>
      <c r="XX16" s="80"/>
      <c r="XY16" s="80"/>
      <c r="XZ16" s="80"/>
      <c r="YA16" s="80"/>
      <c r="YB16" s="80"/>
      <c r="YC16" s="80"/>
      <c r="YD16" s="80"/>
      <c r="YE16" s="80"/>
      <c r="YF16" s="80"/>
      <c r="YG16" s="80"/>
      <c r="YH16" s="80"/>
      <c r="YI16" s="80"/>
      <c r="YJ16" s="80"/>
      <c r="YK16" s="80"/>
      <c r="YL16" s="80"/>
      <c r="YM16" s="80"/>
      <c r="YN16" s="80"/>
      <c r="YO16" s="80"/>
      <c r="YP16" s="80"/>
      <c r="YQ16" s="80"/>
      <c r="YR16" s="80"/>
      <c r="YS16" s="80"/>
      <c r="YT16" s="80"/>
      <c r="YU16" s="80"/>
      <c r="YV16" s="80"/>
      <c r="YW16" s="80"/>
      <c r="YX16" s="80"/>
      <c r="YY16" s="80"/>
      <c r="YZ16" s="80"/>
      <c r="ZA16" s="80"/>
      <c r="ZB16" s="80"/>
      <c r="ZC16" s="80"/>
      <c r="ZD16" s="80"/>
      <c r="ZE16" s="80"/>
      <c r="ZF16" s="80"/>
      <c r="ZG16" s="80"/>
      <c r="ZH16" s="80"/>
      <c r="ZI16" s="80"/>
      <c r="ZJ16" s="80"/>
      <c r="ZK16" s="80"/>
      <c r="ZL16" s="80"/>
      <c r="ZM16" s="80"/>
      <c r="ZN16" s="80"/>
      <c r="ZO16" s="80"/>
      <c r="ZP16" s="80"/>
      <c r="ZQ16" s="80"/>
      <c r="ZR16" s="80"/>
      <c r="ZS16" s="80"/>
      <c r="ZT16" s="80"/>
      <c r="ZU16" s="80"/>
      <c r="ZV16" s="80"/>
      <c r="ZW16" s="80"/>
      <c r="ZX16" s="80"/>
      <c r="ZY16" s="80"/>
      <c r="ZZ16" s="80"/>
      <c r="AAA16" s="80"/>
      <c r="AAB16" s="80"/>
      <c r="AAC16" s="80"/>
      <c r="AAD16" s="80"/>
      <c r="AAE16" s="80"/>
      <c r="AAF16" s="80"/>
      <c r="AAG16" s="80"/>
      <c r="AAH16" s="80"/>
      <c r="AAI16" s="80"/>
      <c r="AAJ16" s="80"/>
      <c r="AAK16" s="80"/>
      <c r="AAL16" s="80"/>
      <c r="AAM16" s="80"/>
      <c r="AAN16" s="80"/>
      <c r="AAO16" s="80"/>
      <c r="AAP16" s="80"/>
      <c r="AAQ16" s="80"/>
      <c r="AAR16" s="80"/>
      <c r="AAS16" s="80"/>
      <c r="AAT16" s="80"/>
      <c r="AAU16" s="80"/>
      <c r="AAV16" s="80"/>
      <c r="AAW16" s="80"/>
      <c r="AAX16" s="80"/>
      <c r="AAY16" s="80"/>
      <c r="AAZ16" s="80"/>
      <c r="ABA16" s="80"/>
      <c r="ABB16" s="80"/>
      <c r="ABC16" s="80"/>
      <c r="ABD16" s="80"/>
      <c r="ABE16" s="80"/>
      <c r="ABF16" s="80"/>
      <c r="ABG16" s="80"/>
      <c r="ABH16" s="80"/>
      <c r="ABI16" s="80"/>
      <c r="ABJ16" s="80"/>
      <c r="ABK16" s="80"/>
      <c r="ABL16" s="80"/>
      <c r="ABM16" s="80"/>
      <c r="ABN16" s="80"/>
      <c r="ABO16" s="80"/>
      <c r="ABP16" s="80"/>
      <c r="ABQ16" s="80"/>
      <c r="ABR16" s="80"/>
      <c r="ABS16" s="80"/>
      <c r="ABT16" s="80"/>
      <c r="ABU16" s="80"/>
      <c r="ABV16" s="80"/>
      <c r="ABW16" s="80"/>
      <c r="ABX16" s="80"/>
      <c r="ABY16" s="80"/>
      <c r="ABZ16" s="80"/>
      <c r="ACA16" s="80"/>
      <c r="ACB16" s="80"/>
      <c r="ACC16" s="80"/>
      <c r="ACD16" s="80"/>
      <c r="ACE16" s="80"/>
      <c r="ACF16" s="80"/>
      <c r="ACG16" s="80"/>
      <c r="ACH16" s="80"/>
      <c r="ACI16" s="80"/>
      <c r="ACJ16" s="80"/>
      <c r="ACK16" s="80"/>
      <c r="ACL16" s="80"/>
      <c r="ACM16" s="80"/>
      <c r="ACN16" s="80"/>
      <c r="ACO16" s="80"/>
      <c r="ACP16" s="80"/>
      <c r="ACQ16" s="80"/>
      <c r="ACR16" s="80"/>
      <c r="ACS16" s="80"/>
      <c r="ACT16" s="80"/>
      <c r="ACU16" s="80"/>
      <c r="ACV16" s="80"/>
      <c r="ACW16" s="80"/>
      <c r="ACX16" s="80"/>
      <c r="ACY16" s="80"/>
      <c r="ACZ16" s="80"/>
      <c r="ADA16" s="80"/>
      <c r="ADB16" s="80"/>
      <c r="ADC16" s="80"/>
      <c r="ADD16" s="80"/>
      <c r="ADE16" s="80"/>
      <c r="ADF16" s="80"/>
      <c r="ADG16" s="80"/>
      <c r="ADH16" s="80"/>
      <c r="ADI16" s="80"/>
      <c r="ADJ16" s="80"/>
      <c r="ADK16" s="80"/>
      <c r="ADL16" s="80"/>
      <c r="ADM16" s="80"/>
      <c r="ADN16" s="80"/>
      <c r="ADO16" s="80"/>
      <c r="ADP16" s="80"/>
      <c r="ADQ16" s="80"/>
      <c r="ADR16" s="80"/>
      <c r="ADS16" s="80"/>
      <c r="ADT16" s="80"/>
      <c r="ADU16" s="80"/>
      <c r="ADV16" s="80"/>
      <c r="ADW16" s="80"/>
      <c r="ADX16" s="80"/>
      <c r="ADY16" s="80"/>
      <c r="ADZ16" s="80"/>
      <c r="AEA16" s="80"/>
      <c r="AEB16" s="80"/>
      <c r="AEC16" s="80"/>
      <c r="AED16" s="80"/>
      <c r="AEE16" s="80"/>
      <c r="AEF16" s="80"/>
      <c r="AEG16" s="80"/>
      <c r="AEH16" s="80"/>
      <c r="AEI16" s="80"/>
      <c r="AEJ16" s="80"/>
      <c r="AEK16" s="80"/>
      <c r="AEL16" s="80"/>
      <c r="AEM16" s="80"/>
      <c r="AEN16" s="80"/>
      <c r="AEO16" s="80"/>
      <c r="AEP16" s="80"/>
      <c r="AEQ16" s="80"/>
      <c r="AER16" s="80"/>
      <c r="AES16" s="80"/>
      <c r="AET16" s="80"/>
      <c r="AEU16" s="80"/>
      <c r="AEV16" s="80"/>
      <c r="AEW16" s="80"/>
      <c r="AEX16" s="80"/>
      <c r="AEY16" s="80"/>
      <c r="AEZ16" s="80"/>
      <c r="AFA16" s="80"/>
      <c r="AFB16" s="80"/>
      <c r="AFC16" s="80"/>
      <c r="AFD16" s="80"/>
      <c r="AFE16" s="80"/>
      <c r="AFF16" s="80"/>
      <c r="AFG16" s="80"/>
      <c r="AFH16" s="80"/>
      <c r="AFI16" s="80"/>
      <c r="AFJ16" s="80"/>
      <c r="AFK16" s="80"/>
      <c r="AFL16" s="80"/>
      <c r="AFM16" s="80"/>
      <c r="AFN16" s="80"/>
      <c r="AFO16" s="80"/>
      <c r="AFP16" s="80"/>
      <c r="AFQ16" s="80"/>
      <c r="AFR16" s="80"/>
      <c r="AFS16" s="80"/>
      <c r="AFT16" s="80"/>
      <c r="AFU16" s="80"/>
      <c r="AFV16" s="80"/>
      <c r="AFW16" s="80"/>
      <c r="AFX16" s="80"/>
      <c r="AFY16" s="80"/>
      <c r="AFZ16" s="80"/>
      <c r="AGA16" s="80"/>
      <c r="AGB16" s="80"/>
      <c r="AGC16" s="80"/>
      <c r="AGD16" s="80"/>
      <c r="AGE16" s="80"/>
      <c r="AGF16" s="80"/>
      <c r="AGG16" s="80"/>
      <c r="AGH16" s="80"/>
      <c r="AGI16" s="80"/>
      <c r="AGJ16" s="80"/>
      <c r="AGK16" s="80"/>
      <c r="AGL16" s="80"/>
      <c r="AGM16" s="80"/>
      <c r="AGN16" s="80"/>
      <c r="AGO16" s="80"/>
      <c r="AGP16" s="80"/>
      <c r="AGQ16" s="80"/>
      <c r="AGR16" s="80"/>
      <c r="AGS16" s="80"/>
      <c r="AGT16" s="80"/>
      <c r="AGU16" s="80"/>
      <c r="AGV16" s="80"/>
      <c r="AGW16" s="80"/>
      <c r="AGX16" s="80"/>
      <c r="AGY16" s="80"/>
      <c r="AGZ16" s="80"/>
      <c r="AHA16" s="80"/>
      <c r="AHB16" s="80"/>
      <c r="AHC16" s="80"/>
      <c r="AHD16" s="80"/>
      <c r="AHE16" s="80"/>
      <c r="AHF16" s="80"/>
      <c r="AHG16" s="80"/>
      <c r="AHH16" s="80"/>
      <c r="AHI16" s="80"/>
      <c r="AHJ16" s="80"/>
      <c r="AHK16" s="80"/>
      <c r="AHL16" s="80"/>
      <c r="AHM16" s="80"/>
      <c r="AHN16" s="80"/>
      <c r="AHO16" s="80"/>
      <c r="AHP16" s="80"/>
      <c r="AHQ16" s="80"/>
      <c r="AHR16" s="80"/>
      <c r="AHS16" s="80"/>
      <c r="AHT16" s="80"/>
      <c r="AHU16" s="80"/>
      <c r="AHV16" s="80"/>
      <c r="AHW16" s="80"/>
      <c r="AHX16" s="80"/>
      <c r="AHY16" s="80"/>
      <c r="AHZ16" s="80"/>
      <c r="AIA16" s="80"/>
      <c r="AIB16" s="80"/>
      <c r="AIC16" s="80"/>
      <c r="AID16" s="80"/>
      <c r="AIE16" s="80"/>
      <c r="AIF16" s="80"/>
      <c r="AIG16" s="80"/>
      <c r="AIH16" s="80"/>
      <c r="AII16" s="80"/>
      <c r="AIJ16" s="80"/>
      <c r="AIK16" s="80"/>
      <c r="AIL16" s="80"/>
      <c r="AIM16" s="80"/>
      <c r="AIN16" s="80"/>
      <c r="AIO16" s="80"/>
      <c r="AIP16" s="80"/>
      <c r="AIQ16" s="80"/>
      <c r="AIR16" s="80"/>
      <c r="AIS16" s="80"/>
      <c r="AIT16" s="80"/>
      <c r="AIU16" s="80"/>
      <c r="AIV16" s="80"/>
      <c r="AIW16" s="80"/>
      <c r="AIX16" s="80"/>
      <c r="AIY16" s="80"/>
      <c r="AIZ16" s="80"/>
      <c r="AJA16" s="80"/>
      <c r="AJB16" s="80"/>
      <c r="AJC16" s="80"/>
      <c r="AJD16" s="80"/>
      <c r="AJE16" s="80"/>
      <c r="AJF16" s="80"/>
      <c r="AJG16" s="80"/>
      <c r="AJH16" s="80"/>
      <c r="AJI16" s="80"/>
      <c r="AJJ16" s="80"/>
      <c r="AJK16" s="80"/>
      <c r="AJL16" s="80"/>
      <c r="AJM16" s="80"/>
      <c r="AJN16" s="80"/>
      <c r="AJO16" s="80"/>
      <c r="AJP16" s="80"/>
      <c r="AJQ16" s="80"/>
      <c r="AJR16" s="80"/>
      <c r="AJS16" s="80"/>
      <c r="AJT16" s="80"/>
      <c r="AJU16" s="80"/>
      <c r="AJV16" s="80"/>
      <c r="AJW16" s="80"/>
      <c r="AJX16" s="80"/>
      <c r="AJY16" s="80"/>
      <c r="AJZ16" s="80"/>
      <c r="AKA16" s="80"/>
      <c r="AKB16" s="80"/>
      <c r="AKC16" s="80"/>
      <c r="AKD16" s="80"/>
      <c r="AKE16" s="80"/>
      <c r="AKF16" s="80"/>
      <c r="AKG16" s="80"/>
      <c r="AKH16" s="80"/>
      <c r="AKI16" s="80"/>
      <c r="AKJ16" s="80"/>
      <c r="AKK16" s="80"/>
      <c r="AKL16" s="80"/>
      <c r="AKM16" s="80"/>
      <c r="AKN16" s="80"/>
      <c r="AKO16" s="80"/>
      <c r="AKP16" s="80"/>
      <c r="AKQ16" s="80"/>
      <c r="AKR16" s="80"/>
      <c r="AKS16" s="80"/>
      <c r="AKT16" s="80"/>
      <c r="AKU16" s="80"/>
      <c r="AKV16" s="80"/>
      <c r="AKW16" s="80"/>
      <c r="AKX16" s="80"/>
      <c r="AKY16" s="80"/>
      <c r="AKZ16" s="80"/>
      <c r="ALA16" s="80"/>
      <c r="ALB16" s="80"/>
      <c r="ALC16" s="80"/>
      <c r="ALD16" s="80"/>
      <c r="ALE16" s="80"/>
      <c r="ALF16" s="80"/>
      <c r="ALG16" s="80"/>
      <c r="ALH16" s="80"/>
      <c r="ALI16" s="80"/>
      <c r="ALJ16" s="80"/>
      <c r="ALK16" s="80"/>
      <c r="ALL16" s="80"/>
      <c r="ALM16" s="80"/>
      <c r="ALN16" s="80"/>
      <c r="ALO16" s="80"/>
      <c r="ALP16" s="80"/>
      <c r="ALQ16" s="80"/>
      <c r="ALR16" s="80"/>
      <c r="ALS16" s="80"/>
      <c r="ALT16" s="80"/>
      <c r="ALU16" s="80"/>
      <c r="ALV16" s="80"/>
      <c r="ALW16" s="80"/>
      <c r="ALX16" s="80"/>
      <c r="ALY16" s="80"/>
      <c r="ALZ16" s="80"/>
      <c r="AMA16" s="80"/>
      <c r="AMB16" s="80"/>
      <c r="AMC16" s="80"/>
      <c r="AMD16" s="80"/>
      <c r="AME16" s="80"/>
      <c r="AMF16" s="80"/>
      <c r="AMG16" s="80"/>
      <c r="AMH16" s="80"/>
      <c r="AMI16" s="80"/>
      <c r="AMJ16" s="80"/>
      <c r="AMK16" s="80"/>
      <c r="AML16" s="80"/>
      <c r="AMM16" s="80"/>
      <c r="AMN16" s="80"/>
      <c r="AMO16" s="80"/>
      <c r="AMP16" s="80"/>
      <c r="AMQ16" s="80"/>
      <c r="AMR16" s="80"/>
      <c r="AMS16" s="80"/>
      <c r="AMT16" s="80"/>
      <c r="AMU16" s="80"/>
      <c r="AMV16" s="80"/>
      <c r="AMW16" s="80"/>
      <c r="AMX16" s="80"/>
      <c r="AMY16" s="80"/>
      <c r="AMZ16" s="80"/>
      <c r="ANA16" s="80"/>
      <c r="ANB16" s="80"/>
      <c r="ANC16" s="80"/>
      <c r="AND16" s="80"/>
      <c r="ANE16" s="80"/>
      <c r="ANF16" s="80"/>
      <c r="ANG16" s="80"/>
      <c r="ANH16" s="80"/>
      <c r="ANI16" s="80"/>
      <c r="ANJ16" s="80"/>
      <c r="ANK16" s="80"/>
      <c r="ANL16" s="80"/>
      <c r="ANM16" s="80"/>
      <c r="ANN16" s="80"/>
      <c r="ANO16" s="80"/>
      <c r="ANP16" s="80"/>
      <c r="ANQ16" s="80"/>
      <c r="ANR16" s="80"/>
      <c r="ANS16" s="80"/>
      <c r="ANT16" s="80"/>
      <c r="ANU16" s="80"/>
      <c r="ANV16" s="80"/>
      <c r="ANW16" s="80"/>
      <c r="ANX16" s="80"/>
      <c r="ANY16" s="80"/>
      <c r="ANZ16" s="80"/>
      <c r="AOA16" s="80"/>
      <c r="AOB16" s="80"/>
      <c r="AOC16" s="80"/>
      <c r="AOD16" s="80"/>
      <c r="AOE16" s="80"/>
      <c r="AOF16" s="80"/>
      <c r="AOG16" s="80"/>
      <c r="AOH16" s="80"/>
      <c r="AOI16" s="80"/>
      <c r="AOJ16" s="80"/>
      <c r="AOK16" s="80"/>
      <c r="AOL16" s="80"/>
      <c r="AOM16" s="80"/>
      <c r="AON16" s="80"/>
      <c r="AOO16" s="80"/>
      <c r="AOP16" s="80"/>
      <c r="AOQ16" s="80"/>
      <c r="AOR16" s="80"/>
      <c r="AOS16" s="80"/>
      <c r="AOT16" s="80"/>
      <c r="AOU16" s="80"/>
      <c r="AOV16" s="80"/>
      <c r="AOW16" s="80"/>
      <c r="AOX16" s="80"/>
      <c r="AOY16" s="80"/>
      <c r="AOZ16" s="80"/>
      <c r="APA16" s="80"/>
      <c r="APB16" s="80"/>
      <c r="APC16" s="80"/>
      <c r="APD16" s="80"/>
      <c r="APE16" s="80"/>
      <c r="APF16" s="80"/>
      <c r="APG16" s="80"/>
      <c r="APH16" s="80"/>
      <c r="API16" s="80"/>
      <c r="APJ16" s="80"/>
      <c r="APK16" s="80"/>
      <c r="APL16" s="80"/>
      <c r="APM16" s="80"/>
      <c r="APN16" s="80"/>
      <c r="APO16" s="80"/>
      <c r="APP16" s="80"/>
      <c r="APQ16" s="80"/>
      <c r="APR16" s="80"/>
      <c r="APS16" s="80"/>
      <c r="APT16" s="80"/>
      <c r="APU16" s="80"/>
      <c r="APV16" s="80"/>
      <c r="APW16" s="80"/>
      <c r="APX16" s="80"/>
      <c r="APY16" s="80"/>
      <c r="APZ16" s="80"/>
      <c r="AQA16" s="80"/>
      <c r="AQB16" s="80"/>
      <c r="AQC16" s="80"/>
      <c r="AQD16" s="80"/>
      <c r="AQE16" s="80"/>
      <c r="AQF16" s="80"/>
      <c r="AQG16" s="80"/>
      <c r="AQH16" s="80"/>
      <c r="AQI16" s="80"/>
      <c r="AQJ16" s="80"/>
      <c r="AQK16" s="80"/>
      <c r="AQL16" s="80"/>
      <c r="AQM16" s="80"/>
      <c r="AQN16" s="80"/>
      <c r="AQO16" s="80"/>
      <c r="AQP16" s="80"/>
      <c r="AQQ16" s="80"/>
      <c r="AQR16" s="80"/>
      <c r="AQS16" s="80"/>
      <c r="AQT16" s="80"/>
      <c r="AQU16" s="80"/>
      <c r="AQV16" s="80"/>
      <c r="AQW16" s="80"/>
      <c r="AQX16" s="80"/>
      <c r="AQY16" s="80"/>
      <c r="AQZ16" s="80"/>
      <c r="ARA16" s="80"/>
      <c r="ARB16" s="80"/>
      <c r="ARC16" s="80"/>
      <c r="ARD16" s="80"/>
      <c r="ARE16" s="80"/>
      <c r="ARF16" s="80"/>
      <c r="ARG16" s="80"/>
      <c r="ARH16" s="80"/>
      <c r="ARI16" s="80"/>
      <c r="ARJ16" s="80"/>
      <c r="ARK16" s="80"/>
      <c r="ARL16" s="80"/>
      <c r="ARM16" s="80"/>
      <c r="ARN16" s="80"/>
      <c r="ARO16" s="80"/>
      <c r="ARP16" s="80"/>
      <c r="ARQ16" s="80"/>
      <c r="ARR16" s="80"/>
      <c r="ARS16" s="80"/>
      <c r="ART16" s="80"/>
      <c r="ARU16" s="80"/>
      <c r="ARV16" s="80"/>
      <c r="ARW16" s="80"/>
      <c r="ARX16" s="80"/>
      <c r="ARY16" s="80"/>
      <c r="ARZ16" s="80"/>
      <c r="ASA16" s="80"/>
      <c r="ASB16" s="80"/>
      <c r="ASC16" s="80"/>
      <c r="ASD16" s="80"/>
      <c r="ASE16" s="80"/>
      <c r="ASF16" s="80"/>
      <c r="ASG16" s="80"/>
      <c r="ASH16" s="80"/>
      <c r="ASI16" s="80"/>
      <c r="ASJ16" s="80"/>
      <c r="ASK16" s="80"/>
      <c r="ASL16" s="80"/>
      <c r="ASM16" s="80"/>
      <c r="ASN16" s="80"/>
      <c r="ASO16" s="80"/>
      <c r="ASP16" s="80"/>
      <c r="ASQ16" s="80"/>
      <c r="ASR16" s="80"/>
      <c r="ASS16" s="80"/>
      <c r="AST16" s="80"/>
      <c r="ASU16" s="80"/>
      <c r="ASV16" s="80"/>
      <c r="ASW16" s="80"/>
      <c r="ASX16" s="80"/>
      <c r="ASY16" s="80"/>
      <c r="ASZ16" s="80"/>
      <c r="ATA16" s="80"/>
      <c r="ATB16" s="80"/>
      <c r="ATC16" s="80"/>
      <c r="ATD16" s="80"/>
      <c r="ATE16" s="80"/>
      <c r="ATF16" s="80"/>
      <c r="ATG16" s="80"/>
      <c r="ATH16" s="80"/>
      <c r="ATI16" s="80"/>
      <c r="ATJ16" s="80"/>
      <c r="ATK16" s="80"/>
      <c r="ATL16" s="80"/>
      <c r="ATM16" s="80"/>
      <c r="ATN16" s="80"/>
      <c r="ATO16" s="80"/>
      <c r="ATP16" s="80"/>
      <c r="ATQ16" s="80"/>
      <c r="ATR16" s="80"/>
      <c r="ATS16" s="80"/>
      <c r="ATT16" s="80"/>
      <c r="ATU16" s="80"/>
      <c r="ATV16" s="80"/>
      <c r="ATW16" s="80"/>
      <c r="ATX16" s="80"/>
      <c r="ATY16" s="80"/>
      <c r="ATZ16" s="80"/>
      <c r="AUA16" s="80"/>
      <c r="AUB16" s="80"/>
      <c r="AUC16" s="80"/>
      <c r="AUD16" s="80"/>
      <c r="AUE16" s="80"/>
      <c r="AUF16" s="80"/>
      <c r="AUG16" s="80"/>
      <c r="AUH16" s="80"/>
      <c r="AUI16" s="80"/>
      <c r="AUJ16" s="80"/>
      <c r="AUK16" s="80"/>
      <c r="AUL16" s="80"/>
      <c r="AUM16" s="80"/>
      <c r="AUN16" s="80"/>
      <c r="AUO16" s="80"/>
      <c r="AUP16" s="80"/>
      <c r="AUQ16" s="80"/>
      <c r="AUR16" s="80"/>
      <c r="AUS16" s="80"/>
      <c r="AUT16" s="80"/>
      <c r="AUU16" s="80"/>
      <c r="AUV16" s="80"/>
      <c r="AUW16" s="80"/>
      <c r="AUX16" s="80"/>
      <c r="AUY16" s="80"/>
      <c r="AUZ16" s="80"/>
      <c r="AVA16" s="80"/>
      <c r="AVB16" s="80"/>
      <c r="AVC16" s="80"/>
      <c r="AVD16" s="80"/>
      <c r="AVE16" s="80"/>
      <c r="AVF16" s="80"/>
      <c r="AVG16" s="80"/>
      <c r="AVH16" s="80"/>
      <c r="AVI16" s="80"/>
      <c r="AVJ16" s="80"/>
      <c r="AVK16" s="80"/>
      <c r="AVL16" s="80"/>
      <c r="AVM16" s="80"/>
      <c r="AVN16" s="80"/>
      <c r="AVO16" s="80"/>
      <c r="AVP16" s="80"/>
      <c r="AVQ16" s="80"/>
      <c r="AVR16" s="80"/>
      <c r="AVS16" s="80"/>
      <c r="AVT16" s="80"/>
      <c r="AVU16" s="80"/>
      <c r="AVV16" s="80"/>
      <c r="AVW16" s="80"/>
      <c r="AVX16" s="80"/>
      <c r="AVY16" s="80"/>
      <c r="AVZ16" s="80"/>
      <c r="AWA16" s="80"/>
      <c r="AWB16" s="80"/>
      <c r="AWC16" s="80"/>
      <c r="AWD16" s="80"/>
      <c r="AWE16" s="80"/>
      <c r="AWF16" s="80"/>
      <c r="AWG16" s="80"/>
      <c r="AWH16" s="80"/>
      <c r="AWI16" s="80"/>
      <c r="AWJ16" s="80"/>
      <c r="AWK16" s="80"/>
      <c r="AWL16" s="80"/>
      <c r="AWM16" s="80"/>
      <c r="AWN16" s="80"/>
      <c r="AWO16" s="80"/>
      <c r="AWP16" s="80"/>
      <c r="AWQ16" s="80"/>
      <c r="AWR16" s="80"/>
      <c r="AWS16" s="80"/>
      <c r="AWT16" s="80"/>
      <c r="AWU16" s="80"/>
      <c r="AWV16" s="80"/>
      <c r="AWW16" s="80"/>
      <c r="AWX16" s="80"/>
      <c r="AWY16" s="80"/>
      <c r="AWZ16" s="80"/>
      <c r="AXA16" s="80"/>
      <c r="AXB16" s="80"/>
      <c r="AXC16" s="80"/>
      <c r="AXD16" s="80"/>
      <c r="AXE16" s="80"/>
      <c r="AXF16" s="80"/>
      <c r="AXG16" s="80"/>
      <c r="AXH16" s="80"/>
      <c r="AXI16" s="80"/>
      <c r="AXJ16" s="80"/>
      <c r="AXK16" s="80"/>
      <c r="AXL16" s="80"/>
      <c r="AXM16" s="80"/>
      <c r="AXN16" s="80"/>
      <c r="AXO16" s="80"/>
      <c r="AXP16" s="80"/>
      <c r="AXQ16" s="80"/>
      <c r="AXR16" s="80"/>
      <c r="AXS16" s="80"/>
      <c r="AXT16" s="80"/>
      <c r="AXU16" s="80"/>
      <c r="AXV16" s="80"/>
      <c r="AXW16" s="80"/>
      <c r="AXX16" s="80"/>
      <c r="AXY16" s="80"/>
      <c r="AXZ16" s="80"/>
      <c r="AYA16" s="80"/>
      <c r="AYB16" s="80"/>
      <c r="AYC16" s="80"/>
      <c r="AYD16" s="80"/>
      <c r="AYE16" s="80"/>
      <c r="AYF16" s="80"/>
      <c r="AYG16" s="80"/>
      <c r="AYH16" s="80"/>
      <c r="AYI16" s="80"/>
      <c r="AYJ16" s="80"/>
      <c r="AYK16" s="80"/>
      <c r="AYL16" s="80"/>
      <c r="AYM16" s="80"/>
      <c r="AYN16" s="80"/>
      <c r="AYO16" s="80"/>
      <c r="AYP16" s="80"/>
      <c r="AYQ16" s="80"/>
      <c r="AYR16" s="80"/>
      <c r="AYS16" s="80"/>
      <c r="AYT16" s="80"/>
      <c r="AYU16" s="80"/>
      <c r="AYV16" s="80"/>
      <c r="AYW16" s="80"/>
      <c r="AYX16" s="80"/>
      <c r="AYY16" s="80"/>
      <c r="AYZ16" s="80"/>
      <c r="AZA16" s="80"/>
      <c r="AZB16" s="80"/>
      <c r="AZC16" s="80"/>
      <c r="AZD16" s="80"/>
      <c r="AZE16" s="80"/>
      <c r="AZF16" s="80"/>
      <c r="AZG16" s="80"/>
      <c r="AZH16" s="80"/>
      <c r="AZI16" s="80"/>
      <c r="AZJ16" s="80"/>
      <c r="AZK16" s="80"/>
      <c r="AZL16" s="80"/>
      <c r="AZM16" s="80"/>
      <c r="AZN16" s="80"/>
      <c r="AZO16" s="80"/>
      <c r="AZP16" s="80"/>
      <c r="AZQ16" s="80"/>
      <c r="AZR16" s="80"/>
      <c r="AZS16" s="80"/>
      <c r="AZT16" s="80"/>
      <c r="AZU16" s="80"/>
      <c r="AZV16" s="80"/>
      <c r="AZW16" s="80"/>
      <c r="AZX16" s="80"/>
      <c r="AZY16" s="80"/>
      <c r="AZZ16" s="80"/>
      <c r="BAA16" s="80"/>
      <c r="BAB16" s="80"/>
      <c r="BAC16" s="80"/>
      <c r="BAD16" s="80"/>
      <c r="BAE16" s="80"/>
      <c r="BAF16" s="80"/>
      <c r="BAG16" s="80"/>
      <c r="BAH16" s="80"/>
      <c r="BAI16" s="80"/>
      <c r="BAJ16" s="80"/>
      <c r="BAK16" s="80"/>
      <c r="BAL16" s="80"/>
      <c r="BAM16" s="80"/>
      <c r="BAN16" s="80"/>
      <c r="BAO16" s="80"/>
      <c r="BAP16" s="80"/>
      <c r="BAQ16" s="80"/>
      <c r="BAR16" s="80"/>
      <c r="BAS16" s="80"/>
      <c r="BAT16" s="80"/>
      <c r="BAU16" s="80"/>
      <c r="BAV16" s="80"/>
      <c r="BAW16" s="80"/>
      <c r="BAX16" s="80"/>
      <c r="BAY16" s="80"/>
      <c r="BAZ16" s="80"/>
      <c r="BBA16" s="80"/>
      <c r="BBB16" s="80"/>
      <c r="BBC16" s="80"/>
      <c r="BBD16" s="80"/>
      <c r="BBE16" s="80"/>
      <c r="BBF16" s="80"/>
      <c r="BBG16" s="80"/>
      <c r="BBH16" s="80"/>
      <c r="BBI16" s="80"/>
      <c r="BBJ16" s="80"/>
      <c r="BBK16" s="80"/>
      <c r="BBL16" s="80"/>
      <c r="BBM16" s="80"/>
      <c r="BBN16" s="80"/>
      <c r="BBO16" s="80"/>
      <c r="BBP16" s="80"/>
      <c r="BBQ16" s="80"/>
      <c r="BBR16" s="80"/>
      <c r="BBS16" s="80"/>
      <c r="BBT16" s="80"/>
      <c r="BBU16" s="80"/>
      <c r="BBV16" s="80"/>
      <c r="BBW16" s="80"/>
      <c r="BBX16" s="80"/>
      <c r="BBY16" s="80"/>
      <c r="BBZ16" s="80"/>
      <c r="BCA16" s="80"/>
      <c r="BCB16" s="80"/>
      <c r="BCC16" s="80"/>
      <c r="BCD16" s="80"/>
      <c r="BCE16" s="80"/>
      <c r="BCF16" s="80"/>
      <c r="BCG16" s="80"/>
      <c r="BCH16" s="80"/>
      <c r="BCI16" s="80"/>
      <c r="BCJ16" s="80"/>
      <c r="BCK16" s="80"/>
      <c r="BCL16" s="80"/>
      <c r="BCM16" s="80"/>
      <c r="BCN16" s="80"/>
      <c r="BCO16" s="80"/>
      <c r="BCP16" s="80"/>
      <c r="BCQ16" s="80"/>
      <c r="BCR16" s="80"/>
      <c r="BCS16" s="80"/>
      <c r="BCT16" s="80"/>
      <c r="BCU16" s="80"/>
      <c r="BCV16" s="80"/>
      <c r="BCW16" s="80"/>
      <c r="BCX16" s="80"/>
      <c r="BCY16" s="80"/>
      <c r="BCZ16" s="80"/>
      <c r="BDA16" s="80"/>
      <c r="BDB16" s="80"/>
      <c r="BDC16" s="80"/>
      <c r="BDD16" s="80"/>
      <c r="BDE16" s="80"/>
      <c r="BDF16" s="80"/>
      <c r="BDG16" s="80"/>
      <c r="BDH16" s="80"/>
      <c r="BDI16" s="80"/>
      <c r="BDJ16" s="80"/>
      <c r="BDK16" s="80"/>
      <c r="BDL16" s="80"/>
      <c r="BDM16" s="80"/>
      <c r="BDN16" s="80"/>
      <c r="BDO16" s="80"/>
      <c r="BDP16" s="80"/>
      <c r="BDQ16" s="80"/>
      <c r="BDR16" s="80"/>
      <c r="BDS16" s="80"/>
      <c r="BDT16" s="80"/>
      <c r="BDU16" s="80"/>
      <c r="BDV16" s="80"/>
      <c r="BDW16" s="80"/>
      <c r="BDX16" s="80"/>
      <c r="BDY16" s="80"/>
      <c r="BDZ16" s="80"/>
      <c r="BEA16" s="80"/>
      <c r="BEB16" s="80"/>
      <c r="BEC16" s="80"/>
      <c r="BED16" s="80"/>
      <c r="BEE16" s="80"/>
      <c r="BEF16" s="80"/>
      <c r="BEG16" s="80"/>
      <c r="BEH16" s="80"/>
      <c r="BEI16" s="80"/>
      <c r="BEJ16" s="80"/>
      <c r="BEK16" s="80"/>
      <c r="BEL16" s="80"/>
      <c r="BEM16" s="80"/>
      <c r="BEN16" s="80"/>
      <c r="BEO16" s="80"/>
      <c r="BEP16" s="80"/>
      <c r="BEQ16" s="80"/>
      <c r="BER16" s="80"/>
      <c r="BES16" s="80"/>
      <c r="BET16" s="80"/>
      <c r="BEU16" s="80"/>
      <c r="BEV16" s="80"/>
      <c r="BEW16" s="80"/>
      <c r="BEX16" s="80"/>
      <c r="BEY16" s="80"/>
      <c r="BEZ16" s="80"/>
      <c r="BFA16" s="80"/>
      <c r="BFB16" s="80"/>
      <c r="BFC16" s="80"/>
      <c r="BFD16" s="80"/>
      <c r="BFE16" s="80"/>
      <c r="BFF16" s="80"/>
      <c r="BFG16" s="80"/>
      <c r="BFH16" s="80"/>
      <c r="BFI16" s="80"/>
      <c r="BFJ16" s="80"/>
      <c r="BFK16" s="80"/>
      <c r="BFL16" s="80"/>
      <c r="BFM16" s="80"/>
      <c r="BFN16" s="80"/>
      <c r="BFO16" s="80"/>
      <c r="BFP16" s="80"/>
      <c r="BFQ16" s="80"/>
      <c r="BFR16" s="80"/>
      <c r="BFS16" s="80"/>
      <c r="BFT16" s="80"/>
      <c r="BFU16" s="80"/>
      <c r="BFV16" s="80"/>
      <c r="BFW16" s="80"/>
      <c r="BFX16" s="80"/>
      <c r="BFY16" s="80"/>
      <c r="BFZ16" s="80"/>
      <c r="BGA16" s="80"/>
      <c r="BGB16" s="80"/>
      <c r="BGC16" s="80"/>
      <c r="BGD16" s="80"/>
      <c r="BGE16" s="80"/>
      <c r="BGF16" s="80"/>
      <c r="BGG16" s="80"/>
      <c r="BGH16" s="80"/>
      <c r="BGI16" s="80"/>
      <c r="BGJ16" s="80"/>
      <c r="BGK16" s="80"/>
      <c r="BGL16" s="80"/>
      <c r="BGM16" s="80"/>
      <c r="BGN16" s="80"/>
      <c r="BGO16" s="80"/>
      <c r="BGP16" s="80"/>
      <c r="BGQ16" s="80"/>
      <c r="BGR16" s="80"/>
      <c r="BGS16" s="80"/>
      <c r="BGT16" s="80"/>
      <c r="BGU16" s="80"/>
      <c r="BGV16" s="80"/>
      <c r="BGW16" s="80"/>
      <c r="BGX16" s="80"/>
      <c r="BGY16" s="80"/>
      <c r="BGZ16" s="80"/>
      <c r="BHA16" s="80"/>
      <c r="BHB16" s="80"/>
      <c r="BHC16" s="80"/>
      <c r="BHD16" s="80"/>
      <c r="BHE16" s="80"/>
      <c r="BHF16" s="80"/>
      <c r="BHG16" s="80"/>
      <c r="BHH16" s="80"/>
      <c r="BHI16" s="80"/>
      <c r="BHJ16" s="80"/>
      <c r="BHK16" s="80"/>
      <c r="BHL16" s="80"/>
      <c r="BHM16" s="80"/>
      <c r="BHN16" s="80"/>
      <c r="BHO16" s="80"/>
      <c r="BHP16" s="80"/>
      <c r="BHQ16" s="80"/>
      <c r="BHR16" s="80"/>
      <c r="BHS16" s="80"/>
      <c r="BHT16" s="80"/>
      <c r="BHU16" s="80"/>
      <c r="BHV16" s="80"/>
      <c r="BHW16" s="80"/>
      <c r="BHX16" s="80"/>
      <c r="BHY16" s="80"/>
      <c r="BHZ16" s="80"/>
      <c r="BIA16" s="80"/>
      <c r="BIB16" s="80"/>
      <c r="BIC16" s="80"/>
      <c r="BID16" s="80"/>
      <c r="BIE16" s="80"/>
      <c r="BIF16" s="80"/>
      <c r="BIG16" s="80"/>
      <c r="BIH16" s="80"/>
      <c r="BII16" s="80"/>
      <c r="BIJ16" s="80"/>
      <c r="BIK16" s="80"/>
      <c r="BIL16" s="80"/>
      <c r="BIM16" s="80"/>
      <c r="BIN16" s="80"/>
      <c r="BIO16" s="80"/>
      <c r="BIP16" s="80"/>
      <c r="BIQ16" s="80"/>
      <c r="BIR16" s="80"/>
      <c r="BIS16" s="80"/>
      <c r="BIT16" s="80"/>
      <c r="BIU16" s="80"/>
      <c r="BIV16" s="80"/>
      <c r="BIW16" s="80"/>
      <c r="BIX16" s="80"/>
      <c r="BIY16" s="80"/>
      <c r="BIZ16" s="80"/>
      <c r="BJA16" s="80"/>
      <c r="BJB16" s="80"/>
      <c r="BJC16" s="80"/>
      <c r="BJD16" s="80"/>
      <c r="BJE16" s="80"/>
      <c r="BJF16" s="80"/>
      <c r="BJG16" s="80"/>
      <c r="BJH16" s="80"/>
      <c r="BJI16" s="80"/>
      <c r="BJJ16" s="80"/>
      <c r="BJK16" s="80"/>
      <c r="BJL16" s="80"/>
      <c r="BJM16" s="80"/>
      <c r="BJN16" s="80"/>
      <c r="BJO16" s="80"/>
      <c r="BJP16" s="80"/>
      <c r="BJQ16" s="80"/>
      <c r="BJR16" s="80"/>
      <c r="BJS16" s="80"/>
      <c r="BJT16" s="80"/>
      <c r="BJU16" s="80"/>
      <c r="BJV16" s="80"/>
      <c r="BJW16" s="80"/>
      <c r="BJX16" s="80"/>
      <c r="BJY16" s="80"/>
      <c r="BJZ16" s="80"/>
      <c r="BKA16" s="80"/>
      <c r="BKB16" s="80"/>
      <c r="BKC16" s="80"/>
      <c r="BKD16" s="80"/>
      <c r="BKE16" s="80"/>
      <c r="BKF16" s="80"/>
      <c r="BKG16" s="80"/>
      <c r="BKH16" s="80"/>
      <c r="BKI16" s="80"/>
      <c r="BKJ16" s="80"/>
      <c r="BKK16" s="80"/>
      <c r="BKL16" s="80"/>
      <c r="BKM16" s="80"/>
      <c r="BKN16" s="80"/>
      <c r="BKO16" s="80"/>
      <c r="BKP16" s="80"/>
      <c r="BKQ16" s="80"/>
      <c r="BKR16" s="80"/>
      <c r="BKS16" s="80"/>
      <c r="BKT16" s="80"/>
      <c r="BKU16" s="80"/>
      <c r="BKV16" s="80"/>
      <c r="BKW16" s="80"/>
      <c r="BKX16" s="80"/>
      <c r="BKY16" s="80"/>
      <c r="BKZ16" s="80"/>
      <c r="BLA16" s="80"/>
      <c r="BLB16" s="80"/>
      <c r="BLC16" s="80"/>
      <c r="BLD16" s="80"/>
      <c r="BLE16" s="80"/>
      <c r="BLF16" s="80"/>
      <c r="BLG16" s="80"/>
      <c r="BLH16" s="80"/>
      <c r="BLI16" s="80"/>
      <c r="BLJ16" s="80"/>
      <c r="BLK16" s="80"/>
      <c r="BLL16" s="80"/>
      <c r="BLM16" s="80"/>
      <c r="BLN16" s="80"/>
      <c r="BLO16" s="80"/>
      <c r="BLP16" s="80"/>
      <c r="BLQ16" s="80"/>
      <c r="BLR16" s="80"/>
      <c r="BLS16" s="80"/>
      <c r="BLT16" s="80"/>
      <c r="BLU16" s="80"/>
      <c r="BLV16" s="80"/>
      <c r="BLW16" s="80"/>
      <c r="BLX16" s="80"/>
      <c r="BLY16" s="80"/>
      <c r="BLZ16" s="80"/>
      <c r="BMA16" s="80"/>
      <c r="BMB16" s="80"/>
      <c r="BMC16" s="80"/>
      <c r="BMD16" s="80"/>
      <c r="BME16" s="80"/>
      <c r="BMF16" s="80"/>
      <c r="BMG16" s="80"/>
      <c r="BMH16" s="80"/>
      <c r="BMI16" s="80"/>
      <c r="BMJ16" s="80"/>
      <c r="BMK16" s="80"/>
      <c r="BML16" s="80"/>
      <c r="BMM16" s="80"/>
      <c r="BMN16" s="80"/>
      <c r="BMO16" s="80"/>
      <c r="BMP16" s="80"/>
      <c r="BMQ16" s="80"/>
      <c r="BMR16" s="80"/>
      <c r="BMS16" s="80"/>
      <c r="BMT16" s="80"/>
      <c r="BMU16" s="80"/>
      <c r="BMV16" s="80"/>
      <c r="BMW16" s="80"/>
      <c r="BMX16" s="80"/>
      <c r="BMY16" s="80"/>
      <c r="BMZ16" s="80"/>
      <c r="BNA16" s="80"/>
      <c r="BNB16" s="80"/>
      <c r="BNC16" s="80"/>
      <c r="BND16" s="80"/>
      <c r="BNE16" s="80"/>
      <c r="BNF16" s="80"/>
      <c r="BNG16" s="80"/>
      <c r="BNH16" s="80"/>
      <c r="BNI16" s="80"/>
      <c r="BNJ16" s="80"/>
      <c r="BNK16" s="80"/>
      <c r="BNL16" s="80"/>
      <c r="BNM16" s="80"/>
      <c r="BNN16" s="80"/>
      <c r="BNO16" s="80"/>
      <c r="BNP16" s="80"/>
      <c r="BNQ16" s="80"/>
      <c r="BNR16" s="80"/>
      <c r="BNS16" s="80"/>
      <c r="BNT16" s="80"/>
      <c r="BNU16" s="80"/>
      <c r="BNV16" s="80"/>
      <c r="BNW16" s="80"/>
      <c r="BNX16" s="80"/>
      <c r="BNY16" s="80"/>
      <c r="BNZ16" s="80"/>
      <c r="BOA16" s="80"/>
      <c r="BOB16" s="80"/>
      <c r="BOC16" s="80"/>
      <c r="BOD16" s="80"/>
      <c r="BOE16" s="80"/>
      <c r="BOF16" s="80"/>
      <c r="BOG16" s="80"/>
      <c r="BOH16" s="80"/>
      <c r="BOI16" s="80"/>
      <c r="BOJ16" s="80"/>
      <c r="BOK16" s="80"/>
      <c r="BOL16" s="80"/>
      <c r="BOM16" s="80"/>
      <c r="BON16" s="80"/>
      <c r="BOO16" s="80"/>
      <c r="BOP16" s="80"/>
      <c r="BOQ16" s="80"/>
      <c r="BOR16" s="80"/>
      <c r="BOS16" s="80"/>
      <c r="BOT16" s="80"/>
      <c r="BOU16" s="80"/>
      <c r="BOV16" s="80"/>
      <c r="BOW16" s="80"/>
      <c r="BOX16" s="80"/>
      <c r="BOY16" s="80"/>
      <c r="BOZ16" s="80"/>
      <c r="BPA16" s="80"/>
      <c r="BPB16" s="80"/>
      <c r="BPC16" s="80"/>
      <c r="BPD16" s="80"/>
      <c r="BPE16" s="80"/>
      <c r="BPF16" s="80"/>
      <c r="BPG16" s="80"/>
      <c r="BPH16" s="80"/>
      <c r="BPI16" s="80"/>
      <c r="BPJ16" s="80"/>
      <c r="BPK16" s="80"/>
      <c r="BPL16" s="80"/>
      <c r="BPM16" s="80"/>
      <c r="BPN16" s="80"/>
      <c r="BPO16" s="80"/>
      <c r="BPP16" s="80"/>
      <c r="BPQ16" s="80"/>
      <c r="BPR16" s="80"/>
      <c r="BPS16" s="80"/>
      <c r="BPT16" s="80"/>
      <c r="BPU16" s="80"/>
      <c r="BPV16" s="80"/>
      <c r="BPW16" s="80"/>
      <c r="BPX16" s="80"/>
      <c r="BPY16" s="80"/>
      <c r="BPZ16" s="80"/>
      <c r="BQA16" s="80"/>
      <c r="BQB16" s="80"/>
      <c r="BQC16" s="80"/>
      <c r="BQD16" s="80"/>
      <c r="BQE16" s="80"/>
      <c r="BQF16" s="80"/>
      <c r="BQG16" s="80"/>
      <c r="BQH16" s="80"/>
      <c r="BQI16" s="80"/>
      <c r="BQJ16" s="80"/>
      <c r="BQK16" s="80"/>
      <c r="BQL16" s="80"/>
      <c r="BQM16" s="80"/>
      <c r="BQN16" s="80"/>
      <c r="BQO16" s="80"/>
      <c r="BQP16" s="80"/>
      <c r="BQQ16" s="80"/>
      <c r="BQR16" s="80"/>
      <c r="BQS16" s="80"/>
      <c r="BQT16" s="80"/>
      <c r="BQU16" s="80"/>
      <c r="BQV16" s="80"/>
      <c r="BQW16" s="80"/>
      <c r="BQX16" s="80"/>
      <c r="BQY16" s="80"/>
      <c r="BQZ16" s="80"/>
      <c r="BRA16" s="80"/>
      <c r="BRB16" s="80"/>
      <c r="BRC16" s="80"/>
      <c r="BRD16" s="80"/>
      <c r="BRE16" s="80"/>
      <c r="BRF16" s="80"/>
      <c r="BRG16" s="80"/>
      <c r="BRH16" s="80"/>
      <c r="BRI16" s="80"/>
      <c r="BRJ16" s="80"/>
      <c r="BRK16" s="80"/>
      <c r="BRL16" s="80"/>
      <c r="BRM16" s="80"/>
      <c r="BRN16" s="80"/>
      <c r="BRO16" s="80"/>
      <c r="BRP16" s="80"/>
      <c r="BRQ16" s="80"/>
      <c r="BRR16" s="80"/>
      <c r="BRS16" s="80"/>
      <c r="BRT16" s="80"/>
      <c r="BRU16" s="80"/>
      <c r="BRV16" s="80"/>
      <c r="BRW16" s="80"/>
      <c r="BRX16" s="80"/>
      <c r="BRY16" s="80"/>
      <c r="BRZ16" s="80"/>
      <c r="BSA16" s="80"/>
      <c r="BSB16" s="80"/>
      <c r="BSC16" s="80"/>
      <c r="BSD16" s="80"/>
      <c r="BSE16" s="80"/>
      <c r="BSF16" s="80"/>
      <c r="BSG16" s="80"/>
      <c r="BSH16" s="80"/>
      <c r="BSI16" s="80"/>
      <c r="BSJ16" s="80"/>
      <c r="BSK16" s="80"/>
      <c r="BSL16" s="80"/>
      <c r="BSM16" s="80"/>
      <c r="BSN16" s="80"/>
      <c r="BSO16" s="80"/>
      <c r="BSP16" s="80"/>
      <c r="BSQ16" s="80"/>
      <c r="BSR16" s="80"/>
      <c r="BSS16" s="80"/>
      <c r="BST16" s="80"/>
      <c r="BSU16" s="80"/>
      <c r="BSV16" s="80"/>
      <c r="BSW16" s="80"/>
      <c r="BSX16" s="80"/>
      <c r="BSY16" s="80"/>
      <c r="BSZ16" s="80"/>
      <c r="BTA16" s="80"/>
      <c r="BTB16" s="80"/>
      <c r="BTC16" s="80"/>
      <c r="BTD16" s="80"/>
      <c r="BTE16" s="80"/>
      <c r="BTF16" s="80"/>
      <c r="BTG16" s="80"/>
      <c r="BTH16" s="80"/>
      <c r="BTI16" s="80"/>
      <c r="BTJ16" s="80"/>
      <c r="BTK16" s="80"/>
      <c r="BTL16" s="80"/>
      <c r="BTM16" s="80"/>
      <c r="BTN16" s="80"/>
      <c r="BTO16" s="80"/>
      <c r="BTP16" s="80"/>
      <c r="BTQ16" s="80"/>
      <c r="BTR16" s="80"/>
      <c r="BTS16" s="80"/>
      <c r="BTT16" s="80"/>
      <c r="BTU16" s="80"/>
      <c r="BTV16" s="80"/>
      <c r="BTW16" s="80"/>
      <c r="BTX16" s="80"/>
      <c r="BTY16" s="80"/>
      <c r="BTZ16" s="80"/>
      <c r="BUA16" s="80"/>
      <c r="BUB16" s="80"/>
      <c r="BUC16" s="80"/>
      <c r="BUD16" s="80"/>
      <c r="BUE16" s="80"/>
      <c r="BUF16" s="80"/>
      <c r="BUG16" s="80"/>
      <c r="BUH16" s="80"/>
      <c r="BUI16" s="80"/>
      <c r="BUJ16" s="80"/>
      <c r="BUK16" s="80"/>
      <c r="BUL16" s="80"/>
      <c r="BUM16" s="80"/>
      <c r="BUN16" s="80"/>
      <c r="BUO16" s="80"/>
      <c r="BUP16" s="80"/>
      <c r="BUQ16" s="80"/>
      <c r="BUR16" s="80"/>
      <c r="BUS16" s="80"/>
      <c r="BUT16" s="80"/>
      <c r="BUU16" s="80"/>
      <c r="BUV16" s="80"/>
      <c r="BUW16" s="80"/>
      <c r="BUX16" s="80"/>
      <c r="BUY16" s="80"/>
      <c r="BUZ16" s="80"/>
      <c r="BVA16" s="80"/>
      <c r="BVB16" s="80"/>
      <c r="BVC16" s="80"/>
      <c r="BVD16" s="80"/>
      <c r="BVE16" s="80"/>
      <c r="BVF16" s="80"/>
      <c r="BVG16" s="80"/>
      <c r="BVH16" s="80"/>
      <c r="BVI16" s="80"/>
      <c r="BVJ16" s="80"/>
      <c r="BVK16" s="80"/>
      <c r="BVL16" s="80"/>
      <c r="BVM16" s="80"/>
      <c r="BVN16" s="80"/>
      <c r="BVO16" s="80"/>
      <c r="BVP16" s="80"/>
      <c r="BVQ16" s="80"/>
      <c r="BVR16" s="80"/>
      <c r="BVS16" s="80"/>
      <c r="BVT16" s="80"/>
      <c r="BVU16" s="80"/>
      <c r="BVV16" s="80"/>
      <c r="BVW16" s="80"/>
      <c r="BVX16" s="80"/>
      <c r="BVY16" s="80"/>
      <c r="BVZ16" s="80"/>
      <c r="BWA16" s="80"/>
      <c r="BWB16" s="80"/>
      <c r="BWC16" s="80"/>
      <c r="BWD16" s="80"/>
      <c r="BWE16" s="80"/>
      <c r="BWF16" s="80"/>
      <c r="BWG16" s="80"/>
      <c r="BWH16" s="80"/>
      <c r="BWI16" s="80"/>
      <c r="BWJ16" s="80"/>
      <c r="BWK16" s="80"/>
      <c r="BWL16" s="80"/>
      <c r="BWM16" s="80"/>
      <c r="BWN16" s="80"/>
      <c r="BWO16" s="80"/>
      <c r="BWP16" s="80"/>
      <c r="BWQ16" s="80"/>
      <c r="BWR16" s="80"/>
      <c r="BWS16" s="80"/>
      <c r="BWT16" s="80"/>
      <c r="BWU16" s="80"/>
      <c r="BWV16" s="80"/>
      <c r="BWW16" s="80"/>
      <c r="BWX16" s="80"/>
      <c r="BWY16" s="80"/>
      <c r="BWZ16" s="80"/>
      <c r="BXA16" s="80"/>
      <c r="BXB16" s="80"/>
      <c r="BXC16" s="80"/>
      <c r="BXD16" s="80"/>
      <c r="BXE16" s="80"/>
      <c r="BXF16" s="80"/>
      <c r="BXG16" s="80"/>
      <c r="BXH16" s="80"/>
      <c r="BXI16" s="80"/>
      <c r="BXJ16" s="80"/>
      <c r="BXK16" s="80"/>
      <c r="BXL16" s="80"/>
      <c r="BXM16" s="80"/>
      <c r="BXN16" s="80"/>
      <c r="BXO16" s="80"/>
      <c r="BXP16" s="80"/>
      <c r="BXQ16" s="80"/>
      <c r="BXR16" s="80"/>
      <c r="BXS16" s="80"/>
      <c r="BXT16" s="80"/>
      <c r="BXU16" s="80"/>
      <c r="BXV16" s="80"/>
      <c r="BXW16" s="80"/>
      <c r="BXX16" s="80"/>
      <c r="BXY16" s="80"/>
      <c r="BXZ16" s="80"/>
      <c r="BYA16" s="80"/>
      <c r="BYB16" s="80"/>
      <c r="BYC16" s="80"/>
      <c r="BYD16" s="80"/>
      <c r="BYE16" s="80"/>
      <c r="BYF16" s="80"/>
      <c r="BYG16" s="80"/>
      <c r="BYH16" s="80"/>
      <c r="BYI16" s="80"/>
      <c r="BYJ16" s="80"/>
      <c r="BYK16" s="80"/>
      <c r="BYL16" s="80"/>
      <c r="BYM16" s="80"/>
      <c r="BYN16" s="80"/>
      <c r="BYO16" s="80"/>
      <c r="BYP16" s="80"/>
      <c r="BYQ16" s="80"/>
      <c r="BYR16" s="80"/>
      <c r="BYS16" s="80"/>
      <c r="BYT16" s="80"/>
      <c r="BYU16" s="80"/>
      <c r="BYV16" s="80"/>
      <c r="BYW16" s="80"/>
      <c r="BYX16" s="80"/>
      <c r="BYY16" s="80"/>
      <c r="BYZ16" s="80"/>
      <c r="BZA16" s="80"/>
      <c r="BZB16" s="80"/>
      <c r="BZC16" s="80"/>
      <c r="BZD16" s="80"/>
      <c r="BZE16" s="80"/>
      <c r="BZF16" s="80"/>
      <c r="BZG16" s="80"/>
      <c r="BZH16" s="80"/>
      <c r="BZI16" s="80"/>
      <c r="BZJ16" s="80"/>
      <c r="BZK16" s="80"/>
      <c r="BZL16" s="80"/>
      <c r="BZM16" s="80"/>
      <c r="BZN16" s="80"/>
      <c r="BZO16" s="80"/>
      <c r="BZP16" s="80"/>
      <c r="BZQ16" s="80"/>
      <c r="BZR16" s="80"/>
      <c r="BZS16" s="80"/>
      <c r="BZT16" s="80"/>
      <c r="BZU16" s="80"/>
      <c r="BZV16" s="80"/>
      <c r="BZW16" s="80"/>
      <c r="BZX16" s="80"/>
      <c r="BZY16" s="80"/>
      <c r="BZZ16" s="80"/>
      <c r="CAA16" s="80"/>
      <c r="CAB16" s="80"/>
      <c r="CAC16" s="80"/>
      <c r="CAD16" s="80"/>
      <c r="CAE16" s="80"/>
      <c r="CAF16" s="80"/>
      <c r="CAG16" s="80"/>
      <c r="CAH16" s="80"/>
      <c r="CAI16" s="80"/>
      <c r="CAJ16" s="80"/>
      <c r="CAK16" s="80"/>
      <c r="CAL16" s="80"/>
      <c r="CAM16" s="80"/>
      <c r="CAN16" s="80"/>
      <c r="CAO16" s="80"/>
      <c r="CAP16" s="80"/>
      <c r="CAQ16" s="80"/>
      <c r="CAR16" s="80"/>
      <c r="CAS16" s="80"/>
      <c r="CAT16" s="80"/>
      <c r="CAU16" s="80"/>
      <c r="CAV16" s="80"/>
      <c r="CAW16" s="80"/>
      <c r="CAX16" s="80"/>
      <c r="CAY16" s="80"/>
      <c r="CAZ16" s="80"/>
      <c r="CBA16" s="80"/>
      <c r="CBB16" s="80"/>
      <c r="CBC16" s="80"/>
      <c r="CBD16" s="80"/>
      <c r="CBE16" s="80"/>
      <c r="CBF16" s="80"/>
      <c r="CBG16" s="80"/>
      <c r="CBH16" s="80"/>
      <c r="CBI16" s="80"/>
      <c r="CBJ16" s="80"/>
      <c r="CBK16" s="80"/>
      <c r="CBL16" s="80"/>
      <c r="CBM16" s="80"/>
      <c r="CBN16" s="80"/>
      <c r="CBO16" s="80"/>
      <c r="CBP16" s="80"/>
      <c r="CBQ16" s="80"/>
      <c r="CBR16" s="80"/>
      <c r="CBS16" s="80"/>
      <c r="CBT16" s="80"/>
      <c r="CBU16" s="80"/>
      <c r="CBV16" s="80"/>
      <c r="CBW16" s="80"/>
      <c r="CBX16" s="80"/>
      <c r="CBY16" s="80"/>
      <c r="CBZ16" s="80"/>
      <c r="CCA16" s="80"/>
      <c r="CCB16" s="80"/>
      <c r="CCC16" s="80"/>
      <c r="CCD16" s="80"/>
      <c r="CCE16" s="80"/>
      <c r="CCF16" s="80"/>
      <c r="CCG16" s="80"/>
      <c r="CCH16" s="80"/>
      <c r="CCI16" s="80"/>
      <c r="CCJ16" s="80"/>
      <c r="CCK16" s="80"/>
      <c r="CCL16" s="80"/>
      <c r="CCM16" s="80"/>
      <c r="CCN16" s="80"/>
      <c r="CCO16" s="80"/>
      <c r="CCP16" s="80"/>
      <c r="CCQ16" s="80"/>
      <c r="CCR16" s="80"/>
      <c r="CCS16" s="80"/>
      <c r="CCT16" s="80"/>
      <c r="CCU16" s="80"/>
      <c r="CCV16" s="80"/>
      <c r="CCW16" s="80"/>
      <c r="CCX16" s="80"/>
      <c r="CCY16" s="80"/>
      <c r="CCZ16" s="80"/>
      <c r="CDA16" s="80"/>
      <c r="CDB16" s="80"/>
      <c r="CDC16" s="80"/>
      <c r="CDD16" s="80"/>
      <c r="CDE16" s="80"/>
      <c r="CDF16" s="80"/>
      <c r="CDG16" s="80"/>
      <c r="CDH16" s="80"/>
      <c r="CDI16" s="80"/>
      <c r="CDJ16" s="80"/>
      <c r="CDK16" s="80"/>
      <c r="CDL16" s="80"/>
      <c r="CDM16" s="80"/>
      <c r="CDN16" s="80"/>
      <c r="CDO16" s="80"/>
      <c r="CDP16" s="80"/>
      <c r="CDQ16" s="80"/>
      <c r="CDR16" s="80"/>
      <c r="CDS16" s="80"/>
      <c r="CDT16" s="80"/>
      <c r="CDU16" s="80"/>
      <c r="CDV16" s="80"/>
      <c r="CDW16" s="80"/>
      <c r="CDX16" s="80"/>
      <c r="CDY16" s="80"/>
      <c r="CDZ16" s="80"/>
      <c r="CEA16" s="80"/>
      <c r="CEB16" s="80"/>
      <c r="CEC16" s="80"/>
      <c r="CED16" s="80"/>
      <c r="CEE16" s="80"/>
      <c r="CEF16" s="80"/>
      <c r="CEG16" s="80"/>
      <c r="CEH16" s="80"/>
      <c r="CEI16" s="80"/>
      <c r="CEJ16" s="80"/>
      <c r="CEK16" s="80"/>
      <c r="CEL16" s="80"/>
      <c r="CEM16" s="80"/>
      <c r="CEN16" s="80"/>
      <c r="CEO16" s="80"/>
      <c r="CEP16" s="80"/>
      <c r="CEQ16" s="80"/>
      <c r="CER16" s="80"/>
      <c r="CES16" s="80"/>
      <c r="CET16" s="80"/>
      <c r="CEU16" s="80"/>
      <c r="CEV16" s="80"/>
      <c r="CEW16" s="80"/>
      <c r="CEX16" s="80"/>
      <c r="CEY16" s="80"/>
      <c r="CEZ16" s="80"/>
      <c r="CFA16" s="80"/>
      <c r="CFB16" s="80"/>
      <c r="CFC16" s="80"/>
      <c r="CFD16" s="80"/>
      <c r="CFE16" s="80"/>
      <c r="CFF16" s="80"/>
      <c r="CFG16" s="80"/>
      <c r="CFH16" s="80"/>
      <c r="CFI16" s="80"/>
      <c r="CFJ16" s="80"/>
      <c r="CFK16" s="80"/>
      <c r="CFL16" s="80"/>
      <c r="CFM16" s="80"/>
      <c r="CFN16" s="80"/>
      <c r="CFO16" s="80"/>
      <c r="CFP16" s="80"/>
      <c r="CFQ16" s="80"/>
      <c r="CFR16" s="80"/>
      <c r="CFS16" s="80"/>
      <c r="CFT16" s="80"/>
      <c r="CFU16" s="80"/>
      <c r="CFV16" s="80"/>
      <c r="CFW16" s="80"/>
      <c r="CFX16" s="80"/>
      <c r="CFY16" s="80"/>
      <c r="CFZ16" s="80"/>
      <c r="CGA16" s="80"/>
      <c r="CGB16" s="80"/>
      <c r="CGC16" s="80"/>
      <c r="CGD16" s="80"/>
      <c r="CGE16" s="80"/>
      <c r="CGF16" s="80"/>
      <c r="CGG16" s="80"/>
      <c r="CGH16" s="80"/>
      <c r="CGI16" s="80"/>
      <c r="CGJ16" s="80"/>
      <c r="CGK16" s="80"/>
      <c r="CGL16" s="80"/>
      <c r="CGM16" s="80"/>
      <c r="CGN16" s="80"/>
      <c r="CGO16" s="80"/>
      <c r="CGP16" s="80"/>
      <c r="CGQ16" s="80"/>
      <c r="CGR16" s="80"/>
      <c r="CGS16" s="80"/>
      <c r="CGT16" s="80"/>
      <c r="CGU16" s="80"/>
      <c r="CGV16" s="80"/>
      <c r="CGW16" s="80"/>
      <c r="CGX16" s="80"/>
      <c r="CGY16" s="80"/>
      <c r="CGZ16" s="80"/>
      <c r="CHA16" s="80"/>
      <c r="CHB16" s="80"/>
      <c r="CHC16" s="80"/>
      <c r="CHD16" s="80"/>
      <c r="CHE16" s="80"/>
      <c r="CHF16" s="80"/>
      <c r="CHG16" s="80"/>
      <c r="CHH16" s="80"/>
      <c r="CHI16" s="80"/>
      <c r="CHJ16" s="80"/>
      <c r="CHK16" s="80"/>
      <c r="CHL16" s="80"/>
      <c r="CHM16" s="80"/>
      <c r="CHN16" s="80"/>
      <c r="CHO16" s="80"/>
      <c r="CHP16" s="80"/>
      <c r="CHQ16" s="80"/>
      <c r="CHR16" s="80"/>
      <c r="CHS16" s="80"/>
      <c r="CHT16" s="80"/>
      <c r="CHU16" s="80"/>
      <c r="CHV16" s="80"/>
      <c r="CHW16" s="80"/>
      <c r="CHX16" s="80"/>
      <c r="CHY16" s="80"/>
      <c r="CHZ16" s="80"/>
      <c r="CIA16" s="80"/>
      <c r="CIB16" s="80"/>
      <c r="CIC16" s="80"/>
      <c r="CID16" s="80"/>
      <c r="CIE16" s="80"/>
      <c r="CIF16" s="80"/>
      <c r="CIG16" s="80"/>
      <c r="CIH16" s="80"/>
      <c r="CII16" s="80"/>
      <c r="CIJ16" s="80"/>
      <c r="CIK16" s="80"/>
      <c r="CIL16" s="80"/>
      <c r="CIM16" s="80"/>
      <c r="CIN16" s="80"/>
      <c r="CIO16" s="80"/>
      <c r="CIP16" s="80"/>
      <c r="CIQ16" s="80"/>
      <c r="CIR16" s="80"/>
      <c r="CIS16" s="80"/>
      <c r="CIT16" s="80"/>
      <c r="CIU16" s="80"/>
      <c r="CIV16" s="80"/>
      <c r="CIW16" s="80"/>
      <c r="CIX16" s="80"/>
      <c r="CIY16" s="80"/>
      <c r="CIZ16" s="80"/>
      <c r="CJA16" s="80"/>
      <c r="CJB16" s="80"/>
      <c r="CJC16" s="80"/>
      <c r="CJD16" s="80"/>
      <c r="CJE16" s="80"/>
      <c r="CJF16" s="80"/>
      <c r="CJG16" s="80"/>
      <c r="CJH16" s="80"/>
      <c r="CJI16" s="80"/>
      <c r="CJJ16" s="80"/>
      <c r="CJK16" s="80"/>
      <c r="CJL16" s="80"/>
      <c r="CJM16" s="80"/>
      <c r="CJN16" s="80"/>
      <c r="CJO16" s="80"/>
      <c r="CJP16" s="80"/>
      <c r="CJQ16" s="80"/>
      <c r="CJR16" s="80"/>
      <c r="CJS16" s="80"/>
      <c r="CJT16" s="80"/>
      <c r="CJU16" s="80"/>
      <c r="CJV16" s="80"/>
      <c r="CJW16" s="80"/>
      <c r="CJX16" s="80"/>
      <c r="CJY16" s="80"/>
      <c r="CJZ16" s="80"/>
      <c r="CKA16" s="80"/>
      <c r="CKB16" s="80"/>
      <c r="CKC16" s="80"/>
      <c r="CKD16" s="80"/>
      <c r="CKE16" s="80"/>
      <c r="CKF16" s="80"/>
      <c r="CKG16" s="80"/>
      <c r="CKH16" s="80"/>
      <c r="CKI16" s="80"/>
      <c r="CKJ16" s="80"/>
      <c r="CKK16" s="80"/>
      <c r="CKL16" s="80"/>
      <c r="CKM16" s="80"/>
      <c r="CKN16" s="80"/>
      <c r="CKO16" s="80"/>
      <c r="CKP16" s="80"/>
      <c r="CKQ16" s="80"/>
      <c r="CKR16" s="80"/>
      <c r="CKS16" s="80"/>
      <c r="CKT16" s="80"/>
      <c r="CKU16" s="80"/>
      <c r="CKV16" s="80"/>
      <c r="CKW16" s="80"/>
      <c r="CKX16" s="80"/>
      <c r="CKY16" s="80"/>
      <c r="CKZ16" s="80"/>
      <c r="CLA16" s="80"/>
      <c r="CLB16" s="80"/>
      <c r="CLC16" s="80"/>
      <c r="CLD16" s="80"/>
      <c r="CLE16" s="80"/>
      <c r="CLF16" s="80"/>
      <c r="CLG16" s="80"/>
      <c r="CLH16" s="80"/>
      <c r="CLI16" s="80"/>
      <c r="CLJ16" s="80"/>
      <c r="CLK16" s="80"/>
      <c r="CLL16" s="80"/>
      <c r="CLM16" s="80"/>
      <c r="CLN16" s="80"/>
      <c r="CLO16" s="80"/>
      <c r="CLP16" s="80"/>
      <c r="CLQ16" s="80"/>
      <c r="CLR16" s="80"/>
      <c r="CLS16" s="80"/>
      <c r="CLT16" s="80"/>
      <c r="CLU16" s="80"/>
      <c r="CLV16" s="80"/>
      <c r="CLW16" s="80"/>
      <c r="CLX16" s="80"/>
      <c r="CLY16" s="80"/>
      <c r="CLZ16" s="80"/>
      <c r="CMA16" s="80"/>
      <c r="CMB16" s="80"/>
      <c r="CMC16" s="80"/>
      <c r="CMD16" s="80"/>
      <c r="CME16" s="80"/>
      <c r="CMF16" s="80"/>
      <c r="CMG16" s="80"/>
      <c r="CMH16" s="80"/>
      <c r="CMI16" s="80"/>
      <c r="CMJ16" s="80"/>
      <c r="CMK16" s="80"/>
      <c r="CML16" s="80"/>
      <c r="CMM16" s="80"/>
      <c r="CMN16" s="80"/>
      <c r="CMO16" s="80"/>
      <c r="CMP16" s="80"/>
      <c r="CMQ16" s="80"/>
      <c r="CMR16" s="80"/>
      <c r="CMS16" s="80"/>
      <c r="CMT16" s="80"/>
      <c r="CMU16" s="80"/>
      <c r="CMV16" s="80"/>
      <c r="CMW16" s="80"/>
      <c r="CMX16" s="80"/>
      <c r="CMY16" s="80"/>
      <c r="CMZ16" s="80"/>
      <c r="CNA16" s="80"/>
      <c r="CNB16" s="80"/>
      <c r="CNC16" s="80"/>
      <c r="CND16" s="80"/>
      <c r="CNE16" s="80"/>
      <c r="CNF16" s="80"/>
      <c r="CNG16" s="80"/>
      <c r="CNH16" s="80"/>
      <c r="CNI16" s="80"/>
      <c r="CNJ16" s="80"/>
      <c r="CNK16" s="80"/>
      <c r="CNL16" s="80"/>
      <c r="CNM16" s="80"/>
      <c r="CNN16" s="80"/>
      <c r="CNO16" s="80"/>
      <c r="CNP16" s="80"/>
      <c r="CNQ16" s="80"/>
      <c r="CNR16" s="80"/>
      <c r="CNS16" s="80"/>
      <c r="CNT16" s="80"/>
      <c r="CNU16" s="80"/>
      <c r="CNV16" s="80"/>
      <c r="CNW16" s="80"/>
      <c r="CNX16" s="80"/>
      <c r="CNY16" s="80"/>
      <c r="CNZ16" s="80"/>
      <c r="COA16" s="80"/>
      <c r="COB16" s="80"/>
      <c r="COC16" s="80"/>
      <c r="COD16" s="80"/>
      <c r="COE16" s="80"/>
      <c r="COF16" s="80"/>
      <c r="COG16" s="80"/>
      <c r="COH16" s="80"/>
      <c r="COI16" s="80"/>
      <c r="COJ16" s="80"/>
      <c r="COK16" s="80"/>
      <c r="COL16" s="80"/>
      <c r="COM16" s="80"/>
      <c r="CON16" s="80"/>
      <c r="COO16" s="80"/>
      <c r="COP16" s="80"/>
      <c r="COQ16" s="80"/>
      <c r="COR16" s="80"/>
      <c r="COS16" s="80"/>
      <c r="COT16" s="80"/>
      <c r="COU16" s="80"/>
      <c r="COV16" s="80"/>
      <c r="COW16" s="80"/>
      <c r="COX16" s="80"/>
      <c r="COY16" s="80"/>
      <c r="COZ16" s="80"/>
      <c r="CPA16" s="80"/>
      <c r="CPB16" s="80"/>
      <c r="CPC16" s="80"/>
      <c r="CPD16" s="80"/>
      <c r="CPE16" s="80"/>
      <c r="CPF16" s="80"/>
      <c r="CPG16" s="80"/>
      <c r="CPH16" s="80"/>
      <c r="CPI16" s="80"/>
      <c r="CPJ16" s="80"/>
      <c r="CPK16" s="80"/>
      <c r="CPL16" s="80"/>
      <c r="CPM16" s="80"/>
      <c r="CPN16" s="80"/>
      <c r="CPO16" s="80"/>
      <c r="CPP16" s="80"/>
      <c r="CPQ16" s="80"/>
      <c r="CPR16" s="80"/>
      <c r="CPS16" s="80"/>
      <c r="CPT16" s="80"/>
      <c r="CPU16" s="80"/>
      <c r="CPV16" s="80"/>
      <c r="CPW16" s="80"/>
      <c r="CPX16" s="80"/>
      <c r="CPY16" s="80"/>
      <c r="CPZ16" s="80"/>
      <c r="CQA16" s="80"/>
      <c r="CQB16" s="80"/>
      <c r="CQC16" s="80"/>
      <c r="CQD16" s="80"/>
      <c r="CQE16" s="80"/>
      <c r="CQF16" s="80"/>
      <c r="CQG16" s="80"/>
      <c r="CQH16" s="80"/>
      <c r="CQI16" s="80"/>
      <c r="CQJ16" s="80"/>
      <c r="CQK16" s="80"/>
      <c r="CQL16" s="80"/>
      <c r="CQM16" s="80"/>
      <c r="CQN16" s="80"/>
      <c r="CQO16" s="80"/>
      <c r="CQP16" s="80"/>
      <c r="CQQ16" s="80"/>
      <c r="CQR16" s="80"/>
      <c r="CQS16" s="80"/>
      <c r="CQT16" s="80"/>
      <c r="CQU16" s="80"/>
      <c r="CQV16" s="80"/>
      <c r="CQW16" s="80"/>
      <c r="CQX16" s="80"/>
      <c r="CQY16" s="80"/>
      <c r="CQZ16" s="80"/>
      <c r="CRA16" s="80"/>
      <c r="CRB16" s="80"/>
      <c r="CRC16" s="80"/>
      <c r="CRD16" s="80"/>
      <c r="CRE16" s="80"/>
      <c r="CRF16" s="80"/>
      <c r="CRG16" s="80"/>
      <c r="CRH16" s="80"/>
      <c r="CRI16" s="80"/>
      <c r="CRJ16" s="80"/>
      <c r="CRK16" s="80"/>
      <c r="CRL16" s="80"/>
      <c r="CRM16" s="80"/>
      <c r="CRN16" s="80"/>
      <c r="CRO16" s="80"/>
      <c r="CRP16" s="80"/>
      <c r="CRQ16" s="80"/>
      <c r="CRR16" s="80"/>
      <c r="CRS16" s="80"/>
      <c r="CRT16" s="80"/>
      <c r="CRU16" s="80"/>
      <c r="CRV16" s="80"/>
      <c r="CRW16" s="80"/>
      <c r="CRX16" s="80"/>
      <c r="CRY16" s="80"/>
      <c r="CRZ16" s="80"/>
      <c r="CSA16" s="80"/>
      <c r="CSB16" s="80"/>
      <c r="CSC16" s="80"/>
      <c r="CSD16" s="80"/>
      <c r="CSE16" s="80"/>
      <c r="CSF16" s="80"/>
      <c r="CSG16" s="80"/>
      <c r="CSH16" s="80"/>
      <c r="CSI16" s="80"/>
      <c r="CSJ16" s="80"/>
      <c r="CSK16" s="80"/>
      <c r="CSL16" s="80"/>
      <c r="CSM16" s="80"/>
      <c r="CSN16" s="80"/>
      <c r="CSO16" s="80"/>
      <c r="CSP16" s="80"/>
      <c r="CSQ16" s="80"/>
      <c r="CSR16" s="80"/>
      <c r="CSS16" s="80"/>
      <c r="CST16" s="80"/>
      <c r="CSU16" s="80"/>
      <c r="CSV16" s="80"/>
      <c r="CSW16" s="80"/>
      <c r="CSX16" s="80"/>
      <c r="CSY16" s="80"/>
      <c r="CSZ16" s="80"/>
      <c r="CTA16" s="80"/>
      <c r="CTB16" s="80"/>
      <c r="CTC16" s="80"/>
      <c r="CTD16" s="80"/>
      <c r="CTE16" s="80"/>
      <c r="CTF16" s="80"/>
      <c r="CTG16" s="80"/>
      <c r="CTH16" s="80"/>
      <c r="CTI16" s="80"/>
      <c r="CTJ16" s="80"/>
      <c r="CTK16" s="80"/>
      <c r="CTL16" s="80"/>
      <c r="CTM16" s="80"/>
      <c r="CTN16" s="80"/>
      <c r="CTO16" s="80"/>
      <c r="CTP16" s="80"/>
      <c r="CTQ16" s="80"/>
      <c r="CTR16" s="80"/>
      <c r="CTS16" s="80"/>
      <c r="CTT16" s="80"/>
      <c r="CTU16" s="80"/>
      <c r="CTV16" s="80"/>
      <c r="CTW16" s="80"/>
      <c r="CTX16" s="80"/>
      <c r="CTY16" s="80"/>
      <c r="CTZ16" s="80"/>
      <c r="CUA16" s="80"/>
      <c r="CUB16" s="80"/>
      <c r="CUC16" s="80"/>
      <c r="CUD16" s="80"/>
      <c r="CUE16" s="80"/>
      <c r="CUF16" s="80"/>
      <c r="CUG16" s="80"/>
      <c r="CUH16" s="80"/>
      <c r="CUI16" s="80"/>
      <c r="CUJ16" s="80"/>
      <c r="CUK16" s="80"/>
      <c r="CUL16" s="80"/>
      <c r="CUM16" s="80"/>
      <c r="CUN16" s="80"/>
      <c r="CUO16" s="80"/>
      <c r="CUP16" s="80"/>
      <c r="CUQ16" s="80"/>
      <c r="CUR16" s="80"/>
      <c r="CUS16" s="80"/>
      <c r="CUT16" s="80"/>
      <c r="CUU16" s="80"/>
      <c r="CUV16" s="80"/>
      <c r="CUW16" s="80"/>
      <c r="CUX16" s="80"/>
      <c r="CUY16" s="80"/>
      <c r="CUZ16" s="80"/>
      <c r="CVA16" s="80"/>
      <c r="CVB16" s="80"/>
      <c r="CVC16" s="80"/>
      <c r="CVD16" s="80"/>
      <c r="CVE16" s="80"/>
      <c r="CVF16" s="80"/>
      <c r="CVG16" s="80"/>
      <c r="CVH16" s="80"/>
      <c r="CVI16" s="80"/>
      <c r="CVJ16" s="80"/>
      <c r="CVK16" s="80"/>
      <c r="CVL16" s="80"/>
      <c r="CVM16" s="80"/>
      <c r="CVN16" s="80"/>
      <c r="CVO16" s="80"/>
      <c r="CVP16" s="80"/>
      <c r="CVQ16" s="80"/>
      <c r="CVR16" s="80"/>
      <c r="CVS16" s="80"/>
      <c r="CVT16" s="80"/>
      <c r="CVU16" s="80"/>
      <c r="CVV16" s="80"/>
      <c r="CVW16" s="80"/>
      <c r="CVX16" s="80"/>
      <c r="CVY16" s="80"/>
      <c r="CVZ16" s="80"/>
      <c r="CWA16" s="80"/>
      <c r="CWB16" s="80"/>
      <c r="CWC16" s="80"/>
      <c r="CWD16" s="80"/>
      <c r="CWE16" s="80"/>
      <c r="CWF16" s="80"/>
      <c r="CWG16" s="80"/>
      <c r="CWH16" s="80"/>
      <c r="CWI16" s="80"/>
      <c r="CWJ16" s="80"/>
      <c r="CWK16" s="80"/>
      <c r="CWL16" s="80"/>
      <c r="CWM16" s="80"/>
      <c r="CWN16" s="80"/>
      <c r="CWO16" s="80"/>
      <c r="CWP16" s="80"/>
      <c r="CWQ16" s="80"/>
      <c r="CWR16" s="80"/>
      <c r="CWS16" s="80"/>
      <c r="CWT16" s="80"/>
      <c r="CWU16" s="80"/>
      <c r="CWV16" s="80"/>
      <c r="CWW16" s="80"/>
      <c r="CWX16" s="80"/>
      <c r="CWY16" s="80"/>
      <c r="CWZ16" s="80"/>
      <c r="CXA16" s="80"/>
      <c r="CXB16" s="80"/>
      <c r="CXC16" s="80"/>
      <c r="CXD16" s="80"/>
      <c r="CXE16" s="80"/>
      <c r="CXF16" s="80"/>
      <c r="CXG16" s="80"/>
      <c r="CXH16" s="80"/>
      <c r="CXI16" s="80"/>
      <c r="CXJ16" s="80"/>
      <c r="CXK16" s="80"/>
      <c r="CXL16" s="80"/>
      <c r="CXM16" s="80"/>
      <c r="CXN16" s="80"/>
      <c r="CXO16" s="80"/>
      <c r="CXP16" s="80"/>
      <c r="CXQ16" s="80"/>
      <c r="CXR16" s="80"/>
      <c r="CXS16" s="80"/>
      <c r="CXT16" s="80"/>
      <c r="CXU16" s="80"/>
      <c r="CXV16" s="80"/>
      <c r="CXW16" s="80"/>
      <c r="CXX16" s="80"/>
      <c r="CXY16" s="80"/>
      <c r="CXZ16" s="80"/>
      <c r="CYA16" s="80"/>
      <c r="CYB16" s="80"/>
      <c r="CYC16" s="80"/>
      <c r="CYD16" s="80"/>
      <c r="CYE16" s="80"/>
      <c r="CYF16" s="80"/>
      <c r="CYG16" s="80"/>
      <c r="CYH16" s="80"/>
      <c r="CYI16" s="80"/>
      <c r="CYJ16" s="80"/>
      <c r="CYK16" s="80"/>
      <c r="CYL16" s="80"/>
      <c r="CYM16" s="80"/>
      <c r="CYN16" s="80"/>
      <c r="CYO16" s="80"/>
      <c r="CYP16" s="80"/>
      <c r="CYQ16" s="80"/>
      <c r="CYR16" s="80"/>
      <c r="CYS16" s="80"/>
      <c r="CYT16" s="80"/>
      <c r="CYU16" s="80"/>
      <c r="CYV16" s="80"/>
      <c r="CYW16" s="80"/>
      <c r="CYX16" s="80"/>
      <c r="CYY16" s="80"/>
      <c r="CYZ16" s="80"/>
      <c r="CZA16" s="80"/>
      <c r="CZB16" s="80"/>
      <c r="CZC16" s="80"/>
      <c r="CZD16" s="80"/>
      <c r="CZE16" s="80"/>
      <c r="CZF16" s="80"/>
      <c r="CZG16" s="80"/>
      <c r="CZH16" s="80"/>
      <c r="CZI16" s="80"/>
      <c r="CZJ16" s="80"/>
      <c r="CZK16" s="80"/>
      <c r="CZL16" s="80"/>
      <c r="CZM16" s="80"/>
      <c r="CZN16" s="80"/>
      <c r="CZO16" s="80"/>
      <c r="CZP16" s="80"/>
      <c r="CZQ16" s="80"/>
      <c r="CZR16" s="80"/>
      <c r="CZS16" s="80"/>
      <c r="CZT16" s="80"/>
      <c r="CZU16" s="80"/>
      <c r="CZV16" s="80"/>
      <c r="CZW16" s="80"/>
      <c r="CZX16" s="80"/>
      <c r="CZY16" s="80"/>
      <c r="CZZ16" s="80"/>
      <c r="DAA16" s="80"/>
      <c r="DAB16" s="80"/>
      <c r="DAC16" s="80"/>
      <c r="DAD16" s="80"/>
      <c r="DAE16" s="80"/>
      <c r="DAF16" s="80"/>
      <c r="DAG16" s="80"/>
      <c r="DAH16" s="80"/>
      <c r="DAI16" s="80"/>
      <c r="DAJ16" s="80"/>
      <c r="DAK16" s="80"/>
      <c r="DAL16" s="80"/>
      <c r="DAM16" s="80"/>
      <c r="DAN16" s="80"/>
      <c r="DAO16" s="80"/>
      <c r="DAP16" s="80"/>
      <c r="DAQ16" s="80"/>
      <c r="DAR16" s="80"/>
      <c r="DAS16" s="80"/>
      <c r="DAT16" s="80"/>
      <c r="DAU16" s="80"/>
      <c r="DAV16" s="80"/>
      <c r="DAW16" s="80"/>
      <c r="DAX16" s="80"/>
      <c r="DAY16" s="80"/>
      <c r="DAZ16" s="80"/>
      <c r="DBA16" s="80"/>
      <c r="DBB16" s="80"/>
      <c r="DBC16" s="80"/>
      <c r="DBD16" s="80"/>
      <c r="DBE16" s="80"/>
      <c r="DBF16" s="80"/>
      <c r="DBG16" s="80"/>
      <c r="DBH16" s="80"/>
      <c r="DBI16" s="80"/>
      <c r="DBJ16" s="80"/>
      <c r="DBK16" s="80"/>
      <c r="DBL16" s="80"/>
      <c r="DBM16" s="80"/>
      <c r="DBN16" s="80"/>
      <c r="DBO16" s="80"/>
      <c r="DBP16" s="80"/>
      <c r="DBQ16" s="80"/>
      <c r="DBR16" s="80"/>
      <c r="DBS16" s="80"/>
      <c r="DBT16" s="80"/>
      <c r="DBU16" s="80"/>
      <c r="DBV16" s="80"/>
      <c r="DBW16" s="80"/>
      <c r="DBX16" s="80"/>
      <c r="DBY16" s="80"/>
      <c r="DBZ16" s="80"/>
      <c r="DCA16" s="80"/>
      <c r="DCB16" s="80"/>
      <c r="DCC16" s="80"/>
      <c r="DCD16" s="80"/>
      <c r="DCE16" s="80"/>
      <c r="DCF16" s="80"/>
      <c r="DCG16" s="80"/>
      <c r="DCH16" s="80"/>
      <c r="DCI16" s="80"/>
      <c r="DCJ16" s="80"/>
      <c r="DCK16" s="80"/>
      <c r="DCL16" s="80"/>
      <c r="DCM16" s="80"/>
      <c r="DCN16" s="80"/>
      <c r="DCO16" s="80"/>
      <c r="DCP16" s="80"/>
      <c r="DCQ16" s="80"/>
      <c r="DCR16" s="80"/>
      <c r="DCS16" s="80"/>
      <c r="DCT16" s="80"/>
      <c r="DCU16" s="80"/>
      <c r="DCV16" s="80"/>
      <c r="DCW16" s="80"/>
      <c r="DCX16" s="80"/>
      <c r="DCY16" s="80"/>
      <c r="DCZ16" s="80"/>
      <c r="DDA16" s="80"/>
      <c r="DDB16" s="80"/>
      <c r="DDC16" s="80"/>
      <c r="DDD16" s="80"/>
      <c r="DDE16" s="80"/>
      <c r="DDF16" s="80"/>
      <c r="DDG16" s="80"/>
      <c r="DDH16" s="80"/>
      <c r="DDI16" s="80"/>
      <c r="DDJ16" s="80"/>
      <c r="DDK16" s="80"/>
      <c r="DDL16" s="80"/>
      <c r="DDM16" s="80"/>
      <c r="DDN16" s="80"/>
      <c r="DDO16" s="80"/>
      <c r="DDP16" s="80"/>
      <c r="DDQ16" s="80"/>
      <c r="DDR16" s="80"/>
      <c r="DDS16" s="80"/>
      <c r="DDT16" s="80"/>
      <c r="DDU16" s="80"/>
      <c r="DDV16" s="80"/>
      <c r="DDW16" s="80"/>
      <c r="DDX16" s="80"/>
      <c r="DDY16" s="80"/>
      <c r="DDZ16" s="80"/>
      <c r="DEA16" s="80"/>
      <c r="DEB16" s="80"/>
      <c r="DEC16" s="80"/>
      <c r="DED16" s="80"/>
      <c r="DEE16" s="80"/>
      <c r="DEF16" s="80"/>
      <c r="DEG16" s="80"/>
      <c r="DEH16" s="80"/>
      <c r="DEI16" s="80"/>
      <c r="DEJ16" s="80"/>
      <c r="DEK16" s="80"/>
      <c r="DEL16" s="80"/>
      <c r="DEM16" s="80"/>
      <c r="DEN16" s="80"/>
      <c r="DEO16" s="80"/>
      <c r="DEP16" s="80"/>
      <c r="DEQ16" s="80"/>
      <c r="DER16" s="80"/>
      <c r="DES16" s="80"/>
      <c r="DET16" s="80"/>
      <c r="DEU16" s="80"/>
      <c r="DEV16" s="80"/>
      <c r="DEW16" s="80"/>
      <c r="DEX16" s="80"/>
      <c r="DEY16" s="80"/>
      <c r="DEZ16" s="80"/>
      <c r="DFA16" s="80"/>
      <c r="DFB16" s="80"/>
      <c r="DFC16" s="80"/>
      <c r="DFD16" s="80"/>
      <c r="DFE16" s="80"/>
      <c r="DFF16" s="80"/>
      <c r="DFG16" s="80"/>
      <c r="DFH16" s="80"/>
      <c r="DFI16" s="80"/>
      <c r="DFJ16" s="80"/>
      <c r="DFK16" s="80"/>
      <c r="DFL16" s="80"/>
      <c r="DFM16" s="80"/>
      <c r="DFN16" s="80"/>
      <c r="DFO16" s="80"/>
      <c r="DFP16" s="80"/>
      <c r="DFQ16" s="80"/>
      <c r="DFR16" s="80"/>
      <c r="DFS16" s="80"/>
      <c r="DFT16" s="80"/>
      <c r="DFU16" s="80"/>
      <c r="DFV16" s="80"/>
      <c r="DFW16" s="80"/>
      <c r="DFX16" s="80"/>
      <c r="DFY16" s="80"/>
      <c r="DFZ16" s="80"/>
      <c r="DGA16" s="80"/>
      <c r="DGB16" s="80"/>
      <c r="DGC16" s="80"/>
      <c r="DGD16" s="80"/>
      <c r="DGE16" s="80"/>
      <c r="DGF16" s="80"/>
      <c r="DGG16" s="80"/>
      <c r="DGH16" s="80"/>
      <c r="DGI16" s="80"/>
      <c r="DGJ16" s="80"/>
      <c r="DGK16" s="80"/>
      <c r="DGL16" s="80"/>
      <c r="DGM16" s="80"/>
      <c r="DGN16" s="80"/>
      <c r="DGO16" s="80"/>
      <c r="DGP16" s="80"/>
      <c r="DGQ16" s="80"/>
      <c r="DGR16" s="80"/>
      <c r="DGS16" s="80"/>
      <c r="DGT16" s="80"/>
      <c r="DGU16" s="80"/>
      <c r="DGV16" s="80"/>
      <c r="DGW16" s="80"/>
      <c r="DGX16" s="80"/>
      <c r="DGY16" s="80"/>
      <c r="DGZ16" s="80"/>
      <c r="DHA16" s="80"/>
      <c r="DHB16" s="80"/>
      <c r="DHC16" s="80"/>
      <c r="DHD16" s="80"/>
      <c r="DHE16" s="80"/>
      <c r="DHF16" s="80"/>
      <c r="DHG16" s="80"/>
      <c r="DHH16" s="80"/>
      <c r="DHI16" s="80"/>
      <c r="DHJ16" s="80"/>
      <c r="DHK16" s="80"/>
      <c r="DHL16" s="80"/>
      <c r="DHM16" s="80"/>
      <c r="DHN16" s="80"/>
      <c r="DHO16" s="80"/>
      <c r="DHP16" s="80"/>
      <c r="DHQ16" s="80"/>
      <c r="DHR16" s="80"/>
      <c r="DHS16" s="80"/>
      <c r="DHT16" s="80"/>
      <c r="DHU16" s="80"/>
      <c r="DHV16" s="80"/>
      <c r="DHW16" s="80"/>
      <c r="DHX16" s="80"/>
      <c r="DHY16" s="80"/>
      <c r="DHZ16" s="80"/>
      <c r="DIA16" s="80"/>
      <c r="DIB16" s="80"/>
      <c r="DIC16" s="80"/>
      <c r="DID16" s="80"/>
      <c r="DIE16" s="80"/>
      <c r="DIF16" s="80"/>
      <c r="DIG16" s="80"/>
      <c r="DIH16" s="80"/>
      <c r="DII16" s="80"/>
      <c r="DIJ16" s="80"/>
      <c r="DIK16" s="80"/>
      <c r="DIL16" s="80"/>
      <c r="DIM16" s="80"/>
      <c r="DIN16" s="80"/>
      <c r="DIO16" s="80"/>
      <c r="DIP16" s="80"/>
      <c r="DIQ16" s="80"/>
      <c r="DIR16" s="80"/>
      <c r="DIS16" s="80"/>
      <c r="DIT16" s="80"/>
      <c r="DIU16" s="80"/>
      <c r="DIV16" s="80"/>
      <c r="DIW16" s="80"/>
      <c r="DIX16" s="80"/>
      <c r="DIY16" s="80"/>
      <c r="DIZ16" s="80"/>
      <c r="DJA16" s="80"/>
      <c r="DJB16" s="80"/>
      <c r="DJC16" s="80"/>
      <c r="DJD16" s="80"/>
      <c r="DJE16" s="80"/>
      <c r="DJF16" s="80"/>
      <c r="DJG16" s="80"/>
      <c r="DJH16" s="80"/>
      <c r="DJI16" s="80"/>
      <c r="DJJ16" s="80"/>
      <c r="DJK16" s="80"/>
      <c r="DJL16" s="80"/>
      <c r="DJM16" s="80"/>
      <c r="DJN16" s="80"/>
      <c r="DJO16" s="80"/>
      <c r="DJP16" s="80"/>
      <c r="DJQ16" s="80"/>
      <c r="DJR16" s="80"/>
      <c r="DJS16" s="80"/>
      <c r="DJT16" s="80"/>
      <c r="DJU16" s="80"/>
      <c r="DJV16" s="80"/>
      <c r="DJW16" s="80"/>
      <c r="DJX16" s="80"/>
      <c r="DJY16" s="80"/>
      <c r="DJZ16" s="80"/>
      <c r="DKA16" s="80"/>
      <c r="DKB16" s="80"/>
      <c r="DKC16" s="80"/>
      <c r="DKD16" s="80"/>
      <c r="DKE16" s="80"/>
      <c r="DKF16" s="80"/>
      <c r="DKG16" s="80"/>
      <c r="DKH16" s="80"/>
      <c r="DKI16" s="80"/>
      <c r="DKJ16" s="80"/>
      <c r="DKK16" s="80"/>
      <c r="DKL16" s="80"/>
      <c r="DKM16" s="80"/>
      <c r="DKN16" s="80"/>
      <c r="DKO16" s="80"/>
      <c r="DKP16" s="80"/>
      <c r="DKQ16" s="80"/>
      <c r="DKR16" s="80"/>
      <c r="DKS16" s="80"/>
      <c r="DKT16" s="80"/>
      <c r="DKU16" s="80"/>
      <c r="DKV16" s="80"/>
      <c r="DKW16" s="80"/>
      <c r="DKX16" s="80"/>
      <c r="DKY16" s="80"/>
      <c r="DKZ16" s="80"/>
      <c r="DLA16" s="80"/>
      <c r="DLB16" s="80"/>
      <c r="DLC16" s="80"/>
      <c r="DLD16" s="80"/>
      <c r="DLE16" s="80"/>
      <c r="DLF16" s="80"/>
      <c r="DLG16" s="80"/>
      <c r="DLH16" s="80"/>
      <c r="DLI16" s="80"/>
      <c r="DLJ16" s="80"/>
      <c r="DLK16" s="80"/>
      <c r="DLL16" s="80"/>
      <c r="DLM16" s="80"/>
      <c r="DLN16" s="80"/>
      <c r="DLO16" s="80"/>
      <c r="DLP16" s="80"/>
      <c r="DLQ16" s="80"/>
      <c r="DLR16" s="80"/>
      <c r="DLS16" s="80"/>
      <c r="DLT16" s="80"/>
      <c r="DLU16" s="80"/>
      <c r="DLV16" s="80"/>
      <c r="DLW16" s="80"/>
      <c r="DLX16" s="80"/>
      <c r="DLY16" s="80"/>
      <c r="DLZ16" s="80"/>
      <c r="DMA16" s="80"/>
      <c r="DMB16" s="80"/>
      <c r="DMC16" s="80"/>
      <c r="DMD16" s="80"/>
      <c r="DME16" s="80"/>
      <c r="DMF16" s="80"/>
      <c r="DMG16" s="80"/>
      <c r="DMH16" s="80"/>
      <c r="DMI16" s="80"/>
      <c r="DMJ16" s="80"/>
      <c r="DMK16" s="80"/>
      <c r="DML16" s="80"/>
      <c r="DMM16" s="80"/>
      <c r="DMN16" s="80"/>
      <c r="DMO16" s="80"/>
      <c r="DMP16" s="80"/>
      <c r="DMQ16" s="80"/>
      <c r="DMR16" s="80"/>
      <c r="DMS16" s="80"/>
      <c r="DMT16" s="80"/>
      <c r="DMU16" s="80"/>
      <c r="DMV16" s="80"/>
      <c r="DMW16" s="80"/>
      <c r="DMX16" s="80"/>
      <c r="DMY16" s="80"/>
      <c r="DMZ16" s="80"/>
      <c r="DNA16" s="80"/>
      <c r="DNB16" s="80"/>
      <c r="DNC16" s="80"/>
      <c r="DND16" s="80"/>
      <c r="DNE16" s="80"/>
      <c r="DNF16" s="80"/>
      <c r="DNG16" s="80"/>
      <c r="DNH16" s="80"/>
      <c r="DNI16" s="80"/>
      <c r="DNJ16" s="80"/>
      <c r="DNK16" s="80"/>
      <c r="DNL16" s="80"/>
      <c r="DNM16" s="80"/>
      <c r="DNN16" s="80"/>
      <c r="DNO16" s="80"/>
      <c r="DNP16" s="80"/>
      <c r="DNQ16" s="80"/>
      <c r="DNR16" s="80"/>
      <c r="DNS16" s="80"/>
      <c r="DNT16" s="80"/>
      <c r="DNU16" s="80"/>
      <c r="DNV16" s="80"/>
      <c r="DNW16" s="80"/>
      <c r="DNX16" s="80"/>
      <c r="DNY16" s="80"/>
      <c r="DNZ16" s="80"/>
      <c r="DOA16" s="80"/>
      <c r="DOB16" s="80"/>
      <c r="DOC16" s="80"/>
      <c r="DOD16" s="80"/>
      <c r="DOE16" s="80"/>
      <c r="DOF16" s="80"/>
      <c r="DOG16" s="80"/>
      <c r="DOH16" s="80"/>
      <c r="DOI16" s="80"/>
      <c r="DOJ16" s="80"/>
      <c r="DOK16" s="80"/>
      <c r="DOL16" s="80"/>
      <c r="DOM16" s="80"/>
      <c r="DON16" s="80"/>
      <c r="DOO16" s="80"/>
      <c r="DOP16" s="80"/>
      <c r="DOQ16" s="80"/>
      <c r="DOR16" s="80"/>
      <c r="DOS16" s="80"/>
      <c r="DOT16" s="80"/>
      <c r="DOU16" s="80"/>
      <c r="DOV16" s="80"/>
      <c r="DOW16" s="80"/>
      <c r="DOX16" s="80"/>
      <c r="DOY16" s="80"/>
      <c r="DOZ16" s="80"/>
      <c r="DPA16" s="80"/>
      <c r="DPB16" s="80"/>
      <c r="DPC16" s="80"/>
      <c r="DPD16" s="80"/>
      <c r="DPE16" s="80"/>
      <c r="DPF16" s="80"/>
      <c r="DPG16" s="80"/>
      <c r="DPH16" s="80"/>
      <c r="DPI16" s="80"/>
      <c r="DPJ16" s="80"/>
      <c r="DPK16" s="80"/>
      <c r="DPL16" s="80"/>
      <c r="DPM16" s="80"/>
      <c r="DPN16" s="80"/>
      <c r="DPO16" s="80"/>
      <c r="DPP16" s="80"/>
      <c r="DPQ16" s="80"/>
      <c r="DPR16" s="80"/>
      <c r="DPS16" s="80"/>
      <c r="DPT16" s="80"/>
      <c r="DPU16" s="80"/>
      <c r="DPV16" s="80"/>
      <c r="DPW16" s="80"/>
      <c r="DPX16" s="80"/>
      <c r="DPY16" s="80"/>
      <c r="DPZ16" s="80"/>
      <c r="DQA16" s="80"/>
      <c r="DQB16" s="80"/>
      <c r="DQC16" s="80"/>
      <c r="DQD16" s="80"/>
      <c r="DQE16" s="80"/>
      <c r="DQF16" s="80"/>
      <c r="DQG16" s="80"/>
      <c r="DQH16" s="80"/>
      <c r="DQI16" s="80"/>
      <c r="DQJ16" s="80"/>
      <c r="DQK16" s="80"/>
      <c r="DQL16" s="80"/>
      <c r="DQM16" s="80"/>
      <c r="DQN16" s="80"/>
      <c r="DQO16" s="80"/>
      <c r="DQP16" s="80"/>
      <c r="DQQ16" s="80"/>
      <c r="DQR16" s="80"/>
      <c r="DQS16" s="80"/>
      <c r="DQT16" s="80"/>
      <c r="DQU16" s="80"/>
      <c r="DQV16" s="80"/>
      <c r="DQW16" s="80"/>
      <c r="DQX16" s="80"/>
      <c r="DQY16" s="80"/>
      <c r="DQZ16" s="80"/>
      <c r="DRA16" s="80"/>
      <c r="DRB16" s="80"/>
      <c r="DRC16" s="80"/>
      <c r="DRD16" s="80"/>
      <c r="DRE16" s="80"/>
      <c r="DRF16" s="80"/>
      <c r="DRG16" s="80"/>
      <c r="DRH16" s="80"/>
      <c r="DRI16" s="80"/>
      <c r="DRJ16" s="80"/>
      <c r="DRK16" s="80"/>
      <c r="DRL16" s="80"/>
      <c r="DRM16" s="80"/>
      <c r="DRN16" s="80"/>
      <c r="DRO16" s="80"/>
      <c r="DRP16" s="80"/>
      <c r="DRQ16" s="80"/>
      <c r="DRR16" s="80"/>
      <c r="DRS16" s="80"/>
      <c r="DRT16" s="80"/>
      <c r="DRU16" s="80"/>
      <c r="DRV16" s="80"/>
      <c r="DRW16" s="80"/>
      <c r="DRX16" s="80"/>
      <c r="DRY16" s="80"/>
      <c r="DRZ16" s="80"/>
      <c r="DSA16" s="80"/>
      <c r="DSB16" s="80"/>
      <c r="DSC16" s="80"/>
      <c r="DSD16" s="80"/>
      <c r="DSE16" s="80"/>
      <c r="DSF16" s="80"/>
      <c r="DSG16" s="80"/>
      <c r="DSH16" s="80"/>
      <c r="DSI16" s="80"/>
      <c r="DSJ16" s="80"/>
      <c r="DSK16" s="80"/>
      <c r="DSL16" s="80"/>
      <c r="DSM16" s="80"/>
      <c r="DSN16" s="80"/>
      <c r="DSO16" s="80"/>
      <c r="DSP16" s="80"/>
      <c r="DSQ16" s="80"/>
      <c r="DSR16" s="80"/>
      <c r="DSS16" s="80"/>
      <c r="DST16" s="80"/>
      <c r="DSU16" s="80"/>
      <c r="DSV16" s="80"/>
      <c r="DSW16" s="80"/>
      <c r="DSX16" s="80"/>
      <c r="DSY16" s="80"/>
      <c r="DSZ16" s="80"/>
      <c r="DTA16" s="80"/>
      <c r="DTB16" s="80"/>
      <c r="DTC16" s="80"/>
      <c r="DTD16" s="80"/>
      <c r="DTE16" s="80"/>
      <c r="DTF16" s="80"/>
      <c r="DTG16" s="80"/>
      <c r="DTH16" s="80"/>
      <c r="DTI16" s="80"/>
      <c r="DTJ16" s="80"/>
      <c r="DTK16" s="80"/>
      <c r="DTL16" s="80"/>
      <c r="DTM16" s="80"/>
      <c r="DTN16" s="80"/>
      <c r="DTO16" s="80"/>
      <c r="DTP16" s="80"/>
      <c r="DTQ16" s="80"/>
      <c r="DTR16" s="80"/>
      <c r="DTS16" s="80"/>
      <c r="DTT16" s="80"/>
      <c r="DTU16" s="80"/>
      <c r="DTV16" s="80"/>
      <c r="DTW16" s="80"/>
      <c r="DTX16" s="80"/>
      <c r="DTY16" s="80"/>
      <c r="DTZ16" s="80"/>
      <c r="DUA16" s="80"/>
      <c r="DUB16" s="80"/>
      <c r="DUC16" s="80"/>
      <c r="DUD16" s="80"/>
      <c r="DUE16" s="80"/>
      <c r="DUF16" s="80"/>
      <c r="DUG16" s="80"/>
      <c r="DUH16" s="80"/>
      <c r="DUI16" s="80"/>
      <c r="DUJ16" s="80"/>
      <c r="DUK16" s="80"/>
      <c r="DUL16" s="80"/>
      <c r="DUM16" s="80"/>
      <c r="DUN16" s="80"/>
      <c r="DUO16" s="80"/>
      <c r="DUP16" s="80"/>
      <c r="DUQ16" s="80"/>
      <c r="DUR16" s="80"/>
      <c r="DUS16" s="80"/>
      <c r="DUT16" s="80"/>
      <c r="DUU16" s="80"/>
      <c r="DUV16" s="80"/>
      <c r="DUW16" s="80"/>
      <c r="DUX16" s="80"/>
      <c r="DUY16" s="80"/>
      <c r="DUZ16" s="80"/>
      <c r="DVA16" s="80"/>
      <c r="DVB16" s="80"/>
      <c r="DVC16" s="80"/>
      <c r="DVD16" s="80"/>
      <c r="DVE16" s="80"/>
      <c r="DVF16" s="80"/>
      <c r="DVG16" s="80"/>
      <c r="DVH16" s="80"/>
      <c r="DVI16" s="80"/>
      <c r="DVJ16" s="80"/>
      <c r="DVK16" s="80"/>
      <c r="DVL16" s="80"/>
      <c r="DVM16" s="80"/>
      <c r="DVN16" s="80"/>
      <c r="DVO16" s="80"/>
      <c r="DVP16" s="80"/>
      <c r="DVQ16" s="80"/>
      <c r="DVR16" s="80"/>
      <c r="DVS16" s="80"/>
      <c r="DVT16" s="80"/>
      <c r="DVU16" s="80"/>
      <c r="DVV16" s="80"/>
      <c r="DVW16" s="80"/>
      <c r="DVX16" s="80"/>
      <c r="DVY16" s="80"/>
      <c r="DVZ16" s="80"/>
      <c r="DWA16" s="80"/>
      <c r="DWB16" s="80"/>
      <c r="DWC16" s="80"/>
      <c r="DWD16" s="80"/>
      <c r="DWE16" s="80"/>
      <c r="DWF16" s="80"/>
      <c r="DWG16" s="80"/>
      <c r="DWH16" s="80"/>
      <c r="DWI16" s="80"/>
      <c r="DWJ16" s="80"/>
      <c r="DWK16" s="80"/>
      <c r="DWL16" s="80"/>
      <c r="DWM16" s="80"/>
      <c r="DWN16" s="80"/>
      <c r="DWO16" s="80"/>
      <c r="DWP16" s="80"/>
      <c r="DWQ16" s="80"/>
      <c r="DWR16" s="80"/>
      <c r="DWS16" s="80"/>
      <c r="DWT16" s="80"/>
      <c r="DWU16" s="80"/>
      <c r="DWV16" s="80"/>
      <c r="DWW16" s="80"/>
      <c r="DWX16" s="80"/>
      <c r="DWY16" s="80"/>
      <c r="DWZ16" s="80"/>
      <c r="DXA16" s="80"/>
      <c r="DXB16" s="80"/>
      <c r="DXC16" s="80"/>
      <c r="DXD16" s="80"/>
      <c r="DXE16" s="80"/>
      <c r="DXF16" s="80"/>
      <c r="DXG16" s="80"/>
      <c r="DXH16" s="80"/>
      <c r="DXI16" s="80"/>
      <c r="DXJ16" s="80"/>
      <c r="DXK16" s="80"/>
      <c r="DXL16" s="80"/>
      <c r="DXM16" s="80"/>
      <c r="DXN16" s="80"/>
      <c r="DXO16" s="80"/>
      <c r="DXP16" s="80"/>
      <c r="DXQ16" s="80"/>
      <c r="DXR16" s="80"/>
      <c r="DXS16" s="80"/>
      <c r="DXT16" s="80"/>
      <c r="DXU16" s="80"/>
      <c r="DXV16" s="80"/>
      <c r="DXW16" s="80"/>
      <c r="DXX16" s="80"/>
      <c r="DXY16" s="80"/>
      <c r="DXZ16" s="80"/>
      <c r="DYA16" s="80"/>
      <c r="DYB16" s="80"/>
      <c r="DYC16" s="80"/>
      <c r="DYD16" s="80"/>
      <c r="DYE16" s="80"/>
      <c r="DYF16" s="80"/>
      <c r="DYG16" s="80"/>
      <c r="DYH16" s="80"/>
      <c r="DYI16" s="80"/>
      <c r="DYJ16" s="80"/>
      <c r="DYK16" s="80"/>
      <c r="DYL16" s="80"/>
      <c r="DYM16" s="80"/>
      <c r="DYN16" s="80"/>
      <c r="DYO16" s="80"/>
      <c r="DYP16" s="80"/>
      <c r="DYQ16" s="80"/>
      <c r="DYR16" s="80"/>
      <c r="DYS16" s="80"/>
      <c r="DYT16" s="80"/>
      <c r="DYU16" s="80"/>
      <c r="DYV16" s="80"/>
      <c r="DYW16" s="80"/>
      <c r="DYX16" s="80"/>
      <c r="DYY16" s="80"/>
      <c r="DYZ16" s="80"/>
      <c r="DZA16" s="80"/>
      <c r="DZB16" s="80"/>
      <c r="DZC16" s="80"/>
      <c r="DZD16" s="80"/>
      <c r="DZE16" s="80"/>
      <c r="DZF16" s="80"/>
      <c r="DZG16" s="80"/>
      <c r="DZH16" s="80"/>
      <c r="DZI16" s="80"/>
      <c r="DZJ16" s="80"/>
      <c r="DZK16" s="80"/>
      <c r="DZL16" s="80"/>
      <c r="DZM16" s="80"/>
      <c r="DZN16" s="80"/>
      <c r="DZO16" s="80"/>
      <c r="DZP16" s="80"/>
      <c r="DZQ16" s="80"/>
      <c r="DZR16" s="80"/>
      <c r="DZS16" s="80"/>
      <c r="DZT16" s="80"/>
      <c r="DZU16" s="80"/>
      <c r="DZV16" s="80"/>
      <c r="DZW16" s="80"/>
      <c r="DZX16" s="80"/>
      <c r="DZY16" s="80"/>
      <c r="DZZ16" s="80"/>
      <c r="EAA16" s="80"/>
      <c r="EAB16" s="80"/>
      <c r="EAC16" s="80"/>
      <c r="EAD16" s="80"/>
      <c r="EAE16" s="80"/>
      <c r="EAF16" s="80"/>
      <c r="EAG16" s="80"/>
      <c r="EAH16" s="80"/>
      <c r="EAI16" s="80"/>
      <c r="EAJ16" s="80"/>
      <c r="EAK16" s="80"/>
      <c r="EAL16" s="80"/>
      <c r="EAM16" s="80"/>
      <c r="EAN16" s="80"/>
      <c r="EAO16" s="80"/>
      <c r="EAP16" s="80"/>
      <c r="EAQ16" s="80"/>
      <c r="EAR16" s="80"/>
      <c r="EAS16" s="80"/>
      <c r="EAT16" s="80"/>
      <c r="EAU16" s="80"/>
      <c r="EAV16" s="80"/>
      <c r="EAW16" s="80"/>
      <c r="EAX16" s="80"/>
      <c r="EAY16" s="80"/>
      <c r="EAZ16" s="80"/>
      <c r="EBA16" s="80"/>
      <c r="EBB16" s="80"/>
      <c r="EBC16" s="80"/>
      <c r="EBD16" s="80"/>
      <c r="EBE16" s="80"/>
      <c r="EBF16" s="80"/>
      <c r="EBG16" s="80"/>
      <c r="EBH16" s="80"/>
      <c r="EBI16" s="80"/>
      <c r="EBJ16" s="80"/>
      <c r="EBK16" s="80"/>
      <c r="EBL16" s="80"/>
      <c r="EBM16" s="80"/>
      <c r="EBN16" s="80"/>
      <c r="EBO16" s="80"/>
      <c r="EBP16" s="80"/>
      <c r="EBQ16" s="80"/>
      <c r="EBR16" s="80"/>
      <c r="EBS16" s="80"/>
      <c r="EBT16" s="80"/>
      <c r="EBU16" s="80"/>
      <c r="EBV16" s="80"/>
      <c r="EBW16" s="80"/>
      <c r="EBX16" s="80"/>
      <c r="EBY16" s="80"/>
      <c r="EBZ16" s="80"/>
      <c r="ECA16" s="80"/>
      <c r="ECB16" s="80"/>
      <c r="ECC16" s="80"/>
      <c r="ECD16" s="80"/>
      <c r="ECE16" s="80"/>
      <c r="ECF16" s="80"/>
      <c r="ECG16" s="80"/>
      <c r="ECH16" s="80"/>
      <c r="ECI16" s="80"/>
      <c r="ECJ16" s="80"/>
      <c r="ECK16" s="80"/>
      <c r="ECL16" s="80"/>
      <c r="ECM16" s="80"/>
      <c r="ECN16" s="80"/>
      <c r="ECO16" s="80"/>
      <c r="ECP16" s="80"/>
      <c r="ECQ16" s="80"/>
      <c r="ECR16" s="80"/>
      <c r="ECS16" s="80"/>
      <c r="ECT16" s="80"/>
      <c r="ECU16" s="80"/>
      <c r="ECV16" s="80"/>
      <c r="ECW16" s="80"/>
      <c r="ECX16" s="80"/>
      <c r="ECY16" s="80"/>
      <c r="ECZ16" s="80"/>
      <c r="EDA16" s="80"/>
      <c r="EDB16" s="80"/>
      <c r="EDC16" s="80"/>
      <c r="EDD16" s="80"/>
      <c r="EDE16" s="80"/>
      <c r="EDF16" s="80"/>
      <c r="EDG16" s="80"/>
      <c r="EDH16" s="80"/>
      <c r="EDI16" s="80"/>
      <c r="EDJ16" s="80"/>
      <c r="EDK16" s="80"/>
      <c r="EDL16" s="80"/>
      <c r="EDM16" s="80"/>
      <c r="EDN16" s="80"/>
      <c r="EDO16" s="80"/>
      <c r="EDP16" s="80"/>
      <c r="EDQ16" s="80"/>
      <c r="EDR16" s="80"/>
      <c r="EDS16" s="80"/>
      <c r="EDT16" s="80"/>
      <c r="EDU16" s="80"/>
      <c r="EDV16" s="80"/>
      <c r="EDW16" s="80"/>
      <c r="EDX16" s="80"/>
      <c r="EDY16" s="80"/>
      <c r="EDZ16" s="80"/>
      <c r="EEA16" s="80"/>
      <c r="EEB16" s="80"/>
      <c r="EEC16" s="80"/>
      <c r="EED16" s="80"/>
      <c r="EEE16" s="80"/>
      <c r="EEF16" s="80"/>
      <c r="EEG16" s="80"/>
      <c r="EEH16" s="80"/>
      <c r="EEI16" s="80"/>
      <c r="EEJ16" s="80"/>
      <c r="EEK16" s="80"/>
      <c r="EEL16" s="80"/>
      <c r="EEM16" s="80"/>
      <c r="EEN16" s="80"/>
      <c r="EEO16" s="80"/>
      <c r="EEP16" s="80"/>
      <c r="EEQ16" s="80"/>
      <c r="EER16" s="80"/>
      <c r="EES16" s="80"/>
      <c r="EET16" s="80"/>
      <c r="EEU16" s="80"/>
      <c r="EEV16" s="80"/>
      <c r="EEW16" s="80"/>
      <c r="EEX16" s="80"/>
      <c r="EEY16" s="80"/>
      <c r="EEZ16" s="80"/>
      <c r="EFA16" s="80"/>
      <c r="EFB16" s="80"/>
      <c r="EFC16" s="80"/>
      <c r="EFD16" s="80"/>
      <c r="EFE16" s="80"/>
      <c r="EFF16" s="80"/>
      <c r="EFG16" s="80"/>
      <c r="EFH16" s="80"/>
      <c r="EFI16" s="80"/>
      <c r="EFJ16" s="80"/>
      <c r="EFK16" s="80"/>
      <c r="EFL16" s="80"/>
      <c r="EFM16" s="80"/>
      <c r="EFN16" s="80"/>
      <c r="EFO16" s="80"/>
      <c r="EFP16" s="80"/>
      <c r="EFQ16" s="80"/>
      <c r="EFR16" s="80"/>
      <c r="EFS16" s="80"/>
      <c r="EFT16" s="80"/>
      <c r="EFU16" s="80"/>
      <c r="EFV16" s="80"/>
      <c r="EFW16" s="80"/>
      <c r="EFX16" s="80"/>
      <c r="EFY16" s="80"/>
      <c r="EFZ16" s="80"/>
      <c r="EGA16" s="80"/>
      <c r="EGB16" s="80"/>
      <c r="EGC16" s="80"/>
      <c r="EGD16" s="80"/>
      <c r="EGE16" s="80"/>
      <c r="EGF16" s="80"/>
      <c r="EGG16" s="80"/>
      <c r="EGH16" s="80"/>
      <c r="EGI16" s="80"/>
      <c r="EGJ16" s="80"/>
      <c r="EGK16" s="80"/>
      <c r="EGL16" s="80"/>
      <c r="EGM16" s="80"/>
      <c r="EGN16" s="80"/>
      <c r="EGO16" s="80"/>
      <c r="EGP16" s="80"/>
      <c r="EGQ16" s="80"/>
      <c r="EGR16" s="80"/>
      <c r="EGS16" s="80"/>
      <c r="EGT16" s="80"/>
      <c r="EGU16" s="80"/>
      <c r="EGV16" s="80"/>
      <c r="EGW16" s="80"/>
      <c r="EGX16" s="80"/>
      <c r="EGY16" s="80"/>
      <c r="EGZ16" s="80"/>
      <c r="EHA16" s="80"/>
      <c r="EHB16" s="80"/>
      <c r="EHC16" s="80"/>
      <c r="EHD16" s="80"/>
      <c r="EHE16" s="80"/>
      <c r="EHF16" s="80"/>
      <c r="EHG16" s="80"/>
      <c r="EHH16" s="80"/>
      <c r="EHI16" s="80"/>
      <c r="EHJ16" s="80"/>
      <c r="EHK16" s="80"/>
      <c r="EHL16" s="80"/>
      <c r="EHM16" s="80"/>
      <c r="EHN16" s="80"/>
      <c r="EHO16" s="80"/>
      <c r="EHP16" s="80"/>
      <c r="EHQ16" s="80"/>
      <c r="EHR16" s="80"/>
      <c r="EHS16" s="80"/>
      <c r="EHT16" s="80"/>
      <c r="EHU16" s="80"/>
      <c r="EHV16" s="80"/>
      <c r="EHW16" s="80"/>
      <c r="EHX16" s="80"/>
      <c r="EHY16" s="80"/>
      <c r="EHZ16" s="80"/>
      <c r="EIA16" s="80"/>
      <c r="EIB16" s="80"/>
      <c r="EIC16" s="80"/>
      <c r="EID16" s="80"/>
      <c r="EIE16" s="80"/>
      <c r="EIF16" s="80"/>
      <c r="EIG16" s="80"/>
      <c r="EIH16" s="80"/>
      <c r="EII16" s="80"/>
      <c r="EIJ16" s="80"/>
      <c r="EIK16" s="80"/>
      <c r="EIL16" s="80"/>
      <c r="EIM16" s="80"/>
      <c r="EIN16" s="80"/>
      <c r="EIO16" s="80"/>
      <c r="EIP16" s="80"/>
      <c r="EIQ16" s="80"/>
      <c r="EIR16" s="80"/>
      <c r="EIS16" s="80"/>
      <c r="EIT16" s="80"/>
      <c r="EIU16" s="80"/>
      <c r="EIV16" s="80"/>
      <c r="EIW16" s="80"/>
      <c r="EIX16" s="80"/>
      <c r="EIY16" s="80"/>
      <c r="EIZ16" s="80"/>
      <c r="EJA16" s="80"/>
      <c r="EJB16" s="80"/>
      <c r="EJC16" s="80"/>
      <c r="EJD16" s="80"/>
      <c r="EJE16" s="80"/>
      <c r="EJF16" s="80"/>
      <c r="EJG16" s="80"/>
      <c r="EJH16" s="80"/>
      <c r="EJI16" s="80"/>
      <c r="EJJ16" s="80"/>
      <c r="EJK16" s="80"/>
      <c r="EJL16" s="80"/>
      <c r="EJM16" s="80"/>
      <c r="EJN16" s="80"/>
      <c r="EJO16" s="80"/>
      <c r="EJP16" s="80"/>
      <c r="EJQ16" s="80"/>
      <c r="EJR16" s="80"/>
      <c r="EJS16" s="80"/>
      <c r="EJT16" s="80"/>
      <c r="EJU16" s="80"/>
      <c r="EJV16" s="80"/>
      <c r="EJW16" s="80"/>
      <c r="EJX16" s="80"/>
      <c r="EJY16" s="80"/>
      <c r="EJZ16" s="80"/>
      <c r="EKA16" s="80"/>
      <c r="EKB16" s="80"/>
      <c r="EKC16" s="80"/>
      <c r="EKD16" s="80"/>
      <c r="EKE16" s="80"/>
      <c r="EKF16" s="80"/>
      <c r="EKG16" s="80"/>
      <c r="EKH16" s="80"/>
      <c r="EKI16" s="80"/>
      <c r="EKJ16" s="80"/>
      <c r="EKK16" s="80"/>
      <c r="EKL16" s="80"/>
      <c r="EKM16" s="80"/>
      <c r="EKN16" s="80"/>
      <c r="EKO16" s="80"/>
      <c r="EKP16" s="80"/>
      <c r="EKQ16" s="80"/>
      <c r="EKR16" s="80"/>
      <c r="EKS16" s="80"/>
      <c r="EKT16" s="80"/>
      <c r="EKU16" s="80"/>
      <c r="EKV16" s="80"/>
      <c r="EKW16" s="80"/>
      <c r="EKX16" s="80"/>
      <c r="EKY16" s="80"/>
      <c r="EKZ16" s="80"/>
      <c r="ELA16" s="80"/>
      <c r="ELB16" s="80"/>
      <c r="ELC16" s="80"/>
      <c r="ELD16" s="80"/>
      <c r="ELE16" s="80"/>
      <c r="ELF16" s="80"/>
      <c r="ELG16" s="80"/>
      <c r="ELH16" s="80"/>
      <c r="ELI16" s="80"/>
      <c r="ELJ16" s="80"/>
      <c r="ELK16" s="80"/>
      <c r="ELL16" s="80"/>
      <c r="ELM16" s="80"/>
      <c r="ELN16" s="80"/>
      <c r="ELO16" s="80"/>
      <c r="ELP16" s="80"/>
      <c r="ELQ16" s="80"/>
      <c r="ELR16" s="80"/>
      <c r="ELS16" s="80"/>
      <c r="ELT16" s="80"/>
      <c r="ELU16" s="80"/>
      <c r="ELV16" s="80"/>
      <c r="ELW16" s="80"/>
      <c r="ELX16" s="80"/>
      <c r="ELY16" s="80"/>
      <c r="ELZ16" s="80"/>
      <c r="EMA16" s="80"/>
      <c r="EMB16" s="80"/>
      <c r="EMC16" s="80"/>
      <c r="EMD16" s="80"/>
      <c r="EME16" s="80"/>
      <c r="EMF16" s="80"/>
      <c r="EMG16" s="80"/>
      <c r="EMH16" s="80"/>
      <c r="EMI16" s="80"/>
      <c r="EMJ16" s="80"/>
      <c r="EMK16" s="80"/>
      <c r="EML16" s="80"/>
      <c r="EMM16" s="80"/>
      <c r="EMN16" s="80"/>
      <c r="EMO16" s="80"/>
      <c r="EMP16" s="80"/>
      <c r="EMQ16" s="80"/>
      <c r="EMR16" s="80"/>
      <c r="EMS16" s="80"/>
      <c r="EMT16" s="80"/>
      <c r="EMU16" s="80"/>
      <c r="EMV16" s="80"/>
      <c r="EMW16" s="80"/>
      <c r="EMX16" s="80"/>
      <c r="EMY16" s="80"/>
      <c r="EMZ16" s="80"/>
      <c r="ENA16" s="80"/>
      <c r="ENB16" s="80"/>
      <c r="ENC16" s="80"/>
      <c r="END16" s="80"/>
      <c r="ENE16" s="80"/>
      <c r="ENF16" s="80"/>
      <c r="ENG16" s="80"/>
      <c r="ENH16" s="80"/>
      <c r="ENI16" s="80"/>
      <c r="ENJ16" s="80"/>
      <c r="ENK16" s="80"/>
      <c r="ENL16" s="80"/>
      <c r="ENM16" s="80"/>
      <c r="ENN16" s="80"/>
      <c r="ENO16" s="80"/>
      <c r="ENP16" s="80"/>
      <c r="ENQ16" s="80"/>
      <c r="ENR16" s="80"/>
      <c r="ENS16" s="80"/>
      <c r="ENT16" s="80"/>
      <c r="ENU16" s="80"/>
      <c r="ENV16" s="80"/>
      <c r="ENW16" s="80"/>
      <c r="ENX16" s="80"/>
      <c r="ENY16" s="80"/>
      <c r="ENZ16" s="80"/>
      <c r="EOA16" s="80"/>
      <c r="EOB16" s="80"/>
      <c r="EOC16" s="80"/>
      <c r="EOD16" s="80"/>
      <c r="EOE16" s="80"/>
      <c r="EOF16" s="80"/>
      <c r="EOG16" s="80"/>
      <c r="EOH16" s="80"/>
      <c r="EOI16" s="80"/>
      <c r="EOJ16" s="80"/>
      <c r="EOK16" s="80"/>
      <c r="EOL16" s="80"/>
      <c r="EOM16" s="80"/>
      <c r="EON16" s="80"/>
      <c r="EOO16" s="80"/>
      <c r="EOP16" s="80"/>
      <c r="EOQ16" s="80"/>
      <c r="EOR16" s="80"/>
      <c r="EOS16" s="80"/>
      <c r="EOT16" s="80"/>
      <c r="EOU16" s="80"/>
      <c r="EOV16" s="80"/>
      <c r="EOW16" s="80"/>
      <c r="EOX16" s="80"/>
      <c r="EOY16" s="80"/>
      <c r="EOZ16" s="80"/>
      <c r="EPA16" s="80"/>
      <c r="EPB16" s="80"/>
      <c r="EPC16" s="80"/>
      <c r="EPD16" s="80"/>
      <c r="EPE16" s="80"/>
      <c r="EPF16" s="80"/>
      <c r="EPG16" s="80"/>
      <c r="EPH16" s="80"/>
      <c r="EPI16" s="80"/>
      <c r="EPJ16" s="80"/>
      <c r="EPK16" s="80"/>
      <c r="EPL16" s="80"/>
      <c r="EPM16" s="80"/>
      <c r="EPN16" s="80"/>
      <c r="EPO16" s="80"/>
      <c r="EPP16" s="80"/>
      <c r="EPQ16" s="80"/>
      <c r="EPR16" s="80"/>
      <c r="EPS16" s="80"/>
      <c r="EPT16" s="80"/>
      <c r="EPU16" s="80"/>
      <c r="EPV16" s="80"/>
      <c r="EPW16" s="80"/>
      <c r="EPX16" s="80"/>
      <c r="EPY16" s="80"/>
      <c r="EPZ16" s="80"/>
      <c r="EQA16" s="80"/>
      <c r="EQB16" s="80"/>
      <c r="EQC16" s="80"/>
      <c r="EQD16" s="80"/>
      <c r="EQE16" s="80"/>
      <c r="EQF16" s="80"/>
      <c r="EQG16" s="80"/>
      <c r="EQH16" s="80"/>
      <c r="EQI16" s="80"/>
      <c r="EQJ16" s="80"/>
      <c r="EQK16" s="80"/>
      <c r="EQL16" s="80"/>
      <c r="EQM16" s="80"/>
      <c r="EQN16" s="80"/>
      <c r="EQO16" s="80"/>
      <c r="EQP16" s="80"/>
      <c r="EQQ16" s="80"/>
      <c r="EQR16" s="80"/>
      <c r="EQS16" s="80"/>
      <c r="EQT16" s="80"/>
      <c r="EQU16" s="80"/>
      <c r="EQV16" s="80"/>
      <c r="EQW16" s="80"/>
      <c r="EQX16" s="80"/>
      <c r="EQY16" s="80"/>
      <c r="EQZ16" s="80"/>
      <c r="ERA16" s="80"/>
      <c r="ERB16" s="80"/>
      <c r="ERC16" s="80"/>
      <c r="ERD16" s="80"/>
      <c r="ERE16" s="80"/>
      <c r="ERF16" s="80"/>
      <c r="ERG16" s="80"/>
      <c r="ERH16" s="80"/>
      <c r="ERI16" s="80"/>
      <c r="ERJ16" s="80"/>
      <c r="ERK16" s="80"/>
      <c r="ERL16" s="80"/>
      <c r="ERM16" s="80"/>
      <c r="ERN16" s="80"/>
      <c r="ERO16" s="80"/>
      <c r="ERP16" s="80"/>
      <c r="ERQ16" s="80"/>
      <c r="ERR16" s="80"/>
      <c r="ERS16" s="80"/>
      <c r="ERT16" s="80"/>
      <c r="ERU16" s="80"/>
      <c r="ERV16" s="80"/>
      <c r="ERW16" s="80"/>
      <c r="ERX16" s="80"/>
      <c r="ERY16" s="80"/>
      <c r="ERZ16" s="80"/>
      <c r="ESA16" s="80"/>
      <c r="ESB16" s="80"/>
      <c r="ESC16" s="80"/>
      <c r="ESD16" s="80"/>
      <c r="ESE16" s="80"/>
      <c r="ESF16" s="80"/>
      <c r="ESG16" s="80"/>
      <c r="ESH16" s="80"/>
      <c r="ESI16" s="80"/>
      <c r="ESJ16" s="80"/>
      <c r="ESK16" s="80"/>
      <c r="ESL16" s="80"/>
      <c r="ESM16" s="80"/>
      <c r="ESN16" s="80"/>
      <c r="ESO16" s="80"/>
      <c r="ESP16" s="80"/>
      <c r="ESQ16" s="80"/>
      <c r="ESR16" s="80"/>
      <c r="ESS16" s="80"/>
      <c r="EST16" s="80"/>
      <c r="ESU16" s="80"/>
      <c r="ESV16" s="80"/>
      <c r="ESW16" s="80"/>
      <c r="ESX16" s="80"/>
      <c r="ESY16" s="80"/>
      <c r="ESZ16" s="80"/>
      <c r="ETA16" s="80"/>
      <c r="ETB16" s="80"/>
      <c r="ETC16" s="80"/>
      <c r="ETD16" s="80"/>
      <c r="ETE16" s="80"/>
      <c r="ETF16" s="80"/>
      <c r="ETG16" s="80"/>
      <c r="ETH16" s="80"/>
      <c r="ETI16" s="80"/>
      <c r="ETJ16" s="80"/>
      <c r="ETK16" s="80"/>
      <c r="ETL16" s="80"/>
      <c r="ETM16" s="80"/>
      <c r="ETN16" s="80"/>
      <c r="ETO16" s="80"/>
      <c r="ETP16" s="80"/>
      <c r="ETQ16" s="80"/>
      <c r="ETR16" s="80"/>
      <c r="ETS16" s="80"/>
      <c r="ETT16" s="80"/>
      <c r="ETU16" s="80"/>
      <c r="ETV16" s="80"/>
      <c r="ETW16" s="80"/>
      <c r="ETX16" s="80"/>
      <c r="ETY16" s="80"/>
      <c r="ETZ16" s="80"/>
      <c r="EUA16" s="80"/>
      <c r="EUB16" s="80"/>
      <c r="EUC16" s="80"/>
      <c r="EUD16" s="80"/>
      <c r="EUE16" s="80"/>
      <c r="EUF16" s="80"/>
      <c r="EUG16" s="80"/>
      <c r="EUH16" s="80"/>
      <c r="EUI16" s="80"/>
      <c r="EUJ16" s="80"/>
      <c r="EUK16" s="80"/>
      <c r="EUL16" s="80"/>
      <c r="EUM16" s="80"/>
      <c r="EUN16" s="80"/>
      <c r="EUO16" s="80"/>
      <c r="EUP16" s="80"/>
      <c r="EUQ16" s="80"/>
      <c r="EUR16" s="80"/>
      <c r="EUS16" s="80"/>
      <c r="EUT16" s="80"/>
      <c r="EUU16" s="80"/>
      <c r="EUV16" s="80"/>
      <c r="EUW16" s="80"/>
      <c r="EUX16" s="80"/>
      <c r="EUY16" s="80"/>
      <c r="EUZ16" s="80"/>
      <c r="EVA16" s="80"/>
      <c r="EVB16" s="80"/>
      <c r="EVC16" s="80"/>
      <c r="EVD16" s="80"/>
      <c r="EVE16" s="80"/>
      <c r="EVF16" s="80"/>
      <c r="EVG16" s="80"/>
      <c r="EVH16" s="80"/>
      <c r="EVI16" s="80"/>
      <c r="EVJ16" s="80"/>
      <c r="EVK16" s="80"/>
      <c r="EVL16" s="80"/>
      <c r="EVM16" s="80"/>
      <c r="EVN16" s="80"/>
      <c r="EVO16" s="80"/>
      <c r="EVP16" s="80"/>
      <c r="EVQ16" s="80"/>
      <c r="EVR16" s="80"/>
      <c r="EVS16" s="80"/>
      <c r="EVT16" s="80"/>
      <c r="EVU16" s="80"/>
      <c r="EVV16" s="80"/>
      <c r="EVW16" s="80"/>
      <c r="EVX16" s="80"/>
      <c r="EVY16" s="80"/>
      <c r="EVZ16" s="80"/>
      <c r="EWA16" s="80"/>
      <c r="EWB16" s="80"/>
      <c r="EWC16" s="80"/>
      <c r="EWD16" s="80"/>
      <c r="EWE16" s="80"/>
      <c r="EWF16" s="80"/>
      <c r="EWG16" s="80"/>
      <c r="EWH16" s="80"/>
      <c r="EWI16" s="80"/>
      <c r="EWJ16" s="80"/>
      <c r="EWK16" s="80"/>
      <c r="EWL16" s="80"/>
      <c r="EWM16" s="80"/>
      <c r="EWN16" s="80"/>
      <c r="EWO16" s="80"/>
      <c r="EWP16" s="80"/>
      <c r="EWQ16" s="80"/>
      <c r="EWR16" s="80"/>
      <c r="EWS16" s="80"/>
      <c r="EWT16" s="80"/>
      <c r="EWU16" s="80"/>
      <c r="EWV16" s="80"/>
      <c r="EWW16" s="80"/>
      <c r="EWX16" s="80"/>
      <c r="EWY16" s="80"/>
      <c r="EWZ16" s="80"/>
      <c r="EXA16" s="80"/>
      <c r="EXB16" s="80"/>
      <c r="EXC16" s="80"/>
      <c r="EXD16" s="80"/>
      <c r="EXE16" s="80"/>
      <c r="EXF16" s="80"/>
      <c r="EXG16" s="80"/>
      <c r="EXH16" s="80"/>
      <c r="EXI16" s="80"/>
      <c r="EXJ16" s="80"/>
      <c r="EXK16" s="80"/>
      <c r="EXL16" s="80"/>
      <c r="EXM16" s="80"/>
      <c r="EXN16" s="80"/>
      <c r="EXO16" s="80"/>
      <c r="EXP16" s="80"/>
      <c r="EXQ16" s="80"/>
      <c r="EXR16" s="80"/>
      <c r="EXS16" s="80"/>
      <c r="EXT16" s="80"/>
      <c r="EXU16" s="80"/>
      <c r="EXV16" s="80"/>
      <c r="EXW16" s="80"/>
      <c r="EXX16" s="80"/>
      <c r="EXY16" s="80"/>
      <c r="EXZ16" s="80"/>
      <c r="EYA16" s="80"/>
      <c r="EYB16" s="80"/>
      <c r="EYC16" s="80"/>
      <c r="EYD16" s="80"/>
      <c r="EYE16" s="80"/>
      <c r="EYF16" s="80"/>
      <c r="EYG16" s="80"/>
      <c r="EYH16" s="80"/>
      <c r="EYI16" s="80"/>
      <c r="EYJ16" s="80"/>
      <c r="EYK16" s="80"/>
      <c r="EYL16" s="80"/>
      <c r="EYM16" s="80"/>
      <c r="EYN16" s="80"/>
      <c r="EYO16" s="80"/>
      <c r="EYP16" s="80"/>
      <c r="EYQ16" s="80"/>
      <c r="EYR16" s="80"/>
      <c r="EYS16" s="80"/>
      <c r="EYT16" s="80"/>
      <c r="EYU16" s="80"/>
      <c r="EYV16" s="80"/>
      <c r="EYW16" s="80"/>
      <c r="EYX16" s="80"/>
      <c r="EYY16" s="80"/>
      <c r="EYZ16" s="80"/>
      <c r="EZA16" s="80"/>
      <c r="EZB16" s="80"/>
      <c r="EZC16" s="80"/>
      <c r="EZD16" s="80"/>
      <c r="EZE16" s="80"/>
      <c r="EZF16" s="80"/>
      <c r="EZG16" s="80"/>
      <c r="EZH16" s="80"/>
      <c r="EZI16" s="80"/>
      <c r="EZJ16" s="80"/>
      <c r="EZK16" s="80"/>
      <c r="EZL16" s="80"/>
      <c r="EZM16" s="80"/>
      <c r="EZN16" s="80"/>
      <c r="EZO16" s="80"/>
      <c r="EZP16" s="80"/>
      <c r="EZQ16" s="80"/>
      <c r="EZR16" s="80"/>
      <c r="EZS16" s="80"/>
      <c r="EZT16" s="80"/>
      <c r="EZU16" s="80"/>
      <c r="EZV16" s="80"/>
      <c r="EZW16" s="80"/>
      <c r="EZX16" s="80"/>
      <c r="EZY16" s="80"/>
      <c r="EZZ16" s="80"/>
      <c r="FAA16" s="80"/>
      <c r="FAB16" s="80"/>
      <c r="FAC16" s="80"/>
      <c r="FAD16" s="80"/>
      <c r="FAE16" s="80"/>
      <c r="FAF16" s="80"/>
      <c r="FAG16" s="80"/>
      <c r="FAH16" s="80"/>
      <c r="FAI16" s="80"/>
      <c r="FAJ16" s="80"/>
      <c r="FAK16" s="80"/>
      <c r="FAL16" s="80"/>
      <c r="FAM16" s="80"/>
      <c r="FAN16" s="80"/>
      <c r="FAO16" s="80"/>
      <c r="FAP16" s="80"/>
      <c r="FAQ16" s="80"/>
      <c r="FAR16" s="80"/>
      <c r="FAS16" s="80"/>
      <c r="FAT16" s="80"/>
      <c r="FAU16" s="80"/>
      <c r="FAV16" s="80"/>
      <c r="FAW16" s="80"/>
      <c r="FAX16" s="80"/>
      <c r="FAY16" s="80"/>
      <c r="FAZ16" s="80"/>
      <c r="FBA16" s="80"/>
      <c r="FBB16" s="80"/>
      <c r="FBC16" s="80"/>
      <c r="FBD16" s="80"/>
      <c r="FBE16" s="80"/>
      <c r="FBF16" s="80"/>
      <c r="FBG16" s="80"/>
      <c r="FBH16" s="80"/>
      <c r="FBI16" s="80"/>
      <c r="FBJ16" s="80"/>
      <c r="FBK16" s="80"/>
      <c r="FBL16" s="80"/>
      <c r="FBM16" s="80"/>
      <c r="FBN16" s="80"/>
      <c r="FBO16" s="80"/>
      <c r="FBP16" s="80"/>
      <c r="FBQ16" s="80"/>
      <c r="FBR16" s="80"/>
      <c r="FBS16" s="80"/>
      <c r="FBT16" s="80"/>
      <c r="FBU16" s="80"/>
      <c r="FBV16" s="80"/>
      <c r="FBW16" s="80"/>
      <c r="FBX16" s="80"/>
      <c r="FBY16" s="80"/>
      <c r="FBZ16" s="80"/>
      <c r="FCA16" s="80"/>
      <c r="FCB16" s="80"/>
      <c r="FCC16" s="80"/>
      <c r="FCD16" s="80"/>
      <c r="FCE16" s="80"/>
      <c r="FCF16" s="80"/>
      <c r="FCG16" s="80"/>
      <c r="FCH16" s="80"/>
      <c r="FCI16" s="80"/>
      <c r="FCJ16" s="80"/>
      <c r="FCK16" s="80"/>
      <c r="FCL16" s="80"/>
      <c r="FCM16" s="80"/>
      <c r="FCN16" s="80"/>
      <c r="FCO16" s="80"/>
      <c r="FCP16" s="80"/>
      <c r="FCQ16" s="80"/>
      <c r="FCR16" s="80"/>
      <c r="FCS16" s="80"/>
      <c r="FCT16" s="80"/>
      <c r="FCU16" s="80"/>
      <c r="FCV16" s="80"/>
      <c r="FCW16" s="80"/>
      <c r="FCX16" s="80"/>
      <c r="FCY16" s="80"/>
      <c r="FCZ16" s="80"/>
      <c r="FDA16" s="80"/>
      <c r="FDB16" s="80"/>
      <c r="FDC16" s="80"/>
      <c r="FDD16" s="80"/>
      <c r="FDE16" s="80"/>
      <c r="FDF16" s="80"/>
      <c r="FDG16" s="80"/>
      <c r="FDH16" s="80"/>
      <c r="FDI16" s="80"/>
      <c r="FDJ16" s="80"/>
      <c r="FDK16" s="80"/>
      <c r="FDL16" s="80"/>
      <c r="FDM16" s="80"/>
      <c r="FDN16" s="80"/>
      <c r="FDO16" s="80"/>
      <c r="FDP16" s="80"/>
      <c r="FDQ16" s="80"/>
      <c r="FDR16" s="80"/>
      <c r="FDS16" s="80"/>
      <c r="FDT16" s="80"/>
      <c r="FDU16" s="80"/>
      <c r="FDV16" s="80"/>
      <c r="FDW16" s="80"/>
      <c r="FDX16" s="80"/>
      <c r="FDY16" s="80"/>
      <c r="FDZ16" s="80"/>
      <c r="FEA16" s="80"/>
      <c r="FEB16" s="80"/>
      <c r="FEC16" s="80"/>
      <c r="FED16" s="80"/>
      <c r="FEE16" s="80"/>
      <c r="FEF16" s="80"/>
      <c r="FEG16" s="80"/>
      <c r="FEH16" s="80"/>
      <c r="FEI16" s="80"/>
      <c r="FEJ16" s="80"/>
      <c r="FEK16" s="80"/>
      <c r="FEL16" s="80"/>
      <c r="FEM16" s="80"/>
      <c r="FEN16" s="80"/>
      <c r="FEO16" s="80"/>
      <c r="FEP16" s="80"/>
      <c r="FEQ16" s="80"/>
      <c r="FER16" s="80"/>
      <c r="FES16" s="80"/>
      <c r="FET16" s="80"/>
      <c r="FEU16" s="80"/>
      <c r="FEV16" s="80"/>
      <c r="FEW16" s="80"/>
      <c r="FEX16" s="80"/>
      <c r="FEY16" s="80"/>
      <c r="FEZ16" s="80"/>
      <c r="FFA16" s="80"/>
      <c r="FFB16" s="80"/>
      <c r="FFC16" s="80"/>
      <c r="FFD16" s="80"/>
      <c r="FFE16" s="80"/>
      <c r="FFF16" s="80"/>
      <c r="FFG16" s="80"/>
      <c r="FFH16" s="80"/>
      <c r="FFI16" s="80"/>
      <c r="FFJ16" s="80"/>
      <c r="FFK16" s="80"/>
      <c r="FFL16" s="80"/>
      <c r="FFM16" s="80"/>
      <c r="FFN16" s="80"/>
      <c r="FFO16" s="80"/>
      <c r="FFP16" s="80"/>
      <c r="FFQ16" s="80"/>
      <c r="FFR16" s="80"/>
      <c r="FFS16" s="80"/>
      <c r="FFT16" s="80"/>
      <c r="FFU16" s="80"/>
      <c r="FFV16" s="80"/>
      <c r="FFW16" s="80"/>
      <c r="FFX16" s="80"/>
      <c r="FFY16" s="80"/>
      <c r="FFZ16" s="80"/>
      <c r="FGA16" s="80"/>
      <c r="FGB16" s="80"/>
      <c r="FGC16" s="80"/>
      <c r="FGD16" s="80"/>
      <c r="FGE16" s="80"/>
      <c r="FGF16" s="80"/>
      <c r="FGG16" s="80"/>
      <c r="FGH16" s="80"/>
      <c r="FGI16" s="80"/>
      <c r="FGJ16" s="80"/>
      <c r="FGK16" s="80"/>
      <c r="FGL16" s="80"/>
      <c r="FGM16" s="80"/>
      <c r="FGN16" s="80"/>
      <c r="FGO16" s="80"/>
      <c r="FGP16" s="80"/>
      <c r="FGQ16" s="80"/>
      <c r="FGR16" s="80"/>
      <c r="FGS16" s="80"/>
      <c r="FGT16" s="80"/>
      <c r="FGU16" s="80"/>
      <c r="FGV16" s="80"/>
      <c r="FGW16" s="80"/>
      <c r="FGX16" s="80"/>
      <c r="FGY16" s="80"/>
      <c r="FGZ16" s="80"/>
      <c r="FHA16" s="80"/>
      <c r="FHB16" s="80"/>
      <c r="FHC16" s="80"/>
      <c r="FHD16" s="80"/>
      <c r="FHE16" s="80"/>
      <c r="FHF16" s="80"/>
      <c r="FHG16" s="80"/>
      <c r="FHH16" s="80"/>
      <c r="FHI16" s="80"/>
      <c r="FHJ16" s="80"/>
      <c r="FHK16" s="80"/>
      <c r="FHL16" s="80"/>
      <c r="FHM16" s="80"/>
      <c r="FHN16" s="80"/>
      <c r="FHO16" s="80"/>
      <c r="FHP16" s="80"/>
      <c r="FHQ16" s="80"/>
      <c r="FHR16" s="80"/>
      <c r="FHS16" s="80"/>
      <c r="FHT16" s="80"/>
      <c r="FHU16" s="80"/>
      <c r="FHV16" s="80"/>
      <c r="FHW16" s="80"/>
      <c r="FHX16" s="80"/>
      <c r="FHY16" s="80"/>
      <c r="FHZ16" s="80"/>
      <c r="FIA16" s="80"/>
      <c r="FIB16" s="80"/>
      <c r="FIC16" s="80"/>
      <c r="FID16" s="80"/>
      <c r="FIE16" s="80"/>
      <c r="FIF16" s="80"/>
      <c r="FIG16" s="80"/>
      <c r="FIH16" s="80"/>
      <c r="FII16" s="80"/>
      <c r="FIJ16" s="80"/>
      <c r="FIK16" s="80"/>
      <c r="FIL16" s="80"/>
      <c r="FIM16" s="80"/>
      <c r="FIN16" s="80"/>
      <c r="FIO16" s="80"/>
      <c r="FIP16" s="80"/>
      <c r="FIQ16" s="80"/>
      <c r="FIR16" s="80"/>
      <c r="FIS16" s="80"/>
      <c r="FIT16" s="80"/>
      <c r="FIU16" s="80"/>
      <c r="FIV16" s="80"/>
      <c r="FIW16" s="80"/>
      <c r="FIX16" s="80"/>
      <c r="FIY16" s="80"/>
      <c r="FIZ16" s="80"/>
      <c r="FJA16" s="80"/>
      <c r="FJB16" s="80"/>
      <c r="FJC16" s="80"/>
      <c r="FJD16" s="80"/>
      <c r="FJE16" s="80"/>
      <c r="FJF16" s="80"/>
      <c r="FJG16" s="80"/>
      <c r="FJH16" s="80"/>
      <c r="FJI16" s="80"/>
      <c r="FJJ16" s="80"/>
      <c r="FJK16" s="80"/>
      <c r="FJL16" s="80"/>
      <c r="FJM16" s="80"/>
      <c r="FJN16" s="80"/>
      <c r="FJO16" s="80"/>
      <c r="FJP16" s="80"/>
      <c r="FJQ16" s="80"/>
      <c r="FJR16" s="80"/>
      <c r="FJS16" s="80"/>
      <c r="FJT16" s="80"/>
      <c r="FJU16" s="80"/>
      <c r="FJV16" s="80"/>
      <c r="FJW16" s="80"/>
      <c r="FJX16" s="80"/>
      <c r="FJY16" s="80"/>
      <c r="FJZ16" s="80"/>
      <c r="FKA16" s="80"/>
      <c r="FKB16" s="80"/>
      <c r="FKC16" s="80"/>
      <c r="FKD16" s="80"/>
      <c r="FKE16" s="80"/>
      <c r="FKF16" s="80"/>
      <c r="FKG16" s="80"/>
      <c r="FKH16" s="80"/>
      <c r="FKI16" s="80"/>
      <c r="FKJ16" s="80"/>
      <c r="FKK16" s="80"/>
      <c r="FKL16" s="80"/>
      <c r="FKM16" s="80"/>
      <c r="FKN16" s="80"/>
      <c r="FKO16" s="80"/>
      <c r="FKP16" s="80"/>
      <c r="FKQ16" s="80"/>
      <c r="FKR16" s="80"/>
      <c r="FKS16" s="80"/>
      <c r="FKT16" s="80"/>
      <c r="FKU16" s="80"/>
      <c r="FKV16" s="80"/>
      <c r="FKW16" s="80"/>
      <c r="FKX16" s="80"/>
      <c r="FKY16" s="80"/>
      <c r="FKZ16" s="80"/>
      <c r="FLA16" s="80"/>
      <c r="FLB16" s="80"/>
      <c r="FLC16" s="80"/>
      <c r="FLD16" s="80"/>
      <c r="FLE16" s="80"/>
      <c r="FLF16" s="80"/>
      <c r="FLG16" s="80"/>
      <c r="FLH16" s="80"/>
      <c r="FLI16" s="80"/>
      <c r="FLJ16" s="80"/>
      <c r="FLK16" s="80"/>
      <c r="FLL16" s="80"/>
      <c r="FLM16" s="80"/>
      <c r="FLN16" s="80"/>
      <c r="FLO16" s="80"/>
      <c r="FLP16" s="80"/>
      <c r="FLQ16" s="80"/>
      <c r="FLR16" s="80"/>
      <c r="FLS16" s="80"/>
      <c r="FLT16" s="80"/>
      <c r="FLU16" s="80"/>
      <c r="FLV16" s="80"/>
      <c r="FLW16" s="80"/>
      <c r="FLX16" s="80"/>
      <c r="FLY16" s="80"/>
      <c r="FLZ16" s="80"/>
      <c r="FMA16" s="80"/>
      <c r="FMB16" s="80"/>
      <c r="FMC16" s="80"/>
      <c r="FMD16" s="80"/>
      <c r="FME16" s="80"/>
      <c r="FMF16" s="80"/>
      <c r="FMG16" s="80"/>
      <c r="FMH16" s="80"/>
      <c r="FMI16" s="80"/>
      <c r="FMJ16" s="80"/>
      <c r="FMK16" s="80"/>
      <c r="FML16" s="80"/>
      <c r="FMM16" s="80"/>
      <c r="FMN16" s="80"/>
      <c r="FMO16" s="80"/>
      <c r="FMP16" s="80"/>
      <c r="FMQ16" s="80"/>
      <c r="FMR16" s="80"/>
      <c r="FMS16" s="80"/>
      <c r="FMT16" s="80"/>
      <c r="FMU16" s="80"/>
      <c r="FMV16" s="80"/>
      <c r="FMW16" s="80"/>
      <c r="FMX16" s="80"/>
      <c r="FMY16" s="80"/>
      <c r="FMZ16" s="80"/>
      <c r="FNA16" s="80"/>
      <c r="FNB16" s="80"/>
      <c r="FNC16" s="80"/>
      <c r="FND16" s="80"/>
      <c r="FNE16" s="80"/>
      <c r="FNF16" s="80"/>
      <c r="FNG16" s="80"/>
      <c r="FNH16" s="80"/>
      <c r="FNI16" s="80"/>
      <c r="FNJ16" s="80"/>
      <c r="FNK16" s="80"/>
      <c r="FNL16" s="80"/>
      <c r="FNM16" s="80"/>
      <c r="FNN16" s="80"/>
      <c r="FNO16" s="80"/>
      <c r="FNP16" s="80"/>
      <c r="FNQ16" s="80"/>
      <c r="FNR16" s="80"/>
      <c r="FNS16" s="80"/>
      <c r="FNT16" s="80"/>
      <c r="FNU16" s="80"/>
      <c r="FNV16" s="80"/>
      <c r="FNW16" s="80"/>
      <c r="FNX16" s="80"/>
      <c r="FNY16" s="80"/>
      <c r="FNZ16" s="80"/>
      <c r="FOA16" s="80"/>
      <c r="FOB16" s="80"/>
      <c r="FOC16" s="80"/>
      <c r="FOD16" s="80"/>
      <c r="FOE16" s="80"/>
      <c r="FOF16" s="80"/>
      <c r="FOG16" s="80"/>
      <c r="FOH16" s="80"/>
      <c r="FOI16" s="80"/>
      <c r="FOJ16" s="80"/>
      <c r="FOK16" s="80"/>
      <c r="FOL16" s="80"/>
      <c r="FOM16" s="80"/>
      <c r="FON16" s="80"/>
      <c r="FOO16" s="80"/>
      <c r="FOP16" s="80"/>
      <c r="FOQ16" s="80"/>
      <c r="FOR16" s="80"/>
      <c r="FOS16" s="80"/>
      <c r="FOT16" s="80"/>
      <c r="FOU16" s="80"/>
      <c r="FOV16" s="80"/>
      <c r="FOW16" s="80"/>
      <c r="FOX16" s="80"/>
      <c r="FOY16" s="80"/>
      <c r="FOZ16" s="80"/>
      <c r="FPA16" s="80"/>
      <c r="FPB16" s="80"/>
      <c r="FPC16" s="80"/>
      <c r="FPD16" s="80"/>
      <c r="FPE16" s="80"/>
      <c r="FPF16" s="80"/>
      <c r="FPG16" s="80"/>
      <c r="FPH16" s="80"/>
      <c r="FPI16" s="80"/>
      <c r="FPJ16" s="80"/>
      <c r="FPK16" s="80"/>
      <c r="FPL16" s="80"/>
      <c r="FPM16" s="80"/>
      <c r="FPN16" s="80"/>
      <c r="FPO16" s="80"/>
      <c r="FPP16" s="80"/>
      <c r="FPQ16" s="80"/>
      <c r="FPR16" s="80"/>
      <c r="FPS16" s="80"/>
      <c r="FPT16" s="80"/>
      <c r="FPU16" s="80"/>
      <c r="FPV16" s="80"/>
      <c r="FPW16" s="80"/>
      <c r="FPX16" s="80"/>
      <c r="FPY16" s="80"/>
      <c r="FPZ16" s="80"/>
      <c r="FQA16" s="80"/>
      <c r="FQB16" s="80"/>
      <c r="FQC16" s="80"/>
      <c r="FQD16" s="80"/>
      <c r="FQE16" s="80"/>
      <c r="FQF16" s="80"/>
      <c r="FQG16" s="80"/>
      <c r="FQH16" s="80"/>
      <c r="FQI16" s="80"/>
      <c r="FQJ16" s="80"/>
      <c r="FQK16" s="80"/>
      <c r="FQL16" s="80"/>
      <c r="FQM16" s="80"/>
      <c r="FQN16" s="80"/>
      <c r="FQO16" s="80"/>
      <c r="FQP16" s="80"/>
      <c r="FQQ16" s="80"/>
      <c r="FQR16" s="80"/>
      <c r="FQS16" s="80"/>
      <c r="FQT16" s="80"/>
      <c r="FQU16" s="80"/>
      <c r="FQV16" s="80"/>
      <c r="FQW16" s="80"/>
      <c r="FQX16" s="80"/>
      <c r="FQY16" s="80"/>
      <c r="FQZ16" s="80"/>
      <c r="FRA16" s="80"/>
      <c r="FRB16" s="80"/>
      <c r="FRC16" s="80"/>
      <c r="FRD16" s="80"/>
      <c r="FRE16" s="80"/>
      <c r="FRF16" s="80"/>
      <c r="FRG16" s="80"/>
      <c r="FRH16" s="80"/>
      <c r="FRI16" s="80"/>
      <c r="FRJ16" s="80"/>
      <c r="FRK16" s="80"/>
      <c r="FRL16" s="80"/>
      <c r="FRM16" s="80"/>
      <c r="FRN16" s="80"/>
      <c r="FRO16" s="80"/>
      <c r="FRP16" s="80"/>
      <c r="FRQ16" s="80"/>
      <c r="FRR16" s="80"/>
      <c r="FRS16" s="80"/>
      <c r="FRT16" s="80"/>
      <c r="FRU16" s="80"/>
      <c r="FRV16" s="80"/>
      <c r="FRW16" s="80"/>
      <c r="FRX16" s="80"/>
      <c r="FRY16" s="80"/>
      <c r="FRZ16" s="80"/>
      <c r="FSA16" s="80"/>
      <c r="FSB16" s="80"/>
      <c r="FSC16" s="80"/>
      <c r="FSD16" s="80"/>
      <c r="FSE16" s="80"/>
      <c r="FSF16" s="80"/>
      <c r="FSG16" s="80"/>
      <c r="FSH16" s="80"/>
      <c r="FSI16" s="80"/>
      <c r="FSJ16" s="80"/>
      <c r="FSK16" s="80"/>
      <c r="FSL16" s="80"/>
      <c r="FSM16" s="80"/>
      <c r="FSN16" s="80"/>
      <c r="FSO16" s="80"/>
      <c r="FSP16" s="80"/>
      <c r="FSQ16" s="80"/>
      <c r="FSR16" s="80"/>
      <c r="FSS16" s="80"/>
      <c r="FST16" s="80"/>
      <c r="FSU16" s="80"/>
      <c r="FSV16" s="80"/>
      <c r="FSW16" s="80"/>
      <c r="FSX16" s="80"/>
      <c r="FSY16" s="80"/>
      <c r="FSZ16" s="80"/>
      <c r="FTA16" s="80"/>
      <c r="FTB16" s="80"/>
      <c r="FTC16" s="80"/>
      <c r="FTD16" s="80"/>
      <c r="FTE16" s="80"/>
      <c r="FTF16" s="80"/>
      <c r="FTG16" s="80"/>
      <c r="FTH16" s="80"/>
      <c r="FTI16" s="80"/>
      <c r="FTJ16" s="80"/>
      <c r="FTK16" s="80"/>
      <c r="FTL16" s="80"/>
      <c r="FTM16" s="80"/>
      <c r="FTN16" s="80"/>
      <c r="FTO16" s="80"/>
      <c r="FTP16" s="80"/>
      <c r="FTQ16" s="80"/>
      <c r="FTR16" s="80"/>
      <c r="FTS16" s="80"/>
      <c r="FTT16" s="80"/>
      <c r="FTU16" s="80"/>
      <c r="FTV16" s="80"/>
      <c r="FTW16" s="80"/>
      <c r="FTX16" s="80"/>
      <c r="FTY16" s="80"/>
      <c r="FTZ16" s="80"/>
      <c r="FUA16" s="80"/>
      <c r="FUB16" s="80"/>
      <c r="FUC16" s="80"/>
      <c r="FUD16" s="80"/>
      <c r="FUE16" s="80"/>
      <c r="FUF16" s="80"/>
      <c r="FUG16" s="80"/>
      <c r="FUH16" s="80"/>
      <c r="FUI16" s="80"/>
      <c r="FUJ16" s="80"/>
      <c r="FUK16" s="80"/>
      <c r="FUL16" s="80"/>
      <c r="FUM16" s="80"/>
      <c r="FUN16" s="80"/>
      <c r="FUO16" s="80"/>
      <c r="FUP16" s="80"/>
      <c r="FUQ16" s="80"/>
      <c r="FUR16" s="80"/>
      <c r="FUS16" s="80"/>
      <c r="FUT16" s="80"/>
      <c r="FUU16" s="80"/>
      <c r="FUV16" s="80"/>
      <c r="FUW16" s="80"/>
      <c r="FUX16" s="80"/>
      <c r="FUY16" s="80"/>
      <c r="FUZ16" s="80"/>
      <c r="FVA16" s="80"/>
      <c r="FVB16" s="80"/>
      <c r="FVC16" s="80"/>
      <c r="FVD16" s="80"/>
      <c r="FVE16" s="80"/>
      <c r="FVF16" s="80"/>
      <c r="FVG16" s="80"/>
      <c r="FVH16" s="80"/>
      <c r="FVI16" s="80"/>
      <c r="FVJ16" s="80"/>
      <c r="FVK16" s="80"/>
      <c r="FVL16" s="80"/>
      <c r="FVM16" s="80"/>
      <c r="FVN16" s="80"/>
      <c r="FVO16" s="80"/>
      <c r="FVP16" s="80"/>
      <c r="FVQ16" s="80"/>
      <c r="FVR16" s="80"/>
      <c r="FVS16" s="80"/>
      <c r="FVT16" s="80"/>
      <c r="FVU16" s="80"/>
      <c r="FVV16" s="80"/>
      <c r="FVW16" s="80"/>
      <c r="FVX16" s="80"/>
      <c r="FVY16" s="80"/>
      <c r="FVZ16" s="80"/>
      <c r="FWA16" s="80"/>
      <c r="FWB16" s="80"/>
      <c r="FWC16" s="80"/>
      <c r="FWD16" s="80"/>
      <c r="FWE16" s="80"/>
      <c r="FWF16" s="80"/>
      <c r="FWG16" s="80"/>
      <c r="FWH16" s="80"/>
      <c r="FWI16" s="80"/>
      <c r="FWJ16" s="80"/>
      <c r="FWK16" s="80"/>
      <c r="FWL16" s="80"/>
      <c r="FWM16" s="80"/>
      <c r="FWN16" s="80"/>
      <c r="FWO16" s="80"/>
      <c r="FWP16" s="80"/>
      <c r="FWQ16" s="80"/>
      <c r="FWR16" s="80"/>
      <c r="FWS16" s="80"/>
      <c r="FWT16" s="80"/>
      <c r="FWU16" s="80"/>
      <c r="FWV16" s="80"/>
      <c r="FWW16" s="80"/>
      <c r="FWX16" s="80"/>
      <c r="FWY16" s="80"/>
      <c r="FWZ16" s="80"/>
      <c r="FXA16" s="80"/>
      <c r="FXB16" s="80"/>
      <c r="FXC16" s="80"/>
      <c r="FXD16" s="80"/>
      <c r="FXE16" s="80"/>
      <c r="FXF16" s="80"/>
      <c r="FXG16" s="80"/>
      <c r="FXH16" s="80"/>
      <c r="FXI16" s="80"/>
      <c r="FXJ16" s="80"/>
      <c r="FXK16" s="80"/>
      <c r="FXL16" s="80"/>
      <c r="FXM16" s="80"/>
      <c r="FXN16" s="80"/>
      <c r="FXO16" s="80"/>
      <c r="FXP16" s="80"/>
      <c r="FXQ16" s="80"/>
      <c r="FXR16" s="80"/>
      <c r="FXS16" s="80"/>
      <c r="FXT16" s="80"/>
      <c r="FXU16" s="80"/>
      <c r="FXV16" s="80"/>
      <c r="FXW16" s="80"/>
      <c r="FXX16" s="80"/>
      <c r="FXY16" s="80"/>
      <c r="FXZ16" s="80"/>
      <c r="FYA16" s="80"/>
      <c r="FYB16" s="80"/>
      <c r="FYC16" s="80"/>
      <c r="FYD16" s="80"/>
      <c r="FYE16" s="80"/>
      <c r="FYF16" s="80"/>
      <c r="FYG16" s="80"/>
      <c r="FYH16" s="80"/>
      <c r="FYI16" s="80"/>
      <c r="FYJ16" s="80"/>
      <c r="FYK16" s="80"/>
      <c r="FYL16" s="80"/>
      <c r="FYM16" s="80"/>
      <c r="FYN16" s="80"/>
      <c r="FYO16" s="80"/>
      <c r="FYP16" s="80"/>
      <c r="FYQ16" s="80"/>
      <c r="FYR16" s="80"/>
      <c r="FYS16" s="80"/>
      <c r="FYT16" s="80"/>
      <c r="FYU16" s="80"/>
      <c r="FYV16" s="80"/>
      <c r="FYW16" s="80"/>
      <c r="FYX16" s="80"/>
      <c r="FYY16" s="80"/>
      <c r="FYZ16" s="80"/>
      <c r="FZA16" s="80"/>
      <c r="FZB16" s="80"/>
      <c r="FZC16" s="80"/>
      <c r="FZD16" s="80"/>
      <c r="FZE16" s="80"/>
      <c r="FZF16" s="80"/>
      <c r="FZG16" s="80"/>
      <c r="FZH16" s="80"/>
      <c r="FZI16" s="80"/>
      <c r="FZJ16" s="80"/>
      <c r="FZK16" s="80"/>
      <c r="FZL16" s="80"/>
      <c r="FZM16" s="80"/>
      <c r="FZN16" s="80"/>
      <c r="FZO16" s="80"/>
      <c r="FZP16" s="80"/>
      <c r="FZQ16" s="80"/>
      <c r="FZR16" s="80"/>
      <c r="FZS16" s="80"/>
      <c r="FZT16" s="80"/>
      <c r="FZU16" s="80"/>
      <c r="FZV16" s="80"/>
      <c r="FZW16" s="80"/>
      <c r="FZX16" s="80"/>
      <c r="FZY16" s="80"/>
      <c r="FZZ16" s="80"/>
      <c r="GAA16" s="80"/>
      <c r="GAB16" s="80"/>
      <c r="GAC16" s="80"/>
      <c r="GAD16" s="80"/>
      <c r="GAE16" s="80"/>
      <c r="GAF16" s="80"/>
      <c r="GAG16" s="80"/>
      <c r="GAH16" s="80"/>
      <c r="GAI16" s="80"/>
      <c r="GAJ16" s="80"/>
      <c r="GAK16" s="80"/>
      <c r="GAL16" s="80"/>
      <c r="GAM16" s="80"/>
      <c r="GAN16" s="80"/>
      <c r="GAO16" s="80"/>
      <c r="GAP16" s="80"/>
      <c r="GAQ16" s="80"/>
      <c r="GAR16" s="80"/>
      <c r="GAS16" s="80"/>
      <c r="GAT16" s="80"/>
      <c r="GAU16" s="80"/>
      <c r="GAV16" s="80"/>
      <c r="GAW16" s="80"/>
      <c r="GAX16" s="80"/>
      <c r="GAY16" s="80"/>
      <c r="GAZ16" s="80"/>
      <c r="GBA16" s="80"/>
      <c r="GBB16" s="80"/>
      <c r="GBC16" s="80"/>
      <c r="GBD16" s="80"/>
      <c r="GBE16" s="80"/>
      <c r="GBF16" s="80"/>
      <c r="GBG16" s="80"/>
      <c r="GBH16" s="80"/>
      <c r="GBI16" s="80"/>
      <c r="GBJ16" s="80"/>
      <c r="GBK16" s="80"/>
      <c r="GBL16" s="80"/>
      <c r="GBM16" s="80"/>
      <c r="GBN16" s="80"/>
      <c r="GBO16" s="80"/>
      <c r="GBP16" s="80"/>
      <c r="GBQ16" s="80"/>
      <c r="GBR16" s="80"/>
      <c r="GBS16" s="80"/>
      <c r="GBT16" s="80"/>
      <c r="GBU16" s="80"/>
      <c r="GBV16" s="80"/>
      <c r="GBW16" s="80"/>
      <c r="GBX16" s="80"/>
      <c r="GBY16" s="80"/>
      <c r="GBZ16" s="80"/>
      <c r="GCA16" s="80"/>
      <c r="GCB16" s="80"/>
      <c r="GCC16" s="80"/>
      <c r="GCD16" s="80"/>
      <c r="GCE16" s="80"/>
      <c r="GCF16" s="80"/>
      <c r="GCG16" s="80"/>
      <c r="GCH16" s="80"/>
      <c r="GCI16" s="80"/>
      <c r="GCJ16" s="80"/>
      <c r="GCK16" s="80"/>
      <c r="GCL16" s="80"/>
      <c r="GCM16" s="80"/>
      <c r="GCN16" s="80"/>
      <c r="GCO16" s="80"/>
      <c r="GCP16" s="80"/>
      <c r="GCQ16" s="80"/>
      <c r="GCR16" s="80"/>
      <c r="GCS16" s="80"/>
      <c r="GCT16" s="80"/>
      <c r="GCU16" s="80"/>
      <c r="GCV16" s="80"/>
      <c r="GCW16" s="80"/>
      <c r="GCX16" s="80"/>
      <c r="GCY16" s="80"/>
      <c r="GCZ16" s="80"/>
      <c r="GDA16" s="80"/>
      <c r="GDB16" s="80"/>
      <c r="GDC16" s="80"/>
      <c r="GDD16" s="80"/>
      <c r="GDE16" s="80"/>
      <c r="GDF16" s="80"/>
      <c r="GDG16" s="80"/>
      <c r="GDH16" s="80"/>
      <c r="GDI16" s="80"/>
      <c r="GDJ16" s="80"/>
      <c r="GDK16" s="80"/>
      <c r="GDL16" s="80"/>
      <c r="GDM16" s="80"/>
      <c r="GDN16" s="80"/>
      <c r="GDO16" s="80"/>
      <c r="GDP16" s="80"/>
      <c r="GDQ16" s="80"/>
      <c r="GDR16" s="80"/>
      <c r="GDS16" s="80"/>
      <c r="GDT16" s="80"/>
      <c r="GDU16" s="80"/>
      <c r="GDV16" s="80"/>
      <c r="GDW16" s="80"/>
      <c r="GDX16" s="80"/>
      <c r="GDY16" s="80"/>
      <c r="GDZ16" s="80"/>
      <c r="GEA16" s="80"/>
      <c r="GEB16" s="80"/>
      <c r="GEC16" s="80"/>
      <c r="GED16" s="80"/>
      <c r="GEE16" s="80"/>
      <c r="GEF16" s="80"/>
      <c r="GEG16" s="80"/>
      <c r="GEH16" s="80"/>
      <c r="GEI16" s="80"/>
      <c r="GEJ16" s="80"/>
      <c r="GEK16" s="80"/>
      <c r="GEL16" s="80"/>
      <c r="GEM16" s="80"/>
      <c r="GEN16" s="80"/>
      <c r="GEO16" s="80"/>
      <c r="GEP16" s="80"/>
      <c r="GEQ16" s="80"/>
      <c r="GER16" s="80"/>
      <c r="GES16" s="80"/>
      <c r="GET16" s="80"/>
      <c r="GEU16" s="80"/>
      <c r="GEV16" s="80"/>
      <c r="GEW16" s="80"/>
      <c r="GEX16" s="80"/>
      <c r="GEY16" s="80"/>
      <c r="GEZ16" s="80"/>
      <c r="GFA16" s="80"/>
      <c r="GFB16" s="80"/>
      <c r="GFC16" s="80"/>
      <c r="GFD16" s="80"/>
      <c r="GFE16" s="80"/>
      <c r="GFF16" s="80"/>
      <c r="GFG16" s="80"/>
      <c r="GFH16" s="80"/>
      <c r="GFI16" s="80"/>
      <c r="GFJ16" s="80"/>
      <c r="GFK16" s="80"/>
      <c r="GFL16" s="80"/>
      <c r="GFM16" s="80"/>
      <c r="GFN16" s="80"/>
      <c r="GFO16" s="80"/>
      <c r="GFP16" s="80"/>
      <c r="GFQ16" s="80"/>
      <c r="GFR16" s="80"/>
      <c r="GFS16" s="80"/>
      <c r="GFT16" s="80"/>
      <c r="GFU16" s="80"/>
      <c r="GFV16" s="80"/>
      <c r="GFW16" s="80"/>
      <c r="GFX16" s="80"/>
      <c r="GFY16" s="80"/>
      <c r="GFZ16" s="80"/>
      <c r="GGA16" s="80"/>
      <c r="GGB16" s="80"/>
      <c r="GGC16" s="80"/>
      <c r="GGD16" s="80"/>
      <c r="GGE16" s="80"/>
      <c r="GGF16" s="80"/>
      <c r="GGG16" s="80"/>
      <c r="GGH16" s="80"/>
      <c r="GGI16" s="80"/>
      <c r="GGJ16" s="80"/>
      <c r="GGK16" s="80"/>
      <c r="GGL16" s="80"/>
      <c r="GGM16" s="80"/>
      <c r="GGN16" s="80"/>
      <c r="GGO16" s="80"/>
      <c r="GGP16" s="80"/>
      <c r="GGQ16" s="80"/>
      <c r="GGR16" s="80"/>
      <c r="GGS16" s="80"/>
      <c r="GGT16" s="80"/>
      <c r="GGU16" s="80"/>
      <c r="GGV16" s="80"/>
      <c r="GGW16" s="80"/>
      <c r="GGX16" s="80"/>
      <c r="GGY16" s="80"/>
      <c r="GGZ16" s="80"/>
      <c r="GHA16" s="80"/>
      <c r="GHB16" s="80"/>
      <c r="GHC16" s="80"/>
      <c r="GHD16" s="80"/>
      <c r="GHE16" s="80"/>
      <c r="GHF16" s="80"/>
      <c r="GHG16" s="80"/>
      <c r="GHH16" s="80"/>
      <c r="GHI16" s="80"/>
      <c r="GHJ16" s="80"/>
      <c r="GHK16" s="80"/>
      <c r="GHL16" s="80"/>
      <c r="GHM16" s="80"/>
      <c r="GHN16" s="80"/>
      <c r="GHO16" s="80"/>
      <c r="GHP16" s="80"/>
      <c r="GHQ16" s="80"/>
      <c r="GHR16" s="80"/>
      <c r="GHS16" s="80"/>
      <c r="GHT16" s="80"/>
      <c r="GHU16" s="80"/>
      <c r="GHV16" s="80"/>
      <c r="GHW16" s="80"/>
      <c r="GHX16" s="80"/>
      <c r="GHY16" s="80"/>
      <c r="GHZ16" s="80"/>
      <c r="GIA16" s="80"/>
      <c r="GIB16" s="80"/>
      <c r="GIC16" s="80"/>
      <c r="GID16" s="80"/>
      <c r="GIE16" s="80"/>
      <c r="GIF16" s="80"/>
      <c r="GIG16" s="80"/>
      <c r="GIH16" s="80"/>
      <c r="GII16" s="80"/>
      <c r="GIJ16" s="80"/>
      <c r="GIK16" s="80"/>
      <c r="GIL16" s="80"/>
      <c r="GIM16" s="80"/>
      <c r="GIN16" s="80"/>
      <c r="GIO16" s="80"/>
      <c r="GIP16" s="80"/>
      <c r="GIQ16" s="80"/>
      <c r="GIR16" s="80"/>
      <c r="GIS16" s="80"/>
      <c r="GIT16" s="80"/>
      <c r="GIU16" s="80"/>
      <c r="GIV16" s="80"/>
      <c r="GIW16" s="80"/>
      <c r="GIX16" s="80"/>
      <c r="GIY16" s="80"/>
      <c r="GIZ16" s="80"/>
      <c r="GJA16" s="80"/>
      <c r="GJB16" s="80"/>
      <c r="GJC16" s="80"/>
      <c r="GJD16" s="80"/>
      <c r="GJE16" s="80"/>
      <c r="GJF16" s="80"/>
      <c r="GJG16" s="80"/>
      <c r="GJH16" s="80"/>
      <c r="GJI16" s="80"/>
      <c r="GJJ16" s="80"/>
      <c r="GJK16" s="80"/>
      <c r="GJL16" s="80"/>
      <c r="GJM16" s="80"/>
      <c r="GJN16" s="80"/>
      <c r="GJO16" s="80"/>
      <c r="GJP16" s="80"/>
      <c r="GJQ16" s="80"/>
      <c r="GJR16" s="80"/>
      <c r="GJS16" s="80"/>
      <c r="GJT16" s="80"/>
      <c r="GJU16" s="80"/>
      <c r="GJV16" s="80"/>
      <c r="GJW16" s="80"/>
      <c r="GJX16" s="80"/>
      <c r="GJY16" s="80"/>
      <c r="GJZ16" s="80"/>
      <c r="GKA16" s="80"/>
      <c r="GKB16" s="80"/>
      <c r="GKC16" s="80"/>
      <c r="GKD16" s="80"/>
      <c r="GKE16" s="80"/>
      <c r="GKF16" s="80"/>
      <c r="GKG16" s="80"/>
      <c r="GKH16" s="80"/>
      <c r="GKI16" s="80"/>
      <c r="GKJ16" s="80"/>
      <c r="GKK16" s="80"/>
      <c r="GKL16" s="80"/>
      <c r="GKM16" s="80"/>
      <c r="GKN16" s="80"/>
      <c r="GKO16" s="80"/>
      <c r="GKP16" s="80"/>
      <c r="GKQ16" s="80"/>
      <c r="GKR16" s="80"/>
      <c r="GKS16" s="80"/>
      <c r="GKT16" s="80"/>
      <c r="GKU16" s="80"/>
      <c r="GKV16" s="80"/>
      <c r="GKW16" s="80"/>
      <c r="GKX16" s="80"/>
      <c r="GKY16" s="80"/>
      <c r="GKZ16" s="80"/>
      <c r="GLA16" s="80"/>
      <c r="GLB16" s="80"/>
      <c r="GLC16" s="80"/>
      <c r="GLD16" s="80"/>
      <c r="GLE16" s="80"/>
      <c r="GLF16" s="80"/>
      <c r="GLG16" s="80"/>
      <c r="GLH16" s="80"/>
      <c r="GLI16" s="80"/>
      <c r="GLJ16" s="80"/>
      <c r="GLK16" s="80"/>
      <c r="GLL16" s="80"/>
      <c r="GLM16" s="80"/>
      <c r="GLN16" s="80"/>
      <c r="GLO16" s="80"/>
      <c r="GLP16" s="80"/>
      <c r="GLQ16" s="80"/>
      <c r="GLR16" s="80"/>
      <c r="GLS16" s="80"/>
      <c r="GLT16" s="80"/>
      <c r="GLU16" s="80"/>
      <c r="GLV16" s="80"/>
      <c r="GLW16" s="80"/>
      <c r="GLX16" s="80"/>
      <c r="GLY16" s="80"/>
      <c r="GLZ16" s="80"/>
      <c r="GMA16" s="80"/>
      <c r="GMB16" s="80"/>
      <c r="GMC16" s="80"/>
      <c r="GMD16" s="80"/>
      <c r="GME16" s="80"/>
      <c r="GMF16" s="80"/>
      <c r="GMG16" s="80"/>
      <c r="GMH16" s="80"/>
      <c r="GMI16" s="80"/>
      <c r="GMJ16" s="80"/>
      <c r="GMK16" s="80"/>
      <c r="GML16" s="80"/>
      <c r="GMM16" s="80"/>
      <c r="GMN16" s="80"/>
      <c r="GMO16" s="80"/>
      <c r="GMP16" s="80"/>
      <c r="GMQ16" s="80"/>
      <c r="GMR16" s="80"/>
      <c r="GMS16" s="80"/>
      <c r="GMT16" s="80"/>
      <c r="GMU16" s="80"/>
      <c r="GMV16" s="80"/>
      <c r="GMW16" s="80"/>
      <c r="GMX16" s="80"/>
      <c r="GMY16" s="80"/>
      <c r="GMZ16" s="80"/>
      <c r="GNA16" s="80"/>
      <c r="GNB16" s="80"/>
      <c r="GNC16" s="80"/>
      <c r="GND16" s="80"/>
      <c r="GNE16" s="80"/>
      <c r="GNF16" s="80"/>
      <c r="GNG16" s="80"/>
      <c r="GNH16" s="80"/>
      <c r="GNI16" s="80"/>
      <c r="GNJ16" s="80"/>
      <c r="GNK16" s="80"/>
      <c r="GNL16" s="80"/>
      <c r="GNM16" s="80"/>
      <c r="GNN16" s="80"/>
      <c r="GNO16" s="80"/>
      <c r="GNP16" s="80"/>
      <c r="GNQ16" s="80"/>
      <c r="GNR16" s="80"/>
      <c r="GNS16" s="80"/>
      <c r="GNT16" s="80"/>
      <c r="GNU16" s="80"/>
      <c r="GNV16" s="80"/>
      <c r="GNW16" s="80"/>
      <c r="GNX16" s="80"/>
      <c r="GNY16" s="80"/>
      <c r="GNZ16" s="80"/>
      <c r="GOA16" s="80"/>
      <c r="GOB16" s="80"/>
      <c r="GOC16" s="80"/>
      <c r="GOD16" s="80"/>
      <c r="GOE16" s="80"/>
      <c r="GOF16" s="80"/>
      <c r="GOG16" s="80"/>
      <c r="GOH16" s="80"/>
      <c r="GOI16" s="80"/>
      <c r="GOJ16" s="80"/>
      <c r="GOK16" s="80"/>
      <c r="GOL16" s="80"/>
      <c r="GOM16" s="80"/>
      <c r="GON16" s="80"/>
      <c r="GOO16" s="80"/>
      <c r="GOP16" s="80"/>
      <c r="GOQ16" s="80"/>
      <c r="GOR16" s="80"/>
      <c r="GOS16" s="80"/>
      <c r="GOT16" s="80"/>
      <c r="GOU16" s="80"/>
      <c r="GOV16" s="80"/>
      <c r="GOW16" s="80"/>
      <c r="GOX16" s="80"/>
      <c r="GOY16" s="80"/>
      <c r="GOZ16" s="80"/>
      <c r="GPA16" s="80"/>
      <c r="GPB16" s="80"/>
      <c r="GPC16" s="80"/>
      <c r="GPD16" s="80"/>
      <c r="GPE16" s="80"/>
      <c r="GPF16" s="80"/>
      <c r="GPG16" s="80"/>
      <c r="GPH16" s="80"/>
      <c r="GPI16" s="80"/>
      <c r="GPJ16" s="80"/>
      <c r="GPK16" s="80"/>
      <c r="GPL16" s="80"/>
      <c r="GPM16" s="80"/>
      <c r="GPN16" s="80"/>
      <c r="GPO16" s="80"/>
      <c r="GPP16" s="80"/>
      <c r="GPQ16" s="80"/>
      <c r="GPR16" s="80"/>
      <c r="GPS16" s="80"/>
      <c r="GPT16" s="80"/>
      <c r="GPU16" s="80"/>
      <c r="GPV16" s="80"/>
      <c r="GPW16" s="80"/>
      <c r="GPX16" s="80"/>
      <c r="GPY16" s="80"/>
      <c r="GPZ16" s="80"/>
      <c r="GQA16" s="80"/>
      <c r="GQB16" s="80"/>
      <c r="GQC16" s="80"/>
      <c r="GQD16" s="80"/>
      <c r="GQE16" s="80"/>
      <c r="GQF16" s="80"/>
      <c r="GQG16" s="80"/>
      <c r="GQH16" s="80"/>
      <c r="GQI16" s="80"/>
      <c r="GQJ16" s="80"/>
      <c r="GQK16" s="80"/>
      <c r="GQL16" s="80"/>
      <c r="GQM16" s="80"/>
      <c r="GQN16" s="80"/>
      <c r="GQO16" s="80"/>
      <c r="GQP16" s="80"/>
      <c r="GQQ16" s="80"/>
      <c r="GQR16" s="80"/>
      <c r="GQS16" s="80"/>
      <c r="GQT16" s="80"/>
      <c r="GQU16" s="80"/>
      <c r="GQV16" s="80"/>
      <c r="GQW16" s="80"/>
      <c r="GQX16" s="80"/>
      <c r="GQY16" s="80"/>
      <c r="GQZ16" s="80"/>
      <c r="GRA16" s="80"/>
      <c r="GRB16" s="80"/>
      <c r="GRC16" s="80"/>
      <c r="GRD16" s="80"/>
      <c r="GRE16" s="80"/>
      <c r="GRF16" s="80"/>
      <c r="GRG16" s="80"/>
      <c r="GRH16" s="80"/>
      <c r="GRI16" s="80"/>
      <c r="GRJ16" s="80"/>
      <c r="GRK16" s="80"/>
      <c r="GRL16" s="80"/>
      <c r="GRM16" s="80"/>
      <c r="GRN16" s="80"/>
      <c r="GRO16" s="80"/>
      <c r="GRP16" s="80"/>
      <c r="GRQ16" s="80"/>
      <c r="GRR16" s="80"/>
      <c r="GRS16" s="80"/>
      <c r="GRT16" s="80"/>
      <c r="GRU16" s="80"/>
      <c r="GRV16" s="80"/>
      <c r="GRW16" s="80"/>
      <c r="GRX16" s="80"/>
      <c r="GRY16" s="80"/>
      <c r="GRZ16" s="80"/>
      <c r="GSA16" s="80"/>
      <c r="GSB16" s="80"/>
      <c r="GSC16" s="80"/>
      <c r="GSD16" s="80"/>
      <c r="GSE16" s="80"/>
      <c r="GSF16" s="80"/>
      <c r="GSG16" s="80"/>
      <c r="GSH16" s="80"/>
      <c r="GSI16" s="80"/>
      <c r="GSJ16" s="80"/>
      <c r="GSK16" s="80"/>
      <c r="GSL16" s="80"/>
      <c r="GSM16" s="80"/>
      <c r="GSN16" s="80"/>
      <c r="GSO16" s="80"/>
      <c r="GSP16" s="80"/>
      <c r="GSQ16" s="80"/>
      <c r="GSR16" s="80"/>
      <c r="GSS16" s="80"/>
      <c r="GST16" s="80"/>
      <c r="GSU16" s="80"/>
      <c r="GSV16" s="80"/>
      <c r="GSW16" s="80"/>
      <c r="GSX16" s="80"/>
      <c r="GSY16" s="80"/>
      <c r="GSZ16" s="80"/>
      <c r="GTA16" s="80"/>
      <c r="GTB16" s="80"/>
      <c r="GTC16" s="80"/>
      <c r="GTD16" s="80"/>
      <c r="GTE16" s="80"/>
      <c r="GTF16" s="80"/>
      <c r="GTG16" s="80"/>
      <c r="GTH16" s="80"/>
      <c r="GTI16" s="80"/>
      <c r="GTJ16" s="80"/>
      <c r="GTK16" s="80"/>
      <c r="GTL16" s="80"/>
      <c r="GTM16" s="80"/>
      <c r="GTN16" s="80"/>
      <c r="GTO16" s="80"/>
      <c r="GTP16" s="80"/>
      <c r="GTQ16" s="80"/>
      <c r="GTR16" s="80"/>
      <c r="GTS16" s="80"/>
      <c r="GTT16" s="80"/>
      <c r="GTU16" s="80"/>
      <c r="GTV16" s="80"/>
      <c r="GTW16" s="80"/>
      <c r="GTX16" s="80"/>
      <c r="GTY16" s="80"/>
      <c r="GTZ16" s="80"/>
      <c r="GUA16" s="80"/>
      <c r="GUB16" s="80"/>
      <c r="GUC16" s="80"/>
      <c r="GUD16" s="80"/>
      <c r="GUE16" s="80"/>
      <c r="GUF16" s="80"/>
      <c r="GUG16" s="80"/>
      <c r="GUH16" s="80"/>
      <c r="GUI16" s="80"/>
      <c r="GUJ16" s="80"/>
      <c r="GUK16" s="80"/>
      <c r="GUL16" s="80"/>
      <c r="GUM16" s="80"/>
      <c r="GUN16" s="80"/>
      <c r="GUO16" s="80"/>
      <c r="GUP16" s="80"/>
      <c r="GUQ16" s="80"/>
      <c r="GUR16" s="80"/>
      <c r="GUS16" s="80"/>
      <c r="GUT16" s="80"/>
      <c r="GUU16" s="80"/>
      <c r="GUV16" s="80"/>
      <c r="GUW16" s="80"/>
      <c r="GUX16" s="80"/>
      <c r="GUY16" s="80"/>
      <c r="GUZ16" s="80"/>
      <c r="GVA16" s="80"/>
      <c r="GVB16" s="80"/>
      <c r="GVC16" s="80"/>
      <c r="GVD16" s="80"/>
      <c r="GVE16" s="80"/>
      <c r="GVF16" s="80"/>
      <c r="GVG16" s="80"/>
      <c r="GVH16" s="80"/>
      <c r="GVI16" s="80"/>
      <c r="GVJ16" s="80"/>
      <c r="GVK16" s="80"/>
      <c r="GVL16" s="80"/>
      <c r="GVM16" s="80"/>
      <c r="GVN16" s="80"/>
      <c r="GVO16" s="80"/>
      <c r="GVP16" s="80"/>
      <c r="GVQ16" s="80"/>
      <c r="GVR16" s="80"/>
      <c r="GVS16" s="80"/>
      <c r="GVT16" s="80"/>
      <c r="GVU16" s="80"/>
      <c r="GVV16" s="80"/>
      <c r="GVW16" s="80"/>
      <c r="GVX16" s="80"/>
      <c r="GVY16" s="80"/>
      <c r="GVZ16" s="80"/>
      <c r="GWA16" s="80"/>
      <c r="GWB16" s="80"/>
      <c r="GWC16" s="80"/>
      <c r="GWD16" s="80"/>
      <c r="GWE16" s="80"/>
      <c r="GWF16" s="80"/>
      <c r="GWG16" s="80"/>
      <c r="GWH16" s="80"/>
      <c r="GWI16" s="80"/>
      <c r="GWJ16" s="80"/>
      <c r="GWK16" s="80"/>
      <c r="GWL16" s="80"/>
      <c r="GWM16" s="80"/>
      <c r="GWN16" s="80"/>
      <c r="GWO16" s="80"/>
      <c r="GWP16" s="80"/>
      <c r="GWQ16" s="80"/>
      <c r="GWR16" s="80"/>
      <c r="GWS16" s="80"/>
      <c r="GWT16" s="80"/>
      <c r="GWU16" s="80"/>
      <c r="GWV16" s="80"/>
      <c r="GWW16" s="80"/>
      <c r="GWX16" s="80"/>
      <c r="GWY16" s="80"/>
      <c r="GWZ16" s="80"/>
      <c r="GXA16" s="80"/>
      <c r="GXB16" s="80"/>
      <c r="GXC16" s="80"/>
      <c r="GXD16" s="80"/>
      <c r="GXE16" s="80"/>
      <c r="GXF16" s="80"/>
      <c r="GXG16" s="80"/>
      <c r="GXH16" s="80"/>
      <c r="GXI16" s="80"/>
      <c r="GXJ16" s="80"/>
      <c r="GXK16" s="80"/>
      <c r="GXL16" s="80"/>
      <c r="GXM16" s="80"/>
      <c r="GXN16" s="80"/>
      <c r="GXO16" s="80"/>
      <c r="GXP16" s="80"/>
      <c r="GXQ16" s="80"/>
      <c r="GXR16" s="80"/>
      <c r="GXS16" s="80"/>
      <c r="GXT16" s="80"/>
      <c r="GXU16" s="80"/>
      <c r="GXV16" s="80"/>
      <c r="GXW16" s="80"/>
      <c r="GXX16" s="80"/>
      <c r="GXY16" s="80"/>
      <c r="GXZ16" s="80"/>
      <c r="GYA16" s="80"/>
      <c r="GYB16" s="80"/>
      <c r="GYC16" s="80"/>
      <c r="GYD16" s="80"/>
      <c r="GYE16" s="80"/>
      <c r="GYF16" s="80"/>
      <c r="GYG16" s="80"/>
      <c r="GYH16" s="80"/>
      <c r="GYI16" s="80"/>
      <c r="GYJ16" s="80"/>
      <c r="GYK16" s="80"/>
      <c r="GYL16" s="80"/>
      <c r="GYM16" s="80"/>
      <c r="GYN16" s="80"/>
      <c r="GYO16" s="80"/>
      <c r="GYP16" s="80"/>
      <c r="GYQ16" s="80"/>
      <c r="GYR16" s="80"/>
      <c r="GYS16" s="80"/>
      <c r="GYT16" s="80"/>
      <c r="GYU16" s="80"/>
      <c r="GYV16" s="80"/>
      <c r="GYW16" s="80"/>
      <c r="GYX16" s="80"/>
      <c r="GYY16" s="80"/>
      <c r="GYZ16" s="80"/>
      <c r="GZA16" s="80"/>
      <c r="GZB16" s="80"/>
      <c r="GZC16" s="80"/>
      <c r="GZD16" s="80"/>
      <c r="GZE16" s="80"/>
      <c r="GZF16" s="80"/>
      <c r="GZG16" s="80"/>
      <c r="GZH16" s="80"/>
      <c r="GZI16" s="80"/>
      <c r="GZJ16" s="80"/>
      <c r="GZK16" s="80"/>
      <c r="GZL16" s="80"/>
      <c r="GZM16" s="80"/>
      <c r="GZN16" s="80"/>
      <c r="GZO16" s="80"/>
      <c r="GZP16" s="80"/>
      <c r="GZQ16" s="80"/>
      <c r="GZR16" s="80"/>
      <c r="GZS16" s="80"/>
      <c r="GZT16" s="80"/>
      <c r="GZU16" s="80"/>
      <c r="GZV16" s="80"/>
      <c r="GZW16" s="80"/>
      <c r="GZX16" s="80"/>
      <c r="GZY16" s="80"/>
      <c r="GZZ16" s="80"/>
      <c r="HAA16" s="80"/>
      <c r="HAB16" s="80"/>
      <c r="HAC16" s="80"/>
      <c r="HAD16" s="80"/>
      <c r="HAE16" s="80"/>
      <c r="HAF16" s="80"/>
      <c r="HAG16" s="80"/>
      <c r="HAH16" s="80"/>
      <c r="HAI16" s="80"/>
      <c r="HAJ16" s="80"/>
      <c r="HAK16" s="80"/>
      <c r="HAL16" s="80"/>
      <c r="HAM16" s="80"/>
      <c r="HAN16" s="80"/>
      <c r="HAO16" s="80"/>
      <c r="HAP16" s="80"/>
      <c r="HAQ16" s="80"/>
      <c r="HAR16" s="80"/>
      <c r="HAS16" s="80"/>
      <c r="HAT16" s="80"/>
      <c r="HAU16" s="80"/>
      <c r="HAV16" s="80"/>
      <c r="HAW16" s="80"/>
      <c r="HAX16" s="80"/>
      <c r="HAY16" s="80"/>
      <c r="HAZ16" s="80"/>
      <c r="HBA16" s="80"/>
      <c r="HBB16" s="80"/>
      <c r="HBC16" s="80"/>
      <c r="HBD16" s="80"/>
      <c r="HBE16" s="80"/>
      <c r="HBF16" s="80"/>
      <c r="HBG16" s="80"/>
      <c r="HBH16" s="80"/>
      <c r="HBI16" s="80"/>
      <c r="HBJ16" s="80"/>
      <c r="HBK16" s="80"/>
      <c r="HBL16" s="80"/>
      <c r="HBM16" s="80"/>
      <c r="HBN16" s="80"/>
      <c r="HBO16" s="80"/>
      <c r="HBP16" s="80"/>
      <c r="HBQ16" s="80"/>
      <c r="HBR16" s="80"/>
      <c r="HBS16" s="80"/>
      <c r="HBT16" s="80"/>
      <c r="HBU16" s="80"/>
      <c r="HBV16" s="80"/>
      <c r="HBW16" s="80"/>
      <c r="HBX16" s="80"/>
      <c r="HBY16" s="80"/>
      <c r="HBZ16" s="80"/>
      <c r="HCA16" s="80"/>
      <c r="HCB16" s="80"/>
      <c r="HCC16" s="80"/>
      <c r="HCD16" s="80"/>
      <c r="HCE16" s="80"/>
      <c r="HCF16" s="80"/>
      <c r="HCG16" s="80"/>
      <c r="HCH16" s="80"/>
      <c r="HCI16" s="80"/>
      <c r="HCJ16" s="80"/>
      <c r="HCK16" s="80"/>
      <c r="HCL16" s="80"/>
      <c r="HCM16" s="80"/>
      <c r="HCN16" s="80"/>
      <c r="HCO16" s="80"/>
      <c r="HCP16" s="80"/>
      <c r="HCQ16" s="80"/>
      <c r="HCR16" s="80"/>
      <c r="HCS16" s="80"/>
      <c r="HCT16" s="80"/>
      <c r="HCU16" s="80"/>
      <c r="HCV16" s="80"/>
      <c r="HCW16" s="80"/>
      <c r="HCX16" s="80"/>
      <c r="HCY16" s="80"/>
      <c r="HCZ16" s="80"/>
      <c r="HDA16" s="80"/>
      <c r="HDB16" s="80"/>
      <c r="HDC16" s="80"/>
      <c r="HDD16" s="80"/>
      <c r="HDE16" s="80"/>
      <c r="HDF16" s="80"/>
      <c r="HDG16" s="80"/>
      <c r="HDH16" s="80"/>
      <c r="HDI16" s="80"/>
      <c r="HDJ16" s="80"/>
      <c r="HDK16" s="80"/>
      <c r="HDL16" s="80"/>
      <c r="HDM16" s="80"/>
      <c r="HDN16" s="80"/>
      <c r="HDO16" s="80"/>
      <c r="HDP16" s="80"/>
      <c r="HDQ16" s="80"/>
      <c r="HDR16" s="80"/>
      <c r="HDS16" s="80"/>
      <c r="HDT16" s="80"/>
      <c r="HDU16" s="80"/>
      <c r="HDV16" s="80"/>
      <c r="HDW16" s="80"/>
      <c r="HDX16" s="80"/>
      <c r="HDY16" s="80"/>
      <c r="HDZ16" s="80"/>
      <c r="HEA16" s="80"/>
      <c r="HEB16" s="80"/>
      <c r="HEC16" s="80"/>
      <c r="HED16" s="80"/>
      <c r="HEE16" s="80"/>
      <c r="HEF16" s="80"/>
      <c r="HEG16" s="80"/>
      <c r="HEH16" s="80"/>
      <c r="HEI16" s="80"/>
      <c r="HEJ16" s="80"/>
      <c r="HEK16" s="80"/>
      <c r="HEL16" s="80"/>
      <c r="HEM16" s="80"/>
      <c r="HEN16" s="80"/>
      <c r="HEO16" s="80"/>
      <c r="HEP16" s="80"/>
      <c r="HEQ16" s="80"/>
      <c r="HER16" s="80"/>
      <c r="HES16" s="80"/>
      <c r="HET16" s="80"/>
      <c r="HEU16" s="80"/>
      <c r="HEV16" s="80"/>
      <c r="HEW16" s="80"/>
      <c r="HEX16" s="80"/>
      <c r="HEY16" s="80"/>
      <c r="HEZ16" s="80"/>
      <c r="HFA16" s="80"/>
      <c r="HFB16" s="80"/>
      <c r="HFC16" s="80"/>
      <c r="HFD16" s="80"/>
      <c r="HFE16" s="80"/>
      <c r="HFF16" s="80"/>
      <c r="HFG16" s="80"/>
      <c r="HFH16" s="80"/>
      <c r="HFI16" s="80"/>
      <c r="HFJ16" s="80"/>
      <c r="HFK16" s="80"/>
      <c r="HFL16" s="80"/>
      <c r="HFM16" s="80"/>
      <c r="HFN16" s="80"/>
      <c r="HFO16" s="80"/>
      <c r="HFP16" s="80"/>
      <c r="HFQ16" s="80"/>
      <c r="HFR16" s="80"/>
      <c r="HFS16" s="80"/>
      <c r="HFT16" s="80"/>
      <c r="HFU16" s="80"/>
      <c r="HFV16" s="80"/>
      <c r="HFW16" s="80"/>
      <c r="HFX16" s="80"/>
      <c r="HFY16" s="80"/>
      <c r="HFZ16" s="80"/>
      <c r="HGA16" s="80"/>
      <c r="HGB16" s="80"/>
      <c r="HGC16" s="80"/>
      <c r="HGD16" s="80"/>
      <c r="HGE16" s="80"/>
      <c r="HGF16" s="80"/>
      <c r="HGG16" s="80"/>
      <c r="HGH16" s="80"/>
      <c r="HGI16" s="80"/>
      <c r="HGJ16" s="80"/>
      <c r="HGK16" s="80"/>
      <c r="HGL16" s="80"/>
      <c r="HGM16" s="80"/>
      <c r="HGN16" s="80"/>
      <c r="HGO16" s="80"/>
      <c r="HGP16" s="80"/>
      <c r="HGQ16" s="80"/>
      <c r="HGR16" s="80"/>
      <c r="HGS16" s="80"/>
      <c r="HGT16" s="80"/>
      <c r="HGU16" s="80"/>
      <c r="HGV16" s="80"/>
      <c r="HGW16" s="80"/>
      <c r="HGX16" s="80"/>
      <c r="HGY16" s="80"/>
      <c r="HGZ16" s="80"/>
      <c r="HHA16" s="80"/>
      <c r="HHB16" s="80"/>
      <c r="HHC16" s="80"/>
      <c r="HHD16" s="80"/>
      <c r="HHE16" s="80"/>
      <c r="HHF16" s="80"/>
      <c r="HHG16" s="80"/>
      <c r="HHH16" s="80"/>
      <c r="HHI16" s="80"/>
      <c r="HHJ16" s="80"/>
      <c r="HHK16" s="80"/>
      <c r="HHL16" s="80"/>
      <c r="HHM16" s="80"/>
      <c r="HHN16" s="80"/>
      <c r="HHO16" s="80"/>
      <c r="HHP16" s="80"/>
      <c r="HHQ16" s="80"/>
      <c r="HHR16" s="80"/>
      <c r="HHS16" s="80"/>
      <c r="HHT16" s="80"/>
      <c r="HHU16" s="80"/>
      <c r="HHV16" s="80"/>
      <c r="HHW16" s="80"/>
      <c r="HHX16" s="80"/>
      <c r="HHY16" s="80"/>
      <c r="HHZ16" s="80"/>
      <c r="HIA16" s="80"/>
      <c r="HIB16" s="80"/>
      <c r="HIC16" s="80"/>
      <c r="HID16" s="80"/>
      <c r="HIE16" s="80"/>
      <c r="HIF16" s="80"/>
      <c r="HIG16" s="80"/>
      <c r="HIH16" s="80"/>
      <c r="HII16" s="80"/>
      <c r="HIJ16" s="80"/>
      <c r="HIK16" s="80"/>
      <c r="HIL16" s="80"/>
      <c r="HIM16" s="80"/>
      <c r="HIN16" s="80"/>
      <c r="HIO16" s="80"/>
      <c r="HIP16" s="80"/>
      <c r="HIQ16" s="80"/>
      <c r="HIR16" s="80"/>
      <c r="HIS16" s="80"/>
      <c r="HIT16" s="80"/>
      <c r="HIU16" s="80"/>
      <c r="HIV16" s="80"/>
      <c r="HIW16" s="80"/>
      <c r="HIX16" s="80"/>
      <c r="HIY16" s="80"/>
      <c r="HIZ16" s="80"/>
      <c r="HJA16" s="80"/>
      <c r="HJB16" s="80"/>
      <c r="HJC16" s="80"/>
      <c r="HJD16" s="80"/>
      <c r="HJE16" s="80"/>
      <c r="HJF16" s="80"/>
      <c r="HJG16" s="80"/>
      <c r="HJH16" s="80"/>
      <c r="HJI16" s="80"/>
      <c r="HJJ16" s="80"/>
      <c r="HJK16" s="80"/>
      <c r="HJL16" s="80"/>
      <c r="HJM16" s="80"/>
      <c r="HJN16" s="80"/>
      <c r="HJO16" s="80"/>
      <c r="HJP16" s="80"/>
      <c r="HJQ16" s="80"/>
      <c r="HJR16" s="80"/>
      <c r="HJS16" s="80"/>
      <c r="HJT16" s="80"/>
      <c r="HJU16" s="80"/>
      <c r="HJV16" s="80"/>
      <c r="HJW16" s="80"/>
      <c r="HJX16" s="80"/>
      <c r="HJY16" s="80"/>
      <c r="HJZ16" s="80"/>
      <c r="HKA16" s="80"/>
      <c r="HKB16" s="80"/>
      <c r="HKC16" s="80"/>
      <c r="HKD16" s="80"/>
      <c r="HKE16" s="80"/>
      <c r="HKF16" s="80"/>
      <c r="HKG16" s="80"/>
      <c r="HKH16" s="80"/>
      <c r="HKI16" s="80"/>
      <c r="HKJ16" s="80"/>
      <c r="HKK16" s="80"/>
      <c r="HKL16" s="80"/>
      <c r="HKM16" s="80"/>
      <c r="HKN16" s="80"/>
      <c r="HKO16" s="80"/>
      <c r="HKP16" s="80"/>
      <c r="HKQ16" s="80"/>
      <c r="HKR16" s="80"/>
      <c r="HKS16" s="80"/>
      <c r="HKT16" s="80"/>
      <c r="HKU16" s="80"/>
      <c r="HKV16" s="80"/>
      <c r="HKW16" s="80"/>
      <c r="HKX16" s="80"/>
      <c r="HKY16" s="80"/>
      <c r="HKZ16" s="80"/>
      <c r="HLA16" s="80"/>
      <c r="HLB16" s="80"/>
      <c r="HLC16" s="80"/>
      <c r="HLD16" s="80"/>
      <c r="HLE16" s="80"/>
      <c r="HLF16" s="80"/>
      <c r="HLG16" s="80"/>
      <c r="HLH16" s="80"/>
      <c r="HLI16" s="80"/>
      <c r="HLJ16" s="80"/>
      <c r="HLK16" s="80"/>
      <c r="HLL16" s="80"/>
      <c r="HLM16" s="80"/>
      <c r="HLN16" s="80"/>
      <c r="HLO16" s="80"/>
      <c r="HLP16" s="80"/>
      <c r="HLQ16" s="80"/>
      <c r="HLR16" s="80"/>
      <c r="HLS16" s="80"/>
      <c r="HLT16" s="80"/>
      <c r="HLU16" s="80"/>
      <c r="HLV16" s="80"/>
      <c r="HLW16" s="80"/>
      <c r="HLX16" s="80"/>
      <c r="HLY16" s="80"/>
      <c r="HLZ16" s="80"/>
      <c r="HMA16" s="80"/>
      <c r="HMB16" s="80"/>
      <c r="HMC16" s="80"/>
      <c r="HMD16" s="80"/>
      <c r="HME16" s="80"/>
      <c r="HMF16" s="80"/>
      <c r="HMG16" s="80"/>
      <c r="HMH16" s="80"/>
      <c r="HMI16" s="80"/>
      <c r="HMJ16" s="80"/>
      <c r="HMK16" s="80"/>
      <c r="HML16" s="80"/>
      <c r="HMM16" s="80"/>
      <c r="HMN16" s="80"/>
      <c r="HMO16" s="80"/>
      <c r="HMP16" s="80"/>
      <c r="HMQ16" s="80"/>
      <c r="HMR16" s="80"/>
      <c r="HMS16" s="80"/>
      <c r="HMT16" s="80"/>
      <c r="HMU16" s="80"/>
      <c r="HMV16" s="80"/>
      <c r="HMW16" s="80"/>
      <c r="HMX16" s="80"/>
      <c r="HMY16" s="80"/>
      <c r="HMZ16" s="80"/>
      <c r="HNA16" s="80"/>
      <c r="HNB16" s="80"/>
      <c r="HNC16" s="80"/>
      <c r="HND16" s="80"/>
      <c r="HNE16" s="80"/>
      <c r="HNF16" s="80"/>
      <c r="HNG16" s="80"/>
      <c r="HNH16" s="80"/>
      <c r="HNI16" s="80"/>
      <c r="HNJ16" s="80"/>
      <c r="HNK16" s="80"/>
      <c r="HNL16" s="80"/>
      <c r="HNM16" s="80"/>
      <c r="HNN16" s="80"/>
      <c r="HNO16" s="80"/>
      <c r="HNP16" s="80"/>
      <c r="HNQ16" s="80"/>
      <c r="HNR16" s="80"/>
      <c r="HNS16" s="80"/>
      <c r="HNT16" s="80"/>
      <c r="HNU16" s="80"/>
      <c r="HNV16" s="80"/>
      <c r="HNW16" s="80"/>
      <c r="HNX16" s="80"/>
      <c r="HNY16" s="80"/>
      <c r="HNZ16" s="80"/>
      <c r="HOA16" s="80"/>
      <c r="HOB16" s="80"/>
      <c r="HOC16" s="80"/>
      <c r="HOD16" s="80"/>
      <c r="HOE16" s="80"/>
      <c r="HOF16" s="80"/>
      <c r="HOG16" s="80"/>
      <c r="HOH16" s="80"/>
      <c r="HOI16" s="80"/>
      <c r="HOJ16" s="80"/>
      <c r="HOK16" s="80"/>
      <c r="HOL16" s="80"/>
      <c r="HOM16" s="80"/>
      <c r="HON16" s="80"/>
      <c r="HOO16" s="80"/>
      <c r="HOP16" s="80"/>
      <c r="HOQ16" s="80"/>
      <c r="HOR16" s="80"/>
      <c r="HOS16" s="80"/>
      <c r="HOT16" s="80"/>
      <c r="HOU16" s="80"/>
      <c r="HOV16" s="80"/>
      <c r="HOW16" s="80"/>
      <c r="HOX16" s="80"/>
      <c r="HOY16" s="80"/>
      <c r="HOZ16" s="80"/>
      <c r="HPA16" s="80"/>
      <c r="HPB16" s="80"/>
      <c r="HPC16" s="80"/>
      <c r="HPD16" s="80"/>
      <c r="HPE16" s="80"/>
      <c r="HPF16" s="80"/>
      <c r="HPG16" s="80"/>
      <c r="HPH16" s="80"/>
      <c r="HPI16" s="80"/>
      <c r="HPJ16" s="80"/>
      <c r="HPK16" s="80"/>
      <c r="HPL16" s="80"/>
      <c r="HPM16" s="80"/>
      <c r="HPN16" s="80"/>
      <c r="HPO16" s="80"/>
      <c r="HPP16" s="80"/>
      <c r="HPQ16" s="80"/>
      <c r="HPR16" s="80"/>
      <c r="HPS16" s="80"/>
      <c r="HPT16" s="80"/>
      <c r="HPU16" s="80"/>
      <c r="HPV16" s="80"/>
      <c r="HPW16" s="80"/>
      <c r="HPX16" s="80"/>
      <c r="HPY16" s="80"/>
      <c r="HPZ16" s="80"/>
      <c r="HQA16" s="80"/>
      <c r="HQB16" s="80"/>
      <c r="HQC16" s="80"/>
      <c r="HQD16" s="80"/>
      <c r="HQE16" s="80"/>
      <c r="HQF16" s="80"/>
      <c r="HQG16" s="80"/>
      <c r="HQH16" s="80"/>
      <c r="HQI16" s="80"/>
      <c r="HQJ16" s="80"/>
      <c r="HQK16" s="80"/>
      <c r="HQL16" s="80"/>
      <c r="HQM16" s="80"/>
      <c r="HQN16" s="80"/>
      <c r="HQO16" s="80"/>
      <c r="HQP16" s="80"/>
      <c r="HQQ16" s="80"/>
      <c r="HQR16" s="80"/>
      <c r="HQS16" s="80"/>
      <c r="HQT16" s="80"/>
      <c r="HQU16" s="80"/>
      <c r="HQV16" s="80"/>
      <c r="HQW16" s="80"/>
      <c r="HQX16" s="80"/>
      <c r="HQY16" s="80"/>
      <c r="HQZ16" s="80"/>
      <c r="HRA16" s="80"/>
      <c r="HRB16" s="80"/>
      <c r="HRC16" s="80"/>
      <c r="HRD16" s="80"/>
      <c r="HRE16" s="80"/>
      <c r="HRF16" s="80"/>
      <c r="HRG16" s="80"/>
      <c r="HRH16" s="80"/>
      <c r="HRI16" s="80"/>
      <c r="HRJ16" s="80"/>
      <c r="HRK16" s="80"/>
      <c r="HRL16" s="80"/>
      <c r="HRM16" s="80"/>
      <c r="HRN16" s="80"/>
      <c r="HRO16" s="80"/>
      <c r="HRP16" s="80"/>
      <c r="HRQ16" s="80"/>
      <c r="HRR16" s="80"/>
      <c r="HRS16" s="80"/>
      <c r="HRT16" s="80"/>
      <c r="HRU16" s="80"/>
      <c r="HRV16" s="80"/>
      <c r="HRW16" s="80"/>
      <c r="HRX16" s="80"/>
      <c r="HRY16" s="80"/>
      <c r="HRZ16" s="80"/>
      <c r="HSA16" s="80"/>
      <c r="HSB16" s="80"/>
      <c r="HSC16" s="80"/>
      <c r="HSD16" s="80"/>
      <c r="HSE16" s="80"/>
      <c r="HSF16" s="80"/>
      <c r="HSG16" s="80"/>
      <c r="HSH16" s="80"/>
      <c r="HSI16" s="80"/>
      <c r="HSJ16" s="80"/>
      <c r="HSK16" s="80"/>
      <c r="HSL16" s="80"/>
      <c r="HSM16" s="80"/>
      <c r="HSN16" s="80"/>
      <c r="HSO16" s="80"/>
      <c r="HSP16" s="80"/>
      <c r="HSQ16" s="80"/>
      <c r="HSR16" s="80"/>
      <c r="HSS16" s="80"/>
      <c r="HST16" s="80"/>
      <c r="HSU16" s="80"/>
      <c r="HSV16" s="80"/>
      <c r="HSW16" s="80"/>
      <c r="HSX16" s="80"/>
      <c r="HSY16" s="80"/>
      <c r="HSZ16" s="80"/>
      <c r="HTA16" s="80"/>
      <c r="HTB16" s="80"/>
      <c r="HTC16" s="80"/>
      <c r="HTD16" s="80"/>
      <c r="HTE16" s="80"/>
      <c r="HTF16" s="80"/>
      <c r="HTG16" s="80"/>
      <c r="HTH16" s="80"/>
      <c r="HTI16" s="80"/>
      <c r="HTJ16" s="80"/>
      <c r="HTK16" s="80"/>
      <c r="HTL16" s="80"/>
      <c r="HTM16" s="80"/>
      <c r="HTN16" s="80"/>
      <c r="HTO16" s="80"/>
      <c r="HTP16" s="80"/>
      <c r="HTQ16" s="80"/>
      <c r="HTR16" s="80"/>
      <c r="HTS16" s="80"/>
      <c r="HTT16" s="80"/>
      <c r="HTU16" s="80"/>
      <c r="HTV16" s="80"/>
      <c r="HTW16" s="80"/>
      <c r="HTX16" s="80"/>
      <c r="HTY16" s="80"/>
      <c r="HTZ16" s="80"/>
      <c r="HUA16" s="80"/>
      <c r="HUB16" s="80"/>
      <c r="HUC16" s="80"/>
      <c r="HUD16" s="80"/>
      <c r="HUE16" s="80"/>
      <c r="HUF16" s="80"/>
      <c r="HUG16" s="80"/>
      <c r="HUH16" s="80"/>
      <c r="HUI16" s="80"/>
      <c r="HUJ16" s="80"/>
      <c r="HUK16" s="80"/>
      <c r="HUL16" s="80"/>
      <c r="HUM16" s="80"/>
      <c r="HUN16" s="80"/>
      <c r="HUO16" s="80"/>
      <c r="HUP16" s="80"/>
      <c r="HUQ16" s="80"/>
      <c r="HUR16" s="80"/>
      <c r="HUS16" s="80"/>
      <c r="HUT16" s="80"/>
      <c r="HUU16" s="80"/>
      <c r="HUV16" s="80"/>
      <c r="HUW16" s="80"/>
      <c r="HUX16" s="80"/>
      <c r="HUY16" s="80"/>
      <c r="HUZ16" s="80"/>
      <c r="HVA16" s="80"/>
      <c r="HVB16" s="80"/>
      <c r="HVC16" s="80"/>
      <c r="HVD16" s="80"/>
      <c r="HVE16" s="80"/>
      <c r="HVF16" s="80"/>
      <c r="HVG16" s="80"/>
      <c r="HVH16" s="80"/>
      <c r="HVI16" s="80"/>
      <c r="HVJ16" s="80"/>
      <c r="HVK16" s="80"/>
      <c r="HVL16" s="80"/>
      <c r="HVM16" s="80"/>
      <c r="HVN16" s="80"/>
      <c r="HVO16" s="80"/>
      <c r="HVP16" s="80"/>
      <c r="HVQ16" s="80"/>
      <c r="HVR16" s="80"/>
      <c r="HVS16" s="80"/>
      <c r="HVT16" s="80"/>
      <c r="HVU16" s="80"/>
      <c r="HVV16" s="80"/>
      <c r="HVW16" s="80"/>
      <c r="HVX16" s="80"/>
      <c r="HVY16" s="80"/>
      <c r="HVZ16" s="80"/>
      <c r="HWA16" s="80"/>
      <c r="HWB16" s="80"/>
      <c r="HWC16" s="80"/>
      <c r="HWD16" s="80"/>
      <c r="HWE16" s="80"/>
      <c r="HWF16" s="80"/>
      <c r="HWG16" s="80"/>
      <c r="HWH16" s="80"/>
      <c r="HWI16" s="80"/>
      <c r="HWJ16" s="80"/>
      <c r="HWK16" s="80"/>
      <c r="HWL16" s="80"/>
      <c r="HWM16" s="80"/>
      <c r="HWN16" s="80"/>
      <c r="HWO16" s="80"/>
      <c r="HWP16" s="80"/>
      <c r="HWQ16" s="80"/>
      <c r="HWR16" s="80"/>
      <c r="HWS16" s="80"/>
      <c r="HWT16" s="80"/>
      <c r="HWU16" s="80"/>
      <c r="HWV16" s="80"/>
      <c r="HWW16" s="80"/>
      <c r="HWX16" s="80"/>
      <c r="HWY16" s="80"/>
      <c r="HWZ16" s="80"/>
      <c r="HXA16" s="80"/>
      <c r="HXB16" s="80"/>
      <c r="HXC16" s="80"/>
      <c r="HXD16" s="80"/>
      <c r="HXE16" s="80"/>
      <c r="HXF16" s="80"/>
      <c r="HXG16" s="80"/>
      <c r="HXH16" s="80"/>
      <c r="HXI16" s="80"/>
      <c r="HXJ16" s="80"/>
      <c r="HXK16" s="80"/>
      <c r="HXL16" s="80"/>
      <c r="HXM16" s="80"/>
      <c r="HXN16" s="80"/>
      <c r="HXO16" s="80"/>
      <c r="HXP16" s="80"/>
      <c r="HXQ16" s="80"/>
      <c r="HXR16" s="80"/>
      <c r="HXS16" s="80"/>
      <c r="HXT16" s="80"/>
      <c r="HXU16" s="80"/>
      <c r="HXV16" s="80"/>
      <c r="HXW16" s="80"/>
      <c r="HXX16" s="80"/>
      <c r="HXY16" s="80"/>
      <c r="HXZ16" s="80"/>
      <c r="HYA16" s="80"/>
      <c r="HYB16" s="80"/>
      <c r="HYC16" s="80"/>
      <c r="HYD16" s="80"/>
      <c r="HYE16" s="80"/>
      <c r="HYF16" s="80"/>
      <c r="HYG16" s="80"/>
      <c r="HYH16" s="80"/>
      <c r="HYI16" s="80"/>
      <c r="HYJ16" s="80"/>
      <c r="HYK16" s="80"/>
      <c r="HYL16" s="80"/>
      <c r="HYM16" s="80"/>
      <c r="HYN16" s="80"/>
      <c r="HYO16" s="80"/>
      <c r="HYP16" s="80"/>
      <c r="HYQ16" s="80"/>
      <c r="HYR16" s="80"/>
      <c r="HYS16" s="80"/>
      <c r="HYT16" s="80"/>
      <c r="HYU16" s="80"/>
      <c r="HYV16" s="80"/>
      <c r="HYW16" s="80"/>
      <c r="HYX16" s="80"/>
      <c r="HYY16" s="80"/>
      <c r="HYZ16" s="80"/>
      <c r="HZA16" s="80"/>
      <c r="HZB16" s="80"/>
      <c r="HZC16" s="80"/>
      <c r="HZD16" s="80"/>
      <c r="HZE16" s="80"/>
      <c r="HZF16" s="80"/>
      <c r="HZG16" s="80"/>
      <c r="HZH16" s="80"/>
      <c r="HZI16" s="80"/>
      <c r="HZJ16" s="80"/>
      <c r="HZK16" s="80"/>
      <c r="HZL16" s="80"/>
      <c r="HZM16" s="80"/>
      <c r="HZN16" s="80"/>
      <c r="HZO16" s="80"/>
      <c r="HZP16" s="80"/>
      <c r="HZQ16" s="80"/>
      <c r="HZR16" s="80"/>
      <c r="HZS16" s="80"/>
      <c r="HZT16" s="80"/>
      <c r="HZU16" s="80"/>
      <c r="HZV16" s="80"/>
      <c r="HZW16" s="80"/>
      <c r="HZX16" s="80"/>
      <c r="HZY16" s="80"/>
      <c r="HZZ16" s="80"/>
      <c r="IAA16" s="80"/>
      <c r="IAB16" s="80"/>
      <c r="IAC16" s="80"/>
      <c r="IAD16" s="80"/>
      <c r="IAE16" s="80"/>
      <c r="IAF16" s="80"/>
      <c r="IAG16" s="80"/>
      <c r="IAH16" s="80"/>
      <c r="IAI16" s="80"/>
      <c r="IAJ16" s="80"/>
      <c r="IAK16" s="80"/>
      <c r="IAL16" s="80"/>
      <c r="IAM16" s="80"/>
      <c r="IAN16" s="80"/>
      <c r="IAO16" s="80"/>
      <c r="IAP16" s="80"/>
      <c r="IAQ16" s="80"/>
      <c r="IAR16" s="80"/>
      <c r="IAS16" s="80"/>
      <c r="IAT16" s="80"/>
      <c r="IAU16" s="80"/>
      <c r="IAV16" s="80"/>
      <c r="IAW16" s="80"/>
      <c r="IAX16" s="80"/>
      <c r="IAY16" s="80"/>
      <c r="IAZ16" s="80"/>
      <c r="IBA16" s="80"/>
      <c r="IBB16" s="80"/>
      <c r="IBC16" s="80"/>
      <c r="IBD16" s="80"/>
      <c r="IBE16" s="80"/>
      <c r="IBF16" s="80"/>
      <c r="IBG16" s="80"/>
      <c r="IBH16" s="80"/>
      <c r="IBI16" s="80"/>
      <c r="IBJ16" s="80"/>
      <c r="IBK16" s="80"/>
      <c r="IBL16" s="80"/>
      <c r="IBM16" s="80"/>
      <c r="IBN16" s="80"/>
      <c r="IBO16" s="80"/>
      <c r="IBP16" s="80"/>
      <c r="IBQ16" s="80"/>
      <c r="IBR16" s="80"/>
      <c r="IBS16" s="80"/>
      <c r="IBT16" s="80"/>
      <c r="IBU16" s="80"/>
      <c r="IBV16" s="80"/>
      <c r="IBW16" s="80"/>
      <c r="IBX16" s="80"/>
      <c r="IBY16" s="80"/>
      <c r="IBZ16" s="80"/>
      <c r="ICA16" s="80"/>
      <c r="ICB16" s="80"/>
      <c r="ICC16" s="80"/>
      <c r="ICD16" s="80"/>
      <c r="ICE16" s="80"/>
      <c r="ICF16" s="80"/>
      <c r="ICG16" s="80"/>
      <c r="ICH16" s="80"/>
      <c r="ICI16" s="80"/>
      <c r="ICJ16" s="80"/>
      <c r="ICK16" s="80"/>
      <c r="ICL16" s="80"/>
      <c r="ICM16" s="80"/>
      <c r="ICN16" s="80"/>
      <c r="ICO16" s="80"/>
      <c r="ICP16" s="80"/>
      <c r="ICQ16" s="80"/>
      <c r="ICR16" s="80"/>
      <c r="ICS16" s="80"/>
      <c r="ICT16" s="80"/>
      <c r="ICU16" s="80"/>
      <c r="ICV16" s="80"/>
      <c r="ICW16" s="80"/>
      <c r="ICX16" s="80"/>
      <c r="ICY16" s="80"/>
      <c r="ICZ16" s="80"/>
      <c r="IDA16" s="80"/>
      <c r="IDB16" s="80"/>
      <c r="IDC16" s="80"/>
      <c r="IDD16" s="80"/>
      <c r="IDE16" s="80"/>
      <c r="IDF16" s="80"/>
      <c r="IDG16" s="80"/>
      <c r="IDH16" s="80"/>
      <c r="IDI16" s="80"/>
      <c r="IDJ16" s="80"/>
      <c r="IDK16" s="80"/>
      <c r="IDL16" s="80"/>
      <c r="IDM16" s="80"/>
      <c r="IDN16" s="80"/>
      <c r="IDO16" s="80"/>
      <c r="IDP16" s="80"/>
      <c r="IDQ16" s="80"/>
      <c r="IDR16" s="80"/>
      <c r="IDS16" s="80"/>
      <c r="IDT16" s="80"/>
      <c r="IDU16" s="80"/>
      <c r="IDV16" s="80"/>
      <c r="IDW16" s="80"/>
      <c r="IDX16" s="80"/>
      <c r="IDY16" s="80"/>
      <c r="IDZ16" s="80"/>
      <c r="IEA16" s="80"/>
      <c r="IEB16" s="80"/>
      <c r="IEC16" s="80"/>
      <c r="IED16" s="80"/>
      <c r="IEE16" s="80"/>
      <c r="IEF16" s="80"/>
      <c r="IEG16" s="80"/>
      <c r="IEH16" s="80"/>
      <c r="IEI16" s="80"/>
      <c r="IEJ16" s="80"/>
      <c r="IEK16" s="80"/>
      <c r="IEL16" s="80"/>
      <c r="IEM16" s="80"/>
      <c r="IEN16" s="80"/>
      <c r="IEO16" s="80"/>
      <c r="IEP16" s="80"/>
      <c r="IEQ16" s="80"/>
      <c r="IER16" s="80"/>
      <c r="IES16" s="80"/>
      <c r="IET16" s="80"/>
      <c r="IEU16" s="80"/>
      <c r="IEV16" s="80"/>
      <c r="IEW16" s="80"/>
      <c r="IEX16" s="80"/>
      <c r="IEY16" s="80"/>
      <c r="IEZ16" s="80"/>
      <c r="IFA16" s="80"/>
      <c r="IFB16" s="80"/>
      <c r="IFC16" s="80"/>
      <c r="IFD16" s="80"/>
      <c r="IFE16" s="80"/>
      <c r="IFF16" s="80"/>
      <c r="IFG16" s="80"/>
      <c r="IFH16" s="80"/>
      <c r="IFI16" s="80"/>
      <c r="IFJ16" s="80"/>
      <c r="IFK16" s="80"/>
      <c r="IFL16" s="80"/>
      <c r="IFM16" s="80"/>
      <c r="IFN16" s="80"/>
      <c r="IFO16" s="80"/>
      <c r="IFP16" s="80"/>
      <c r="IFQ16" s="80"/>
      <c r="IFR16" s="80"/>
      <c r="IFS16" s="80"/>
      <c r="IFT16" s="80"/>
      <c r="IFU16" s="80"/>
      <c r="IFV16" s="80"/>
      <c r="IFW16" s="80"/>
      <c r="IFX16" s="80"/>
      <c r="IFY16" s="80"/>
      <c r="IFZ16" s="80"/>
      <c r="IGA16" s="80"/>
      <c r="IGB16" s="80"/>
      <c r="IGC16" s="80"/>
      <c r="IGD16" s="80"/>
      <c r="IGE16" s="80"/>
      <c r="IGF16" s="80"/>
      <c r="IGG16" s="80"/>
      <c r="IGH16" s="80"/>
      <c r="IGI16" s="80"/>
      <c r="IGJ16" s="80"/>
      <c r="IGK16" s="80"/>
      <c r="IGL16" s="80"/>
      <c r="IGM16" s="80"/>
      <c r="IGN16" s="80"/>
      <c r="IGO16" s="80"/>
      <c r="IGP16" s="80"/>
      <c r="IGQ16" s="80"/>
      <c r="IGR16" s="80"/>
      <c r="IGS16" s="80"/>
      <c r="IGT16" s="80"/>
      <c r="IGU16" s="80"/>
      <c r="IGV16" s="80"/>
      <c r="IGW16" s="80"/>
      <c r="IGX16" s="80"/>
      <c r="IGY16" s="80"/>
      <c r="IGZ16" s="80"/>
      <c r="IHA16" s="80"/>
      <c r="IHB16" s="80"/>
      <c r="IHC16" s="80"/>
      <c r="IHD16" s="80"/>
      <c r="IHE16" s="80"/>
      <c r="IHF16" s="80"/>
      <c r="IHG16" s="80"/>
      <c r="IHH16" s="80"/>
      <c r="IHI16" s="80"/>
      <c r="IHJ16" s="80"/>
      <c r="IHK16" s="80"/>
      <c r="IHL16" s="80"/>
      <c r="IHM16" s="80"/>
      <c r="IHN16" s="80"/>
      <c r="IHO16" s="80"/>
      <c r="IHP16" s="80"/>
      <c r="IHQ16" s="80"/>
      <c r="IHR16" s="80"/>
      <c r="IHS16" s="80"/>
      <c r="IHT16" s="80"/>
      <c r="IHU16" s="80"/>
      <c r="IHV16" s="80"/>
      <c r="IHW16" s="80"/>
      <c r="IHX16" s="80"/>
      <c r="IHY16" s="80"/>
      <c r="IHZ16" s="80"/>
      <c r="IIA16" s="80"/>
      <c r="IIB16" s="80"/>
      <c r="IIC16" s="80"/>
      <c r="IID16" s="80"/>
      <c r="IIE16" s="80"/>
      <c r="IIF16" s="80"/>
      <c r="IIG16" s="80"/>
      <c r="IIH16" s="80"/>
      <c r="III16" s="80"/>
      <c r="IIJ16" s="80"/>
      <c r="IIK16" s="80"/>
      <c r="IIL16" s="80"/>
      <c r="IIM16" s="80"/>
      <c r="IIN16" s="80"/>
      <c r="IIO16" s="80"/>
      <c r="IIP16" s="80"/>
      <c r="IIQ16" s="80"/>
      <c r="IIR16" s="80"/>
      <c r="IIS16" s="80"/>
      <c r="IIT16" s="80"/>
      <c r="IIU16" s="80"/>
      <c r="IIV16" s="80"/>
      <c r="IIW16" s="80"/>
      <c r="IIX16" s="80"/>
      <c r="IIY16" s="80"/>
      <c r="IIZ16" s="80"/>
      <c r="IJA16" s="80"/>
      <c r="IJB16" s="80"/>
      <c r="IJC16" s="80"/>
      <c r="IJD16" s="80"/>
      <c r="IJE16" s="80"/>
      <c r="IJF16" s="80"/>
      <c r="IJG16" s="80"/>
      <c r="IJH16" s="80"/>
      <c r="IJI16" s="80"/>
      <c r="IJJ16" s="80"/>
      <c r="IJK16" s="80"/>
      <c r="IJL16" s="80"/>
      <c r="IJM16" s="80"/>
      <c r="IJN16" s="80"/>
      <c r="IJO16" s="80"/>
      <c r="IJP16" s="80"/>
      <c r="IJQ16" s="80"/>
      <c r="IJR16" s="80"/>
      <c r="IJS16" s="80"/>
      <c r="IJT16" s="80"/>
      <c r="IJU16" s="80"/>
      <c r="IJV16" s="80"/>
      <c r="IJW16" s="80"/>
      <c r="IJX16" s="80"/>
      <c r="IJY16" s="80"/>
      <c r="IJZ16" s="80"/>
      <c r="IKA16" s="80"/>
      <c r="IKB16" s="80"/>
      <c r="IKC16" s="80"/>
      <c r="IKD16" s="80"/>
      <c r="IKE16" s="80"/>
      <c r="IKF16" s="80"/>
      <c r="IKG16" s="80"/>
      <c r="IKH16" s="80"/>
      <c r="IKI16" s="80"/>
      <c r="IKJ16" s="80"/>
      <c r="IKK16" s="80"/>
      <c r="IKL16" s="80"/>
      <c r="IKM16" s="80"/>
      <c r="IKN16" s="80"/>
      <c r="IKO16" s="80"/>
      <c r="IKP16" s="80"/>
      <c r="IKQ16" s="80"/>
      <c r="IKR16" s="80"/>
      <c r="IKS16" s="80"/>
      <c r="IKT16" s="80"/>
      <c r="IKU16" s="80"/>
      <c r="IKV16" s="80"/>
      <c r="IKW16" s="80"/>
      <c r="IKX16" s="80"/>
      <c r="IKY16" s="80"/>
      <c r="IKZ16" s="80"/>
      <c r="ILA16" s="80"/>
      <c r="ILB16" s="80"/>
      <c r="ILC16" s="80"/>
      <c r="ILD16" s="80"/>
      <c r="ILE16" s="80"/>
      <c r="ILF16" s="80"/>
      <c r="ILG16" s="80"/>
      <c r="ILH16" s="80"/>
      <c r="ILI16" s="80"/>
      <c r="ILJ16" s="80"/>
      <c r="ILK16" s="80"/>
      <c r="ILL16" s="80"/>
      <c r="ILM16" s="80"/>
      <c r="ILN16" s="80"/>
      <c r="ILO16" s="80"/>
      <c r="ILP16" s="80"/>
      <c r="ILQ16" s="80"/>
      <c r="ILR16" s="80"/>
      <c r="ILS16" s="80"/>
      <c r="ILT16" s="80"/>
      <c r="ILU16" s="80"/>
      <c r="ILV16" s="80"/>
      <c r="ILW16" s="80"/>
      <c r="ILX16" s="80"/>
      <c r="ILY16" s="80"/>
      <c r="ILZ16" s="80"/>
      <c r="IMA16" s="80"/>
      <c r="IMB16" s="80"/>
      <c r="IMC16" s="80"/>
      <c r="IMD16" s="80"/>
      <c r="IME16" s="80"/>
      <c r="IMF16" s="80"/>
      <c r="IMG16" s="80"/>
      <c r="IMH16" s="80"/>
      <c r="IMI16" s="80"/>
      <c r="IMJ16" s="80"/>
      <c r="IMK16" s="80"/>
      <c r="IML16" s="80"/>
      <c r="IMM16" s="80"/>
      <c r="IMN16" s="80"/>
      <c r="IMO16" s="80"/>
      <c r="IMP16" s="80"/>
      <c r="IMQ16" s="80"/>
      <c r="IMR16" s="80"/>
      <c r="IMS16" s="80"/>
      <c r="IMT16" s="80"/>
      <c r="IMU16" s="80"/>
      <c r="IMV16" s="80"/>
      <c r="IMW16" s="80"/>
      <c r="IMX16" s="80"/>
      <c r="IMY16" s="80"/>
      <c r="IMZ16" s="80"/>
      <c r="INA16" s="80"/>
      <c r="INB16" s="80"/>
      <c r="INC16" s="80"/>
      <c r="IND16" s="80"/>
      <c r="INE16" s="80"/>
      <c r="INF16" s="80"/>
      <c r="ING16" s="80"/>
      <c r="INH16" s="80"/>
      <c r="INI16" s="80"/>
      <c r="INJ16" s="80"/>
      <c r="INK16" s="80"/>
      <c r="INL16" s="80"/>
      <c r="INM16" s="80"/>
      <c r="INN16" s="80"/>
      <c r="INO16" s="80"/>
      <c r="INP16" s="80"/>
      <c r="INQ16" s="80"/>
      <c r="INR16" s="80"/>
      <c r="INS16" s="80"/>
      <c r="INT16" s="80"/>
      <c r="INU16" s="80"/>
      <c r="INV16" s="80"/>
      <c r="INW16" s="80"/>
      <c r="INX16" s="80"/>
      <c r="INY16" s="80"/>
      <c r="INZ16" s="80"/>
      <c r="IOA16" s="80"/>
      <c r="IOB16" s="80"/>
      <c r="IOC16" s="80"/>
      <c r="IOD16" s="80"/>
      <c r="IOE16" s="80"/>
      <c r="IOF16" s="80"/>
      <c r="IOG16" s="80"/>
      <c r="IOH16" s="80"/>
      <c r="IOI16" s="80"/>
      <c r="IOJ16" s="80"/>
      <c r="IOK16" s="80"/>
      <c r="IOL16" s="80"/>
      <c r="IOM16" s="80"/>
      <c r="ION16" s="80"/>
      <c r="IOO16" s="80"/>
      <c r="IOP16" s="80"/>
      <c r="IOQ16" s="80"/>
      <c r="IOR16" s="80"/>
      <c r="IOS16" s="80"/>
      <c r="IOT16" s="80"/>
      <c r="IOU16" s="80"/>
      <c r="IOV16" s="80"/>
      <c r="IOW16" s="80"/>
      <c r="IOX16" s="80"/>
      <c r="IOY16" s="80"/>
      <c r="IOZ16" s="80"/>
      <c r="IPA16" s="80"/>
      <c r="IPB16" s="80"/>
      <c r="IPC16" s="80"/>
      <c r="IPD16" s="80"/>
      <c r="IPE16" s="80"/>
      <c r="IPF16" s="80"/>
      <c r="IPG16" s="80"/>
      <c r="IPH16" s="80"/>
      <c r="IPI16" s="80"/>
      <c r="IPJ16" s="80"/>
      <c r="IPK16" s="80"/>
      <c r="IPL16" s="80"/>
      <c r="IPM16" s="80"/>
      <c r="IPN16" s="80"/>
      <c r="IPO16" s="80"/>
      <c r="IPP16" s="80"/>
      <c r="IPQ16" s="80"/>
      <c r="IPR16" s="80"/>
      <c r="IPS16" s="80"/>
      <c r="IPT16" s="80"/>
      <c r="IPU16" s="80"/>
      <c r="IPV16" s="80"/>
      <c r="IPW16" s="80"/>
      <c r="IPX16" s="80"/>
      <c r="IPY16" s="80"/>
      <c r="IPZ16" s="80"/>
      <c r="IQA16" s="80"/>
      <c r="IQB16" s="80"/>
      <c r="IQC16" s="80"/>
      <c r="IQD16" s="80"/>
      <c r="IQE16" s="80"/>
      <c r="IQF16" s="80"/>
      <c r="IQG16" s="80"/>
      <c r="IQH16" s="80"/>
      <c r="IQI16" s="80"/>
      <c r="IQJ16" s="80"/>
      <c r="IQK16" s="80"/>
      <c r="IQL16" s="80"/>
      <c r="IQM16" s="80"/>
      <c r="IQN16" s="80"/>
      <c r="IQO16" s="80"/>
      <c r="IQP16" s="80"/>
      <c r="IQQ16" s="80"/>
      <c r="IQR16" s="80"/>
      <c r="IQS16" s="80"/>
      <c r="IQT16" s="80"/>
      <c r="IQU16" s="80"/>
      <c r="IQV16" s="80"/>
      <c r="IQW16" s="80"/>
      <c r="IQX16" s="80"/>
      <c r="IQY16" s="80"/>
      <c r="IQZ16" s="80"/>
      <c r="IRA16" s="80"/>
      <c r="IRB16" s="80"/>
      <c r="IRC16" s="80"/>
      <c r="IRD16" s="80"/>
      <c r="IRE16" s="80"/>
      <c r="IRF16" s="80"/>
      <c r="IRG16" s="80"/>
      <c r="IRH16" s="80"/>
      <c r="IRI16" s="80"/>
      <c r="IRJ16" s="80"/>
      <c r="IRK16" s="80"/>
      <c r="IRL16" s="80"/>
      <c r="IRM16" s="80"/>
      <c r="IRN16" s="80"/>
      <c r="IRO16" s="80"/>
      <c r="IRP16" s="80"/>
      <c r="IRQ16" s="80"/>
      <c r="IRR16" s="80"/>
      <c r="IRS16" s="80"/>
      <c r="IRT16" s="80"/>
      <c r="IRU16" s="80"/>
      <c r="IRV16" s="80"/>
      <c r="IRW16" s="80"/>
      <c r="IRX16" s="80"/>
      <c r="IRY16" s="80"/>
      <c r="IRZ16" s="80"/>
      <c r="ISA16" s="80"/>
      <c r="ISB16" s="80"/>
      <c r="ISC16" s="80"/>
      <c r="ISD16" s="80"/>
      <c r="ISE16" s="80"/>
      <c r="ISF16" s="80"/>
      <c r="ISG16" s="80"/>
      <c r="ISH16" s="80"/>
      <c r="ISI16" s="80"/>
      <c r="ISJ16" s="80"/>
      <c r="ISK16" s="80"/>
      <c r="ISL16" s="80"/>
      <c r="ISM16" s="80"/>
      <c r="ISN16" s="80"/>
      <c r="ISO16" s="80"/>
      <c r="ISP16" s="80"/>
      <c r="ISQ16" s="80"/>
      <c r="ISR16" s="80"/>
      <c r="ISS16" s="80"/>
      <c r="IST16" s="80"/>
      <c r="ISU16" s="80"/>
      <c r="ISV16" s="80"/>
      <c r="ISW16" s="80"/>
      <c r="ISX16" s="80"/>
      <c r="ISY16" s="80"/>
      <c r="ISZ16" s="80"/>
      <c r="ITA16" s="80"/>
      <c r="ITB16" s="80"/>
      <c r="ITC16" s="80"/>
      <c r="ITD16" s="80"/>
      <c r="ITE16" s="80"/>
      <c r="ITF16" s="80"/>
      <c r="ITG16" s="80"/>
      <c r="ITH16" s="80"/>
      <c r="ITI16" s="80"/>
      <c r="ITJ16" s="80"/>
      <c r="ITK16" s="80"/>
      <c r="ITL16" s="80"/>
      <c r="ITM16" s="80"/>
      <c r="ITN16" s="80"/>
      <c r="ITO16" s="80"/>
      <c r="ITP16" s="80"/>
      <c r="ITQ16" s="80"/>
      <c r="ITR16" s="80"/>
      <c r="ITS16" s="80"/>
      <c r="ITT16" s="80"/>
      <c r="ITU16" s="80"/>
      <c r="ITV16" s="80"/>
      <c r="ITW16" s="80"/>
      <c r="ITX16" s="80"/>
      <c r="ITY16" s="80"/>
      <c r="ITZ16" s="80"/>
      <c r="IUA16" s="80"/>
      <c r="IUB16" s="80"/>
      <c r="IUC16" s="80"/>
      <c r="IUD16" s="80"/>
      <c r="IUE16" s="80"/>
      <c r="IUF16" s="80"/>
      <c r="IUG16" s="80"/>
      <c r="IUH16" s="80"/>
      <c r="IUI16" s="80"/>
      <c r="IUJ16" s="80"/>
      <c r="IUK16" s="80"/>
      <c r="IUL16" s="80"/>
      <c r="IUM16" s="80"/>
      <c r="IUN16" s="80"/>
      <c r="IUO16" s="80"/>
      <c r="IUP16" s="80"/>
      <c r="IUQ16" s="80"/>
      <c r="IUR16" s="80"/>
      <c r="IUS16" s="80"/>
      <c r="IUT16" s="80"/>
      <c r="IUU16" s="80"/>
      <c r="IUV16" s="80"/>
      <c r="IUW16" s="80"/>
      <c r="IUX16" s="80"/>
      <c r="IUY16" s="80"/>
      <c r="IUZ16" s="80"/>
      <c r="IVA16" s="80"/>
      <c r="IVB16" s="80"/>
      <c r="IVC16" s="80"/>
      <c r="IVD16" s="80"/>
      <c r="IVE16" s="80"/>
      <c r="IVF16" s="80"/>
      <c r="IVG16" s="80"/>
      <c r="IVH16" s="80"/>
      <c r="IVI16" s="80"/>
      <c r="IVJ16" s="80"/>
      <c r="IVK16" s="80"/>
      <c r="IVL16" s="80"/>
      <c r="IVM16" s="80"/>
      <c r="IVN16" s="80"/>
      <c r="IVO16" s="80"/>
      <c r="IVP16" s="80"/>
      <c r="IVQ16" s="80"/>
      <c r="IVR16" s="80"/>
      <c r="IVS16" s="80"/>
      <c r="IVT16" s="80"/>
      <c r="IVU16" s="80"/>
      <c r="IVV16" s="80"/>
      <c r="IVW16" s="80"/>
      <c r="IVX16" s="80"/>
      <c r="IVY16" s="80"/>
      <c r="IVZ16" s="80"/>
      <c r="IWA16" s="80"/>
      <c r="IWB16" s="80"/>
      <c r="IWC16" s="80"/>
      <c r="IWD16" s="80"/>
      <c r="IWE16" s="80"/>
      <c r="IWF16" s="80"/>
      <c r="IWG16" s="80"/>
      <c r="IWH16" s="80"/>
      <c r="IWI16" s="80"/>
      <c r="IWJ16" s="80"/>
      <c r="IWK16" s="80"/>
      <c r="IWL16" s="80"/>
      <c r="IWM16" s="80"/>
      <c r="IWN16" s="80"/>
      <c r="IWO16" s="80"/>
      <c r="IWP16" s="80"/>
      <c r="IWQ16" s="80"/>
      <c r="IWR16" s="80"/>
      <c r="IWS16" s="80"/>
      <c r="IWT16" s="80"/>
      <c r="IWU16" s="80"/>
      <c r="IWV16" s="80"/>
      <c r="IWW16" s="80"/>
      <c r="IWX16" s="80"/>
      <c r="IWY16" s="80"/>
      <c r="IWZ16" s="80"/>
      <c r="IXA16" s="80"/>
      <c r="IXB16" s="80"/>
      <c r="IXC16" s="80"/>
      <c r="IXD16" s="80"/>
      <c r="IXE16" s="80"/>
      <c r="IXF16" s="80"/>
      <c r="IXG16" s="80"/>
      <c r="IXH16" s="80"/>
      <c r="IXI16" s="80"/>
      <c r="IXJ16" s="80"/>
      <c r="IXK16" s="80"/>
      <c r="IXL16" s="80"/>
      <c r="IXM16" s="80"/>
      <c r="IXN16" s="80"/>
      <c r="IXO16" s="80"/>
      <c r="IXP16" s="80"/>
      <c r="IXQ16" s="80"/>
      <c r="IXR16" s="80"/>
      <c r="IXS16" s="80"/>
      <c r="IXT16" s="80"/>
      <c r="IXU16" s="80"/>
      <c r="IXV16" s="80"/>
      <c r="IXW16" s="80"/>
      <c r="IXX16" s="80"/>
      <c r="IXY16" s="80"/>
      <c r="IXZ16" s="80"/>
      <c r="IYA16" s="80"/>
      <c r="IYB16" s="80"/>
      <c r="IYC16" s="80"/>
      <c r="IYD16" s="80"/>
      <c r="IYE16" s="80"/>
      <c r="IYF16" s="80"/>
      <c r="IYG16" s="80"/>
      <c r="IYH16" s="80"/>
      <c r="IYI16" s="80"/>
      <c r="IYJ16" s="80"/>
      <c r="IYK16" s="80"/>
      <c r="IYL16" s="80"/>
      <c r="IYM16" s="80"/>
      <c r="IYN16" s="80"/>
      <c r="IYO16" s="80"/>
      <c r="IYP16" s="80"/>
      <c r="IYQ16" s="80"/>
      <c r="IYR16" s="80"/>
      <c r="IYS16" s="80"/>
      <c r="IYT16" s="80"/>
      <c r="IYU16" s="80"/>
      <c r="IYV16" s="80"/>
      <c r="IYW16" s="80"/>
      <c r="IYX16" s="80"/>
      <c r="IYY16" s="80"/>
      <c r="IYZ16" s="80"/>
      <c r="IZA16" s="80"/>
      <c r="IZB16" s="80"/>
      <c r="IZC16" s="80"/>
      <c r="IZD16" s="80"/>
      <c r="IZE16" s="80"/>
      <c r="IZF16" s="80"/>
      <c r="IZG16" s="80"/>
      <c r="IZH16" s="80"/>
      <c r="IZI16" s="80"/>
      <c r="IZJ16" s="80"/>
      <c r="IZK16" s="80"/>
      <c r="IZL16" s="80"/>
      <c r="IZM16" s="80"/>
      <c r="IZN16" s="80"/>
      <c r="IZO16" s="80"/>
      <c r="IZP16" s="80"/>
      <c r="IZQ16" s="80"/>
      <c r="IZR16" s="80"/>
      <c r="IZS16" s="80"/>
      <c r="IZT16" s="80"/>
      <c r="IZU16" s="80"/>
      <c r="IZV16" s="80"/>
      <c r="IZW16" s="80"/>
      <c r="IZX16" s="80"/>
      <c r="IZY16" s="80"/>
      <c r="IZZ16" s="80"/>
      <c r="JAA16" s="80"/>
      <c r="JAB16" s="80"/>
      <c r="JAC16" s="80"/>
      <c r="JAD16" s="80"/>
      <c r="JAE16" s="80"/>
      <c r="JAF16" s="80"/>
      <c r="JAG16" s="80"/>
      <c r="JAH16" s="80"/>
      <c r="JAI16" s="80"/>
      <c r="JAJ16" s="80"/>
      <c r="JAK16" s="80"/>
      <c r="JAL16" s="80"/>
      <c r="JAM16" s="80"/>
      <c r="JAN16" s="80"/>
      <c r="JAO16" s="80"/>
      <c r="JAP16" s="80"/>
      <c r="JAQ16" s="80"/>
      <c r="JAR16" s="80"/>
      <c r="JAS16" s="80"/>
      <c r="JAT16" s="80"/>
      <c r="JAU16" s="80"/>
      <c r="JAV16" s="80"/>
      <c r="JAW16" s="80"/>
      <c r="JAX16" s="80"/>
      <c r="JAY16" s="80"/>
      <c r="JAZ16" s="80"/>
      <c r="JBA16" s="80"/>
      <c r="JBB16" s="80"/>
      <c r="JBC16" s="80"/>
      <c r="JBD16" s="80"/>
      <c r="JBE16" s="80"/>
      <c r="JBF16" s="80"/>
      <c r="JBG16" s="80"/>
      <c r="JBH16" s="80"/>
      <c r="JBI16" s="80"/>
      <c r="JBJ16" s="80"/>
      <c r="JBK16" s="80"/>
      <c r="JBL16" s="80"/>
      <c r="JBM16" s="80"/>
      <c r="JBN16" s="80"/>
      <c r="JBO16" s="80"/>
      <c r="JBP16" s="80"/>
      <c r="JBQ16" s="80"/>
      <c r="JBR16" s="80"/>
      <c r="JBS16" s="80"/>
      <c r="JBT16" s="80"/>
      <c r="JBU16" s="80"/>
      <c r="JBV16" s="80"/>
      <c r="JBW16" s="80"/>
      <c r="JBX16" s="80"/>
      <c r="JBY16" s="80"/>
      <c r="JBZ16" s="80"/>
      <c r="JCA16" s="80"/>
      <c r="JCB16" s="80"/>
      <c r="JCC16" s="80"/>
      <c r="JCD16" s="80"/>
      <c r="JCE16" s="80"/>
      <c r="JCF16" s="80"/>
      <c r="JCG16" s="80"/>
      <c r="JCH16" s="80"/>
      <c r="JCI16" s="80"/>
      <c r="JCJ16" s="80"/>
      <c r="JCK16" s="80"/>
      <c r="JCL16" s="80"/>
      <c r="JCM16" s="80"/>
      <c r="JCN16" s="80"/>
      <c r="JCO16" s="80"/>
      <c r="JCP16" s="80"/>
      <c r="JCQ16" s="80"/>
      <c r="JCR16" s="80"/>
      <c r="JCS16" s="80"/>
      <c r="JCT16" s="80"/>
      <c r="JCU16" s="80"/>
      <c r="JCV16" s="80"/>
      <c r="JCW16" s="80"/>
      <c r="JCX16" s="80"/>
      <c r="JCY16" s="80"/>
      <c r="JCZ16" s="80"/>
      <c r="JDA16" s="80"/>
      <c r="JDB16" s="80"/>
      <c r="JDC16" s="80"/>
      <c r="JDD16" s="80"/>
      <c r="JDE16" s="80"/>
      <c r="JDF16" s="80"/>
      <c r="JDG16" s="80"/>
      <c r="JDH16" s="80"/>
      <c r="JDI16" s="80"/>
      <c r="JDJ16" s="80"/>
      <c r="JDK16" s="80"/>
      <c r="JDL16" s="80"/>
      <c r="JDM16" s="80"/>
      <c r="JDN16" s="80"/>
      <c r="JDO16" s="80"/>
      <c r="JDP16" s="80"/>
      <c r="JDQ16" s="80"/>
      <c r="JDR16" s="80"/>
      <c r="JDS16" s="80"/>
      <c r="JDT16" s="80"/>
      <c r="JDU16" s="80"/>
      <c r="JDV16" s="80"/>
      <c r="JDW16" s="80"/>
      <c r="JDX16" s="80"/>
      <c r="JDY16" s="80"/>
      <c r="JDZ16" s="80"/>
      <c r="JEA16" s="80"/>
      <c r="JEB16" s="80"/>
      <c r="JEC16" s="80"/>
      <c r="JED16" s="80"/>
      <c r="JEE16" s="80"/>
      <c r="JEF16" s="80"/>
      <c r="JEG16" s="80"/>
      <c r="JEH16" s="80"/>
      <c r="JEI16" s="80"/>
      <c r="JEJ16" s="80"/>
      <c r="JEK16" s="80"/>
      <c r="JEL16" s="80"/>
      <c r="JEM16" s="80"/>
      <c r="JEN16" s="80"/>
      <c r="JEO16" s="80"/>
      <c r="JEP16" s="80"/>
      <c r="JEQ16" s="80"/>
      <c r="JER16" s="80"/>
      <c r="JES16" s="80"/>
      <c r="JET16" s="80"/>
      <c r="JEU16" s="80"/>
      <c r="JEV16" s="80"/>
      <c r="JEW16" s="80"/>
      <c r="JEX16" s="80"/>
      <c r="JEY16" s="80"/>
      <c r="JEZ16" s="80"/>
      <c r="JFA16" s="80"/>
      <c r="JFB16" s="80"/>
      <c r="JFC16" s="80"/>
      <c r="JFD16" s="80"/>
      <c r="JFE16" s="80"/>
      <c r="JFF16" s="80"/>
      <c r="JFG16" s="80"/>
      <c r="JFH16" s="80"/>
      <c r="JFI16" s="80"/>
      <c r="JFJ16" s="80"/>
      <c r="JFK16" s="80"/>
      <c r="JFL16" s="80"/>
      <c r="JFM16" s="80"/>
      <c r="JFN16" s="80"/>
      <c r="JFO16" s="80"/>
      <c r="JFP16" s="80"/>
      <c r="JFQ16" s="80"/>
      <c r="JFR16" s="80"/>
      <c r="JFS16" s="80"/>
      <c r="JFT16" s="80"/>
      <c r="JFU16" s="80"/>
      <c r="JFV16" s="80"/>
      <c r="JFW16" s="80"/>
      <c r="JFX16" s="80"/>
      <c r="JFY16" s="80"/>
      <c r="JFZ16" s="80"/>
      <c r="JGA16" s="80"/>
      <c r="JGB16" s="80"/>
      <c r="JGC16" s="80"/>
      <c r="JGD16" s="80"/>
      <c r="JGE16" s="80"/>
      <c r="JGF16" s="80"/>
      <c r="JGG16" s="80"/>
      <c r="JGH16" s="80"/>
      <c r="JGI16" s="80"/>
      <c r="JGJ16" s="80"/>
      <c r="JGK16" s="80"/>
      <c r="JGL16" s="80"/>
      <c r="JGM16" s="80"/>
      <c r="JGN16" s="80"/>
      <c r="JGO16" s="80"/>
      <c r="JGP16" s="80"/>
      <c r="JGQ16" s="80"/>
      <c r="JGR16" s="80"/>
      <c r="JGS16" s="80"/>
      <c r="JGT16" s="80"/>
      <c r="JGU16" s="80"/>
      <c r="JGV16" s="80"/>
      <c r="JGW16" s="80"/>
      <c r="JGX16" s="80"/>
      <c r="JGY16" s="80"/>
      <c r="JGZ16" s="80"/>
      <c r="JHA16" s="80"/>
      <c r="JHB16" s="80"/>
      <c r="JHC16" s="80"/>
      <c r="JHD16" s="80"/>
      <c r="JHE16" s="80"/>
      <c r="JHF16" s="80"/>
      <c r="JHG16" s="80"/>
      <c r="JHH16" s="80"/>
      <c r="JHI16" s="80"/>
      <c r="JHJ16" s="80"/>
      <c r="JHK16" s="80"/>
      <c r="JHL16" s="80"/>
      <c r="JHM16" s="80"/>
      <c r="JHN16" s="80"/>
      <c r="JHO16" s="80"/>
      <c r="JHP16" s="80"/>
      <c r="JHQ16" s="80"/>
      <c r="JHR16" s="80"/>
      <c r="JHS16" s="80"/>
      <c r="JHT16" s="80"/>
      <c r="JHU16" s="80"/>
      <c r="JHV16" s="80"/>
      <c r="JHW16" s="80"/>
      <c r="JHX16" s="80"/>
      <c r="JHY16" s="80"/>
      <c r="JHZ16" s="80"/>
      <c r="JIA16" s="80"/>
      <c r="JIB16" s="80"/>
      <c r="JIC16" s="80"/>
      <c r="JID16" s="80"/>
      <c r="JIE16" s="80"/>
      <c r="JIF16" s="80"/>
      <c r="JIG16" s="80"/>
      <c r="JIH16" s="80"/>
      <c r="JII16" s="80"/>
      <c r="JIJ16" s="80"/>
      <c r="JIK16" s="80"/>
      <c r="JIL16" s="80"/>
      <c r="JIM16" s="80"/>
      <c r="JIN16" s="80"/>
      <c r="JIO16" s="80"/>
      <c r="JIP16" s="80"/>
      <c r="JIQ16" s="80"/>
      <c r="JIR16" s="80"/>
      <c r="JIS16" s="80"/>
      <c r="JIT16" s="80"/>
      <c r="JIU16" s="80"/>
      <c r="JIV16" s="80"/>
      <c r="JIW16" s="80"/>
      <c r="JIX16" s="80"/>
      <c r="JIY16" s="80"/>
      <c r="JIZ16" s="80"/>
      <c r="JJA16" s="80"/>
      <c r="JJB16" s="80"/>
      <c r="JJC16" s="80"/>
      <c r="JJD16" s="80"/>
      <c r="JJE16" s="80"/>
      <c r="JJF16" s="80"/>
      <c r="JJG16" s="80"/>
      <c r="JJH16" s="80"/>
      <c r="JJI16" s="80"/>
      <c r="JJJ16" s="80"/>
      <c r="JJK16" s="80"/>
      <c r="JJL16" s="80"/>
      <c r="JJM16" s="80"/>
      <c r="JJN16" s="80"/>
      <c r="JJO16" s="80"/>
      <c r="JJP16" s="80"/>
      <c r="JJQ16" s="80"/>
      <c r="JJR16" s="80"/>
      <c r="JJS16" s="80"/>
      <c r="JJT16" s="80"/>
      <c r="JJU16" s="80"/>
      <c r="JJV16" s="80"/>
      <c r="JJW16" s="80"/>
      <c r="JJX16" s="80"/>
      <c r="JJY16" s="80"/>
      <c r="JJZ16" s="80"/>
      <c r="JKA16" s="80"/>
      <c r="JKB16" s="80"/>
      <c r="JKC16" s="80"/>
      <c r="JKD16" s="80"/>
      <c r="JKE16" s="80"/>
      <c r="JKF16" s="80"/>
      <c r="JKG16" s="80"/>
      <c r="JKH16" s="80"/>
      <c r="JKI16" s="80"/>
      <c r="JKJ16" s="80"/>
      <c r="JKK16" s="80"/>
      <c r="JKL16" s="80"/>
      <c r="JKM16" s="80"/>
      <c r="JKN16" s="80"/>
      <c r="JKO16" s="80"/>
      <c r="JKP16" s="80"/>
      <c r="JKQ16" s="80"/>
      <c r="JKR16" s="80"/>
      <c r="JKS16" s="80"/>
      <c r="JKT16" s="80"/>
      <c r="JKU16" s="80"/>
      <c r="JKV16" s="80"/>
      <c r="JKW16" s="80"/>
      <c r="JKX16" s="80"/>
      <c r="JKY16" s="80"/>
      <c r="JKZ16" s="80"/>
      <c r="JLA16" s="80"/>
      <c r="JLB16" s="80"/>
      <c r="JLC16" s="80"/>
      <c r="JLD16" s="80"/>
      <c r="JLE16" s="80"/>
      <c r="JLF16" s="80"/>
      <c r="JLG16" s="80"/>
      <c r="JLH16" s="80"/>
      <c r="JLI16" s="80"/>
      <c r="JLJ16" s="80"/>
      <c r="JLK16" s="80"/>
      <c r="JLL16" s="80"/>
      <c r="JLM16" s="80"/>
      <c r="JLN16" s="80"/>
      <c r="JLO16" s="80"/>
      <c r="JLP16" s="80"/>
      <c r="JLQ16" s="80"/>
      <c r="JLR16" s="80"/>
      <c r="JLS16" s="80"/>
      <c r="JLT16" s="80"/>
      <c r="JLU16" s="80"/>
      <c r="JLV16" s="80"/>
      <c r="JLW16" s="80"/>
      <c r="JLX16" s="80"/>
      <c r="JLY16" s="80"/>
      <c r="JLZ16" s="80"/>
      <c r="JMA16" s="80"/>
      <c r="JMB16" s="80"/>
      <c r="JMC16" s="80"/>
      <c r="JMD16" s="80"/>
      <c r="JME16" s="80"/>
      <c r="JMF16" s="80"/>
      <c r="JMG16" s="80"/>
      <c r="JMH16" s="80"/>
      <c r="JMI16" s="80"/>
      <c r="JMJ16" s="80"/>
      <c r="JMK16" s="80"/>
      <c r="JML16" s="80"/>
      <c r="JMM16" s="80"/>
      <c r="JMN16" s="80"/>
      <c r="JMO16" s="80"/>
      <c r="JMP16" s="80"/>
      <c r="JMQ16" s="80"/>
      <c r="JMR16" s="80"/>
      <c r="JMS16" s="80"/>
      <c r="JMT16" s="80"/>
      <c r="JMU16" s="80"/>
      <c r="JMV16" s="80"/>
      <c r="JMW16" s="80"/>
      <c r="JMX16" s="80"/>
      <c r="JMY16" s="80"/>
      <c r="JMZ16" s="80"/>
      <c r="JNA16" s="80"/>
      <c r="JNB16" s="80"/>
      <c r="JNC16" s="80"/>
      <c r="JND16" s="80"/>
      <c r="JNE16" s="80"/>
      <c r="JNF16" s="80"/>
      <c r="JNG16" s="80"/>
      <c r="JNH16" s="80"/>
      <c r="JNI16" s="80"/>
      <c r="JNJ16" s="80"/>
      <c r="JNK16" s="80"/>
      <c r="JNL16" s="80"/>
      <c r="JNM16" s="80"/>
      <c r="JNN16" s="80"/>
      <c r="JNO16" s="80"/>
      <c r="JNP16" s="80"/>
      <c r="JNQ16" s="80"/>
      <c r="JNR16" s="80"/>
      <c r="JNS16" s="80"/>
      <c r="JNT16" s="80"/>
      <c r="JNU16" s="80"/>
      <c r="JNV16" s="80"/>
      <c r="JNW16" s="80"/>
      <c r="JNX16" s="80"/>
      <c r="JNY16" s="80"/>
      <c r="JNZ16" s="80"/>
      <c r="JOA16" s="80"/>
      <c r="JOB16" s="80"/>
      <c r="JOC16" s="80"/>
      <c r="JOD16" s="80"/>
      <c r="JOE16" s="80"/>
      <c r="JOF16" s="80"/>
      <c r="JOG16" s="80"/>
      <c r="JOH16" s="80"/>
      <c r="JOI16" s="80"/>
      <c r="JOJ16" s="80"/>
      <c r="JOK16" s="80"/>
      <c r="JOL16" s="80"/>
      <c r="JOM16" s="80"/>
      <c r="JON16" s="80"/>
      <c r="JOO16" s="80"/>
      <c r="JOP16" s="80"/>
      <c r="JOQ16" s="80"/>
      <c r="JOR16" s="80"/>
      <c r="JOS16" s="80"/>
      <c r="JOT16" s="80"/>
      <c r="JOU16" s="80"/>
      <c r="JOV16" s="80"/>
      <c r="JOW16" s="80"/>
      <c r="JOX16" s="80"/>
      <c r="JOY16" s="80"/>
      <c r="JOZ16" s="80"/>
      <c r="JPA16" s="80"/>
      <c r="JPB16" s="80"/>
      <c r="JPC16" s="80"/>
      <c r="JPD16" s="80"/>
      <c r="JPE16" s="80"/>
      <c r="JPF16" s="80"/>
      <c r="JPG16" s="80"/>
      <c r="JPH16" s="80"/>
      <c r="JPI16" s="80"/>
      <c r="JPJ16" s="80"/>
      <c r="JPK16" s="80"/>
      <c r="JPL16" s="80"/>
      <c r="JPM16" s="80"/>
      <c r="JPN16" s="80"/>
      <c r="JPO16" s="80"/>
      <c r="JPP16" s="80"/>
      <c r="JPQ16" s="80"/>
      <c r="JPR16" s="80"/>
      <c r="JPS16" s="80"/>
      <c r="JPT16" s="80"/>
      <c r="JPU16" s="80"/>
      <c r="JPV16" s="80"/>
      <c r="JPW16" s="80"/>
      <c r="JPX16" s="80"/>
      <c r="JPY16" s="80"/>
      <c r="JPZ16" s="80"/>
      <c r="JQA16" s="80"/>
      <c r="JQB16" s="80"/>
      <c r="JQC16" s="80"/>
      <c r="JQD16" s="80"/>
      <c r="JQE16" s="80"/>
      <c r="JQF16" s="80"/>
      <c r="JQG16" s="80"/>
      <c r="JQH16" s="80"/>
      <c r="JQI16" s="80"/>
      <c r="JQJ16" s="80"/>
      <c r="JQK16" s="80"/>
      <c r="JQL16" s="80"/>
      <c r="JQM16" s="80"/>
      <c r="JQN16" s="80"/>
      <c r="JQO16" s="80"/>
      <c r="JQP16" s="80"/>
      <c r="JQQ16" s="80"/>
      <c r="JQR16" s="80"/>
      <c r="JQS16" s="80"/>
      <c r="JQT16" s="80"/>
      <c r="JQU16" s="80"/>
      <c r="JQV16" s="80"/>
      <c r="JQW16" s="80"/>
      <c r="JQX16" s="80"/>
      <c r="JQY16" s="80"/>
      <c r="JQZ16" s="80"/>
      <c r="JRA16" s="80"/>
      <c r="JRB16" s="80"/>
      <c r="JRC16" s="80"/>
      <c r="JRD16" s="80"/>
      <c r="JRE16" s="80"/>
      <c r="JRF16" s="80"/>
      <c r="JRG16" s="80"/>
      <c r="JRH16" s="80"/>
      <c r="JRI16" s="80"/>
      <c r="JRJ16" s="80"/>
      <c r="JRK16" s="80"/>
      <c r="JRL16" s="80"/>
      <c r="JRM16" s="80"/>
      <c r="JRN16" s="80"/>
      <c r="JRO16" s="80"/>
      <c r="JRP16" s="80"/>
      <c r="JRQ16" s="80"/>
      <c r="JRR16" s="80"/>
      <c r="JRS16" s="80"/>
      <c r="JRT16" s="80"/>
      <c r="JRU16" s="80"/>
      <c r="JRV16" s="80"/>
      <c r="JRW16" s="80"/>
      <c r="JRX16" s="80"/>
      <c r="JRY16" s="80"/>
      <c r="JRZ16" s="80"/>
      <c r="JSA16" s="80"/>
      <c r="JSB16" s="80"/>
      <c r="JSC16" s="80"/>
      <c r="JSD16" s="80"/>
      <c r="JSE16" s="80"/>
      <c r="JSF16" s="80"/>
      <c r="JSG16" s="80"/>
      <c r="JSH16" s="80"/>
      <c r="JSI16" s="80"/>
      <c r="JSJ16" s="80"/>
      <c r="JSK16" s="80"/>
      <c r="JSL16" s="80"/>
      <c r="JSM16" s="80"/>
      <c r="JSN16" s="80"/>
      <c r="JSO16" s="80"/>
      <c r="JSP16" s="80"/>
      <c r="JSQ16" s="80"/>
      <c r="JSR16" s="80"/>
      <c r="JSS16" s="80"/>
      <c r="JST16" s="80"/>
      <c r="JSU16" s="80"/>
      <c r="JSV16" s="80"/>
      <c r="JSW16" s="80"/>
      <c r="JSX16" s="80"/>
      <c r="JSY16" s="80"/>
      <c r="JSZ16" s="80"/>
      <c r="JTA16" s="80"/>
      <c r="JTB16" s="80"/>
      <c r="JTC16" s="80"/>
      <c r="JTD16" s="80"/>
      <c r="JTE16" s="80"/>
      <c r="JTF16" s="80"/>
      <c r="JTG16" s="80"/>
      <c r="JTH16" s="80"/>
      <c r="JTI16" s="80"/>
      <c r="JTJ16" s="80"/>
      <c r="JTK16" s="80"/>
      <c r="JTL16" s="80"/>
      <c r="JTM16" s="80"/>
      <c r="JTN16" s="80"/>
      <c r="JTO16" s="80"/>
      <c r="JTP16" s="80"/>
      <c r="JTQ16" s="80"/>
      <c r="JTR16" s="80"/>
      <c r="JTS16" s="80"/>
      <c r="JTT16" s="80"/>
      <c r="JTU16" s="80"/>
      <c r="JTV16" s="80"/>
      <c r="JTW16" s="80"/>
      <c r="JTX16" s="80"/>
      <c r="JTY16" s="80"/>
      <c r="JTZ16" s="80"/>
      <c r="JUA16" s="80"/>
      <c r="JUB16" s="80"/>
      <c r="JUC16" s="80"/>
      <c r="JUD16" s="80"/>
      <c r="JUE16" s="80"/>
      <c r="JUF16" s="80"/>
      <c r="JUG16" s="80"/>
      <c r="JUH16" s="80"/>
      <c r="JUI16" s="80"/>
      <c r="JUJ16" s="80"/>
      <c r="JUK16" s="80"/>
      <c r="JUL16" s="80"/>
      <c r="JUM16" s="80"/>
      <c r="JUN16" s="80"/>
      <c r="JUO16" s="80"/>
      <c r="JUP16" s="80"/>
      <c r="JUQ16" s="80"/>
      <c r="JUR16" s="80"/>
      <c r="JUS16" s="80"/>
      <c r="JUT16" s="80"/>
      <c r="JUU16" s="80"/>
      <c r="JUV16" s="80"/>
      <c r="JUW16" s="80"/>
      <c r="JUX16" s="80"/>
      <c r="JUY16" s="80"/>
      <c r="JUZ16" s="80"/>
      <c r="JVA16" s="80"/>
      <c r="JVB16" s="80"/>
      <c r="JVC16" s="80"/>
      <c r="JVD16" s="80"/>
      <c r="JVE16" s="80"/>
      <c r="JVF16" s="80"/>
      <c r="JVG16" s="80"/>
      <c r="JVH16" s="80"/>
      <c r="JVI16" s="80"/>
      <c r="JVJ16" s="80"/>
      <c r="JVK16" s="80"/>
      <c r="JVL16" s="80"/>
      <c r="JVM16" s="80"/>
      <c r="JVN16" s="80"/>
      <c r="JVO16" s="80"/>
      <c r="JVP16" s="80"/>
      <c r="JVQ16" s="80"/>
      <c r="JVR16" s="80"/>
      <c r="JVS16" s="80"/>
      <c r="JVT16" s="80"/>
      <c r="JVU16" s="80"/>
      <c r="JVV16" s="80"/>
      <c r="JVW16" s="80"/>
      <c r="JVX16" s="80"/>
      <c r="JVY16" s="80"/>
      <c r="JVZ16" s="80"/>
      <c r="JWA16" s="80"/>
      <c r="JWB16" s="80"/>
      <c r="JWC16" s="80"/>
      <c r="JWD16" s="80"/>
      <c r="JWE16" s="80"/>
      <c r="JWF16" s="80"/>
      <c r="JWG16" s="80"/>
      <c r="JWH16" s="80"/>
      <c r="JWI16" s="80"/>
      <c r="JWJ16" s="80"/>
      <c r="JWK16" s="80"/>
      <c r="JWL16" s="80"/>
      <c r="JWM16" s="80"/>
      <c r="JWN16" s="80"/>
      <c r="JWO16" s="80"/>
      <c r="JWP16" s="80"/>
      <c r="JWQ16" s="80"/>
      <c r="JWR16" s="80"/>
      <c r="JWS16" s="80"/>
      <c r="JWT16" s="80"/>
      <c r="JWU16" s="80"/>
      <c r="JWV16" s="80"/>
      <c r="JWW16" s="80"/>
      <c r="JWX16" s="80"/>
      <c r="JWY16" s="80"/>
      <c r="JWZ16" s="80"/>
      <c r="JXA16" s="80"/>
      <c r="JXB16" s="80"/>
      <c r="JXC16" s="80"/>
      <c r="JXD16" s="80"/>
      <c r="JXE16" s="80"/>
      <c r="JXF16" s="80"/>
      <c r="JXG16" s="80"/>
      <c r="JXH16" s="80"/>
      <c r="JXI16" s="80"/>
      <c r="JXJ16" s="80"/>
      <c r="JXK16" s="80"/>
      <c r="JXL16" s="80"/>
      <c r="JXM16" s="80"/>
      <c r="JXN16" s="80"/>
      <c r="JXO16" s="80"/>
      <c r="JXP16" s="80"/>
      <c r="JXQ16" s="80"/>
      <c r="JXR16" s="80"/>
      <c r="JXS16" s="80"/>
      <c r="JXT16" s="80"/>
      <c r="JXU16" s="80"/>
      <c r="JXV16" s="80"/>
      <c r="JXW16" s="80"/>
      <c r="JXX16" s="80"/>
      <c r="JXY16" s="80"/>
      <c r="JXZ16" s="80"/>
      <c r="JYA16" s="80"/>
      <c r="JYB16" s="80"/>
      <c r="JYC16" s="80"/>
      <c r="JYD16" s="80"/>
      <c r="JYE16" s="80"/>
      <c r="JYF16" s="80"/>
      <c r="JYG16" s="80"/>
      <c r="JYH16" s="80"/>
      <c r="JYI16" s="80"/>
      <c r="JYJ16" s="80"/>
      <c r="JYK16" s="80"/>
      <c r="JYL16" s="80"/>
      <c r="JYM16" s="80"/>
      <c r="JYN16" s="80"/>
      <c r="JYO16" s="80"/>
      <c r="JYP16" s="80"/>
      <c r="JYQ16" s="80"/>
      <c r="JYR16" s="80"/>
      <c r="JYS16" s="80"/>
      <c r="JYT16" s="80"/>
      <c r="JYU16" s="80"/>
      <c r="JYV16" s="80"/>
      <c r="JYW16" s="80"/>
      <c r="JYX16" s="80"/>
      <c r="JYY16" s="80"/>
      <c r="JYZ16" s="80"/>
      <c r="JZA16" s="80"/>
      <c r="JZB16" s="80"/>
      <c r="JZC16" s="80"/>
      <c r="JZD16" s="80"/>
      <c r="JZE16" s="80"/>
      <c r="JZF16" s="80"/>
      <c r="JZG16" s="80"/>
      <c r="JZH16" s="80"/>
      <c r="JZI16" s="80"/>
      <c r="JZJ16" s="80"/>
      <c r="JZK16" s="80"/>
      <c r="JZL16" s="80"/>
      <c r="JZM16" s="80"/>
      <c r="JZN16" s="80"/>
      <c r="JZO16" s="80"/>
      <c r="JZP16" s="80"/>
      <c r="JZQ16" s="80"/>
      <c r="JZR16" s="80"/>
      <c r="JZS16" s="80"/>
      <c r="JZT16" s="80"/>
      <c r="JZU16" s="80"/>
      <c r="JZV16" s="80"/>
      <c r="JZW16" s="80"/>
      <c r="JZX16" s="80"/>
      <c r="JZY16" s="80"/>
      <c r="JZZ16" s="80"/>
      <c r="KAA16" s="80"/>
      <c r="KAB16" s="80"/>
      <c r="KAC16" s="80"/>
      <c r="KAD16" s="80"/>
      <c r="KAE16" s="80"/>
      <c r="KAF16" s="80"/>
      <c r="KAG16" s="80"/>
      <c r="KAH16" s="80"/>
      <c r="KAI16" s="80"/>
      <c r="KAJ16" s="80"/>
      <c r="KAK16" s="80"/>
      <c r="KAL16" s="80"/>
      <c r="KAM16" s="80"/>
      <c r="KAN16" s="80"/>
      <c r="KAO16" s="80"/>
      <c r="KAP16" s="80"/>
      <c r="KAQ16" s="80"/>
      <c r="KAR16" s="80"/>
      <c r="KAS16" s="80"/>
      <c r="KAT16" s="80"/>
      <c r="KAU16" s="80"/>
      <c r="KAV16" s="80"/>
      <c r="KAW16" s="80"/>
      <c r="KAX16" s="80"/>
      <c r="KAY16" s="80"/>
      <c r="KAZ16" s="80"/>
      <c r="KBA16" s="80"/>
      <c r="KBB16" s="80"/>
      <c r="KBC16" s="80"/>
      <c r="KBD16" s="80"/>
      <c r="KBE16" s="80"/>
      <c r="KBF16" s="80"/>
      <c r="KBG16" s="80"/>
      <c r="KBH16" s="80"/>
      <c r="KBI16" s="80"/>
      <c r="KBJ16" s="80"/>
      <c r="KBK16" s="80"/>
      <c r="KBL16" s="80"/>
      <c r="KBM16" s="80"/>
      <c r="KBN16" s="80"/>
      <c r="KBO16" s="80"/>
      <c r="KBP16" s="80"/>
      <c r="KBQ16" s="80"/>
      <c r="KBR16" s="80"/>
      <c r="KBS16" s="80"/>
      <c r="KBT16" s="80"/>
      <c r="KBU16" s="80"/>
      <c r="KBV16" s="80"/>
      <c r="KBW16" s="80"/>
      <c r="KBX16" s="80"/>
      <c r="KBY16" s="80"/>
      <c r="KBZ16" s="80"/>
      <c r="KCA16" s="80"/>
      <c r="KCB16" s="80"/>
      <c r="KCC16" s="80"/>
      <c r="KCD16" s="80"/>
      <c r="KCE16" s="80"/>
      <c r="KCF16" s="80"/>
      <c r="KCG16" s="80"/>
      <c r="KCH16" s="80"/>
      <c r="KCI16" s="80"/>
      <c r="KCJ16" s="80"/>
      <c r="KCK16" s="80"/>
      <c r="KCL16" s="80"/>
      <c r="KCM16" s="80"/>
      <c r="KCN16" s="80"/>
      <c r="KCO16" s="80"/>
      <c r="KCP16" s="80"/>
      <c r="KCQ16" s="80"/>
      <c r="KCR16" s="80"/>
      <c r="KCS16" s="80"/>
      <c r="KCT16" s="80"/>
      <c r="KCU16" s="80"/>
      <c r="KCV16" s="80"/>
      <c r="KCW16" s="80"/>
      <c r="KCX16" s="80"/>
      <c r="KCY16" s="80"/>
      <c r="KCZ16" s="80"/>
      <c r="KDA16" s="80"/>
      <c r="KDB16" s="80"/>
      <c r="KDC16" s="80"/>
      <c r="KDD16" s="80"/>
      <c r="KDE16" s="80"/>
      <c r="KDF16" s="80"/>
      <c r="KDG16" s="80"/>
      <c r="KDH16" s="80"/>
      <c r="KDI16" s="80"/>
      <c r="KDJ16" s="80"/>
      <c r="KDK16" s="80"/>
      <c r="KDL16" s="80"/>
      <c r="KDM16" s="80"/>
      <c r="KDN16" s="80"/>
      <c r="KDO16" s="80"/>
      <c r="KDP16" s="80"/>
      <c r="KDQ16" s="80"/>
      <c r="KDR16" s="80"/>
      <c r="KDS16" s="80"/>
      <c r="KDT16" s="80"/>
      <c r="KDU16" s="80"/>
      <c r="KDV16" s="80"/>
      <c r="KDW16" s="80"/>
      <c r="KDX16" s="80"/>
      <c r="KDY16" s="80"/>
      <c r="KDZ16" s="80"/>
      <c r="KEA16" s="80"/>
      <c r="KEB16" s="80"/>
      <c r="KEC16" s="80"/>
      <c r="KED16" s="80"/>
      <c r="KEE16" s="80"/>
      <c r="KEF16" s="80"/>
      <c r="KEG16" s="80"/>
      <c r="KEH16" s="80"/>
      <c r="KEI16" s="80"/>
      <c r="KEJ16" s="80"/>
      <c r="KEK16" s="80"/>
      <c r="KEL16" s="80"/>
      <c r="KEM16" s="80"/>
      <c r="KEN16" s="80"/>
      <c r="KEO16" s="80"/>
      <c r="KEP16" s="80"/>
      <c r="KEQ16" s="80"/>
      <c r="KER16" s="80"/>
      <c r="KES16" s="80"/>
      <c r="KET16" s="80"/>
      <c r="KEU16" s="80"/>
      <c r="KEV16" s="80"/>
      <c r="KEW16" s="80"/>
      <c r="KEX16" s="80"/>
      <c r="KEY16" s="80"/>
      <c r="KEZ16" s="80"/>
      <c r="KFA16" s="80"/>
      <c r="KFB16" s="80"/>
      <c r="KFC16" s="80"/>
      <c r="KFD16" s="80"/>
      <c r="KFE16" s="80"/>
      <c r="KFF16" s="80"/>
      <c r="KFG16" s="80"/>
      <c r="KFH16" s="80"/>
      <c r="KFI16" s="80"/>
      <c r="KFJ16" s="80"/>
      <c r="KFK16" s="80"/>
      <c r="KFL16" s="80"/>
      <c r="KFM16" s="80"/>
      <c r="KFN16" s="80"/>
      <c r="KFO16" s="80"/>
      <c r="KFP16" s="80"/>
      <c r="KFQ16" s="80"/>
      <c r="KFR16" s="80"/>
      <c r="KFS16" s="80"/>
      <c r="KFT16" s="80"/>
      <c r="KFU16" s="80"/>
      <c r="KFV16" s="80"/>
      <c r="KFW16" s="80"/>
      <c r="KFX16" s="80"/>
      <c r="KFY16" s="80"/>
      <c r="KFZ16" s="80"/>
      <c r="KGA16" s="80"/>
      <c r="KGB16" s="80"/>
      <c r="KGC16" s="80"/>
      <c r="KGD16" s="80"/>
      <c r="KGE16" s="80"/>
      <c r="KGF16" s="80"/>
      <c r="KGG16" s="80"/>
      <c r="KGH16" s="80"/>
      <c r="KGI16" s="80"/>
      <c r="KGJ16" s="80"/>
      <c r="KGK16" s="80"/>
      <c r="KGL16" s="80"/>
      <c r="KGM16" s="80"/>
      <c r="KGN16" s="80"/>
      <c r="KGO16" s="80"/>
      <c r="KGP16" s="80"/>
      <c r="KGQ16" s="80"/>
      <c r="KGR16" s="80"/>
      <c r="KGS16" s="80"/>
      <c r="KGT16" s="80"/>
      <c r="KGU16" s="80"/>
      <c r="KGV16" s="80"/>
      <c r="KGW16" s="80"/>
      <c r="KGX16" s="80"/>
      <c r="KGY16" s="80"/>
      <c r="KGZ16" s="80"/>
      <c r="KHA16" s="80"/>
      <c r="KHB16" s="80"/>
      <c r="KHC16" s="80"/>
      <c r="KHD16" s="80"/>
      <c r="KHE16" s="80"/>
      <c r="KHF16" s="80"/>
      <c r="KHG16" s="80"/>
      <c r="KHH16" s="80"/>
      <c r="KHI16" s="80"/>
      <c r="KHJ16" s="80"/>
      <c r="KHK16" s="80"/>
      <c r="KHL16" s="80"/>
      <c r="KHM16" s="80"/>
      <c r="KHN16" s="80"/>
      <c r="KHO16" s="80"/>
      <c r="KHP16" s="80"/>
      <c r="KHQ16" s="80"/>
      <c r="KHR16" s="80"/>
      <c r="KHS16" s="80"/>
      <c r="KHT16" s="80"/>
      <c r="KHU16" s="80"/>
      <c r="KHV16" s="80"/>
      <c r="KHW16" s="80"/>
      <c r="KHX16" s="80"/>
      <c r="KHY16" s="80"/>
      <c r="KHZ16" s="80"/>
      <c r="KIA16" s="80"/>
      <c r="KIB16" s="80"/>
      <c r="KIC16" s="80"/>
      <c r="KID16" s="80"/>
      <c r="KIE16" s="80"/>
      <c r="KIF16" s="80"/>
      <c r="KIG16" s="80"/>
      <c r="KIH16" s="80"/>
      <c r="KII16" s="80"/>
      <c r="KIJ16" s="80"/>
      <c r="KIK16" s="80"/>
      <c r="KIL16" s="80"/>
      <c r="KIM16" s="80"/>
      <c r="KIN16" s="80"/>
      <c r="KIO16" s="80"/>
      <c r="KIP16" s="80"/>
      <c r="KIQ16" s="80"/>
      <c r="KIR16" s="80"/>
      <c r="KIS16" s="80"/>
      <c r="KIT16" s="80"/>
      <c r="KIU16" s="80"/>
      <c r="KIV16" s="80"/>
      <c r="KIW16" s="80"/>
      <c r="KIX16" s="80"/>
      <c r="KIY16" s="80"/>
      <c r="KIZ16" s="80"/>
      <c r="KJA16" s="80"/>
      <c r="KJB16" s="80"/>
      <c r="KJC16" s="80"/>
      <c r="KJD16" s="80"/>
      <c r="KJE16" s="80"/>
      <c r="KJF16" s="80"/>
      <c r="KJG16" s="80"/>
      <c r="KJH16" s="80"/>
      <c r="KJI16" s="80"/>
      <c r="KJJ16" s="80"/>
      <c r="KJK16" s="80"/>
      <c r="KJL16" s="80"/>
      <c r="KJM16" s="80"/>
      <c r="KJN16" s="80"/>
      <c r="KJO16" s="80"/>
      <c r="KJP16" s="80"/>
      <c r="KJQ16" s="80"/>
      <c r="KJR16" s="80"/>
      <c r="KJS16" s="80"/>
      <c r="KJT16" s="80"/>
      <c r="KJU16" s="80"/>
      <c r="KJV16" s="80"/>
      <c r="KJW16" s="80"/>
      <c r="KJX16" s="80"/>
      <c r="KJY16" s="80"/>
      <c r="KJZ16" s="80"/>
      <c r="KKA16" s="80"/>
      <c r="KKB16" s="80"/>
      <c r="KKC16" s="80"/>
      <c r="KKD16" s="80"/>
      <c r="KKE16" s="80"/>
      <c r="KKF16" s="80"/>
      <c r="KKG16" s="80"/>
      <c r="KKH16" s="80"/>
      <c r="KKI16" s="80"/>
      <c r="KKJ16" s="80"/>
      <c r="KKK16" s="80"/>
      <c r="KKL16" s="80"/>
      <c r="KKM16" s="80"/>
      <c r="KKN16" s="80"/>
      <c r="KKO16" s="80"/>
      <c r="KKP16" s="80"/>
      <c r="KKQ16" s="80"/>
      <c r="KKR16" s="80"/>
      <c r="KKS16" s="80"/>
      <c r="KKT16" s="80"/>
      <c r="KKU16" s="80"/>
      <c r="KKV16" s="80"/>
      <c r="KKW16" s="80"/>
      <c r="KKX16" s="80"/>
      <c r="KKY16" s="80"/>
      <c r="KKZ16" s="80"/>
      <c r="KLA16" s="80"/>
      <c r="KLB16" s="80"/>
      <c r="KLC16" s="80"/>
      <c r="KLD16" s="80"/>
      <c r="KLE16" s="80"/>
      <c r="KLF16" s="80"/>
      <c r="KLG16" s="80"/>
      <c r="KLH16" s="80"/>
      <c r="KLI16" s="80"/>
      <c r="KLJ16" s="80"/>
      <c r="KLK16" s="80"/>
      <c r="KLL16" s="80"/>
      <c r="KLM16" s="80"/>
      <c r="KLN16" s="80"/>
      <c r="KLO16" s="80"/>
      <c r="KLP16" s="80"/>
      <c r="KLQ16" s="80"/>
      <c r="KLR16" s="80"/>
      <c r="KLS16" s="80"/>
      <c r="KLT16" s="80"/>
      <c r="KLU16" s="80"/>
      <c r="KLV16" s="80"/>
      <c r="KLW16" s="80"/>
      <c r="KLX16" s="80"/>
      <c r="KLY16" s="80"/>
      <c r="KLZ16" s="80"/>
      <c r="KMA16" s="80"/>
      <c r="KMB16" s="80"/>
      <c r="KMC16" s="80"/>
      <c r="KMD16" s="80"/>
      <c r="KME16" s="80"/>
      <c r="KMF16" s="80"/>
      <c r="KMG16" s="80"/>
      <c r="KMH16" s="80"/>
      <c r="KMI16" s="80"/>
      <c r="KMJ16" s="80"/>
      <c r="KMK16" s="80"/>
      <c r="KML16" s="80"/>
      <c r="KMM16" s="80"/>
      <c r="KMN16" s="80"/>
      <c r="KMO16" s="80"/>
      <c r="KMP16" s="80"/>
      <c r="KMQ16" s="80"/>
      <c r="KMR16" s="80"/>
      <c r="KMS16" s="80"/>
      <c r="KMT16" s="80"/>
      <c r="KMU16" s="80"/>
      <c r="KMV16" s="80"/>
      <c r="KMW16" s="80"/>
      <c r="KMX16" s="80"/>
      <c r="KMY16" s="80"/>
      <c r="KMZ16" s="80"/>
      <c r="KNA16" s="80"/>
      <c r="KNB16" s="80"/>
      <c r="KNC16" s="80"/>
      <c r="KND16" s="80"/>
      <c r="KNE16" s="80"/>
      <c r="KNF16" s="80"/>
      <c r="KNG16" s="80"/>
      <c r="KNH16" s="80"/>
      <c r="KNI16" s="80"/>
      <c r="KNJ16" s="80"/>
      <c r="KNK16" s="80"/>
      <c r="KNL16" s="80"/>
      <c r="KNM16" s="80"/>
      <c r="KNN16" s="80"/>
      <c r="KNO16" s="80"/>
      <c r="KNP16" s="80"/>
      <c r="KNQ16" s="80"/>
      <c r="KNR16" s="80"/>
      <c r="KNS16" s="80"/>
      <c r="KNT16" s="80"/>
      <c r="KNU16" s="80"/>
      <c r="KNV16" s="80"/>
      <c r="KNW16" s="80"/>
      <c r="KNX16" s="80"/>
      <c r="KNY16" s="80"/>
      <c r="KNZ16" s="80"/>
      <c r="KOA16" s="80"/>
      <c r="KOB16" s="80"/>
      <c r="KOC16" s="80"/>
      <c r="KOD16" s="80"/>
      <c r="KOE16" s="80"/>
      <c r="KOF16" s="80"/>
      <c r="KOG16" s="80"/>
      <c r="KOH16" s="80"/>
      <c r="KOI16" s="80"/>
      <c r="KOJ16" s="80"/>
      <c r="KOK16" s="80"/>
      <c r="KOL16" s="80"/>
      <c r="KOM16" s="80"/>
      <c r="KON16" s="80"/>
      <c r="KOO16" s="80"/>
      <c r="KOP16" s="80"/>
      <c r="KOQ16" s="80"/>
      <c r="KOR16" s="80"/>
      <c r="KOS16" s="80"/>
      <c r="KOT16" s="80"/>
      <c r="KOU16" s="80"/>
      <c r="KOV16" s="80"/>
      <c r="KOW16" s="80"/>
      <c r="KOX16" s="80"/>
      <c r="KOY16" s="80"/>
      <c r="KOZ16" s="80"/>
      <c r="KPA16" s="80"/>
      <c r="KPB16" s="80"/>
      <c r="KPC16" s="80"/>
      <c r="KPD16" s="80"/>
      <c r="KPE16" s="80"/>
      <c r="KPF16" s="80"/>
      <c r="KPG16" s="80"/>
      <c r="KPH16" s="80"/>
      <c r="KPI16" s="80"/>
      <c r="KPJ16" s="80"/>
      <c r="KPK16" s="80"/>
      <c r="KPL16" s="80"/>
      <c r="KPM16" s="80"/>
      <c r="KPN16" s="80"/>
      <c r="KPO16" s="80"/>
      <c r="KPP16" s="80"/>
      <c r="KPQ16" s="80"/>
      <c r="KPR16" s="80"/>
      <c r="KPS16" s="80"/>
      <c r="KPT16" s="80"/>
      <c r="KPU16" s="80"/>
      <c r="KPV16" s="80"/>
      <c r="KPW16" s="80"/>
      <c r="KPX16" s="80"/>
      <c r="KPY16" s="80"/>
      <c r="KPZ16" s="80"/>
      <c r="KQA16" s="80"/>
      <c r="KQB16" s="80"/>
      <c r="KQC16" s="80"/>
      <c r="KQD16" s="80"/>
      <c r="KQE16" s="80"/>
      <c r="KQF16" s="80"/>
      <c r="KQG16" s="80"/>
      <c r="KQH16" s="80"/>
      <c r="KQI16" s="80"/>
      <c r="KQJ16" s="80"/>
      <c r="KQK16" s="80"/>
      <c r="KQL16" s="80"/>
      <c r="KQM16" s="80"/>
      <c r="KQN16" s="80"/>
      <c r="KQO16" s="80"/>
      <c r="KQP16" s="80"/>
      <c r="KQQ16" s="80"/>
      <c r="KQR16" s="80"/>
      <c r="KQS16" s="80"/>
      <c r="KQT16" s="80"/>
      <c r="KQU16" s="80"/>
      <c r="KQV16" s="80"/>
      <c r="KQW16" s="80"/>
      <c r="KQX16" s="80"/>
      <c r="KQY16" s="80"/>
      <c r="KQZ16" s="80"/>
      <c r="KRA16" s="80"/>
      <c r="KRB16" s="80"/>
      <c r="KRC16" s="80"/>
      <c r="KRD16" s="80"/>
      <c r="KRE16" s="80"/>
      <c r="KRF16" s="80"/>
      <c r="KRG16" s="80"/>
      <c r="KRH16" s="80"/>
      <c r="KRI16" s="80"/>
      <c r="KRJ16" s="80"/>
      <c r="KRK16" s="80"/>
      <c r="KRL16" s="80"/>
      <c r="KRM16" s="80"/>
      <c r="KRN16" s="80"/>
      <c r="KRO16" s="80"/>
      <c r="KRP16" s="80"/>
      <c r="KRQ16" s="80"/>
      <c r="KRR16" s="80"/>
      <c r="KRS16" s="80"/>
      <c r="KRT16" s="80"/>
      <c r="KRU16" s="80"/>
      <c r="KRV16" s="80"/>
      <c r="KRW16" s="80"/>
      <c r="KRX16" s="80"/>
      <c r="KRY16" s="80"/>
      <c r="KRZ16" s="80"/>
      <c r="KSA16" s="80"/>
      <c r="KSB16" s="80"/>
      <c r="KSC16" s="80"/>
      <c r="KSD16" s="80"/>
      <c r="KSE16" s="80"/>
      <c r="KSF16" s="80"/>
      <c r="KSG16" s="80"/>
      <c r="KSH16" s="80"/>
      <c r="KSI16" s="80"/>
      <c r="KSJ16" s="80"/>
      <c r="KSK16" s="80"/>
      <c r="KSL16" s="80"/>
      <c r="KSM16" s="80"/>
      <c r="KSN16" s="80"/>
      <c r="KSO16" s="80"/>
      <c r="KSP16" s="80"/>
      <c r="KSQ16" s="80"/>
      <c r="KSR16" s="80"/>
      <c r="KSS16" s="80"/>
      <c r="KST16" s="80"/>
      <c r="KSU16" s="80"/>
      <c r="KSV16" s="80"/>
      <c r="KSW16" s="80"/>
      <c r="KSX16" s="80"/>
      <c r="KSY16" s="80"/>
      <c r="KSZ16" s="80"/>
      <c r="KTA16" s="80"/>
      <c r="KTB16" s="80"/>
      <c r="KTC16" s="80"/>
      <c r="KTD16" s="80"/>
      <c r="KTE16" s="80"/>
      <c r="KTF16" s="80"/>
      <c r="KTG16" s="80"/>
      <c r="KTH16" s="80"/>
      <c r="KTI16" s="80"/>
      <c r="KTJ16" s="80"/>
      <c r="KTK16" s="80"/>
      <c r="KTL16" s="80"/>
      <c r="KTM16" s="80"/>
      <c r="KTN16" s="80"/>
      <c r="KTO16" s="80"/>
      <c r="KTP16" s="80"/>
      <c r="KTQ16" s="80"/>
      <c r="KTR16" s="80"/>
      <c r="KTS16" s="80"/>
      <c r="KTT16" s="80"/>
      <c r="KTU16" s="80"/>
      <c r="KTV16" s="80"/>
      <c r="KTW16" s="80"/>
      <c r="KTX16" s="80"/>
      <c r="KTY16" s="80"/>
      <c r="KTZ16" s="80"/>
      <c r="KUA16" s="80"/>
      <c r="KUB16" s="80"/>
      <c r="KUC16" s="80"/>
      <c r="KUD16" s="80"/>
      <c r="KUE16" s="80"/>
      <c r="KUF16" s="80"/>
      <c r="KUG16" s="80"/>
      <c r="KUH16" s="80"/>
      <c r="KUI16" s="80"/>
      <c r="KUJ16" s="80"/>
      <c r="KUK16" s="80"/>
      <c r="KUL16" s="80"/>
      <c r="KUM16" s="80"/>
      <c r="KUN16" s="80"/>
      <c r="KUO16" s="80"/>
      <c r="KUP16" s="80"/>
      <c r="KUQ16" s="80"/>
      <c r="KUR16" s="80"/>
      <c r="KUS16" s="80"/>
      <c r="KUT16" s="80"/>
      <c r="KUU16" s="80"/>
      <c r="KUV16" s="80"/>
      <c r="KUW16" s="80"/>
      <c r="KUX16" s="80"/>
      <c r="KUY16" s="80"/>
      <c r="KUZ16" s="80"/>
      <c r="KVA16" s="80"/>
      <c r="KVB16" s="80"/>
      <c r="KVC16" s="80"/>
      <c r="KVD16" s="80"/>
      <c r="KVE16" s="80"/>
      <c r="KVF16" s="80"/>
      <c r="KVG16" s="80"/>
      <c r="KVH16" s="80"/>
      <c r="KVI16" s="80"/>
      <c r="KVJ16" s="80"/>
      <c r="KVK16" s="80"/>
      <c r="KVL16" s="80"/>
      <c r="KVM16" s="80"/>
      <c r="KVN16" s="80"/>
      <c r="KVO16" s="80"/>
      <c r="KVP16" s="80"/>
      <c r="KVQ16" s="80"/>
      <c r="KVR16" s="80"/>
      <c r="KVS16" s="80"/>
      <c r="KVT16" s="80"/>
      <c r="KVU16" s="80"/>
      <c r="KVV16" s="80"/>
      <c r="KVW16" s="80"/>
      <c r="KVX16" s="80"/>
      <c r="KVY16" s="80"/>
      <c r="KVZ16" s="80"/>
      <c r="KWA16" s="80"/>
      <c r="KWB16" s="80"/>
      <c r="KWC16" s="80"/>
      <c r="KWD16" s="80"/>
      <c r="KWE16" s="80"/>
      <c r="KWF16" s="80"/>
      <c r="KWG16" s="80"/>
      <c r="KWH16" s="80"/>
      <c r="KWI16" s="80"/>
      <c r="KWJ16" s="80"/>
      <c r="KWK16" s="80"/>
      <c r="KWL16" s="80"/>
      <c r="KWM16" s="80"/>
      <c r="KWN16" s="80"/>
      <c r="KWO16" s="80"/>
      <c r="KWP16" s="80"/>
      <c r="KWQ16" s="80"/>
      <c r="KWR16" s="80"/>
      <c r="KWS16" s="80"/>
      <c r="KWT16" s="80"/>
      <c r="KWU16" s="80"/>
      <c r="KWV16" s="80"/>
      <c r="KWW16" s="80"/>
      <c r="KWX16" s="80"/>
      <c r="KWY16" s="80"/>
      <c r="KWZ16" s="80"/>
      <c r="KXA16" s="80"/>
      <c r="KXB16" s="80"/>
      <c r="KXC16" s="80"/>
      <c r="KXD16" s="80"/>
      <c r="KXE16" s="80"/>
      <c r="KXF16" s="80"/>
      <c r="KXG16" s="80"/>
      <c r="KXH16" s="80"/>
      <c r="KXI16" s="80"/>
      <c r="KXJ16" s="80"/>
      <c r="KXK16" s="80"/>
      <c r="KXL16" s="80"/>
      <c r="KXM16" s="80"/>
      <c r="KXN16" s="80"/>
      <c r="KXO16" s="80"/>
      <c r="KXP16" s="80"/>
      <c r="KXQ16" s="80"/>
      <c r="KXR16" s="80"/>
      <c r="KXS16" s="80"/>
      <c r="KXT16" s="80"/>
      <c r="KXU16" s="80"/>
      <c r="KXV16" s="80"/>
      <c r="KXW16" s="80"/>
      <c r="KXX16" s="80"/>
      <c r="KXY16" s="80"/>
      <c r="KXZ16" s="80"/>
      <c r="KYA16" s="80"/>
      <c r="KYB16" s="80"/>
      <c r="KYC16" s="80"/>
      <c r="KYD16" s="80"/>
      <c r="KYE16" s="80"/>
      <c r="KYF16" s="80"/>
      <c r="KYG16" s="80"/>
      <c r="KYH16" s="80"/>
      <c r="KYI16" s="80"/>
      <c r="KYJ16" s="80"/>
      <c r="KYK16" s="80"/>
      <c r="KYL16" s="80"/>
      <c r="KYM16" s="80"/>
      <c r="KYN16" s="80"/>
      <c r="KYO16" s="80"/>
      <c r="KYP16" s="80"/>
      <c r="KYQ16" s="80"/>
      <c r="KYR16" s="80"/>
      <c r="KYS16" s="80"/>
      <c r="KYT16" s="80"/>
      <c r="KYU16" s="80"/>
      <c r="KYV16" s="80"/>
      <c r="KYW16" s="80"/>
      <c r="KYX16" s="80"/>
      <c r="KYY16" s="80"/>
      <c r="KYZ16" s="80"/>
      <c r="KZA16" s="80"/>
      <c r="KZB16" s="80"/>
      <c r="KZC16" s="80"/>
      <c r="KZD16" s="80"/>
      <c r="KZE16" s="80"/>
      <c r="KZF16" s="80"/>
      <c r="KZG16" s="80"/>
      <c r="KZH16" s="80"/>
      <c r="KZI16" s="80"/>
      <c r="KZJ16" s="80"/>
      <c r="KZK16" s="80"/>
      <c r="KZL16" s="80"/>
      <c r="KZM16" s="80"/>
      <c r="KZN16" s="80"/>
      <c r="KZO16" s="80"/>
      <c r="KZP16" s="80"/>
      <c r="KZQ16" s="80"/>
      <c r="KZR16" s="80"/>
      <c r="KZS16" s="80"/>
      <c r="KZT16" s="80"/>
      <c r="KZU16" s="80"/>
      <c r="KZV16" s="80"/>
      <c r="KZW16" s="80"/>
      <c r="KZX16" s="80"/>
      <c r="KZY16" s="80"/>
      <c r="KZZ16" s="80"/>
      <c r="LAA16" s="80"/>
      <c r="LAB16" s="80"/>
      <c r="LAC16" s="80"/>
      <c r="LAD16" s="80"/>
      <c r="LAE16" s="80"/>
      <c r="LAF16" s="80"/>
      <c r="LAG16" s="80"/>
      <c r="LAH16" s="80"/>
      <c r="LAI16" s="80"/>
      <c r="LAJ16" s="80"/>
      <c r="LAK16" s="80"/>
      <c r="LAL16" s="80"/>
      <c r="LAM16" s="80"/>
      <c r="LAN16" s="80"/>
      <c r="LAO16" s="80"/>
      <c r="LAP16" s="80"/>
      <c r="LAQ16" s="80"/>
      <c r="LAR16" s="80"/>
      <c r="LAS16" s="80"/>
      <c r="LAT16" s="80"/>
      <c r="LAU16" s="80"/>
      <c r="LAV16" s="80"/>
      <c r="LAW16" s="80"/>
      <c r="LAX16" s="80"/>
      <c r="LAY16" s="80"/>
      <c r="LAZ16" s="80"/>
      <c r="LBA16" s="80"/>
      <c r="LBB16" s="80"/>
      <c r="LBC16" s="80"/>
      <c r="LBD16" s="80"/>
      <c r="LBE16" s="80"/>
      <c r="LBF16" s="80"/>
      <c r="LBG16" s="80"/>
      <c r="LBH16" s="80"/>
      <c r="LBI16" s="80"/>
      <c r="LBJ16" s="80"/>
      <c r="LBK16" s="80"/>
      <c r="LBL16" s="80"/>
      <c r="LBM16" s="80"/>
      <c r="LBN16" s="80"/>
      <c r="LBO16" s="80"/>
      <c r="LBP16" s="80"/>
      <c r="LBQ16" s="80"/>
      <c r="LBR16" s="80"/>
      <c r="LBS16" s="80"/>
      <c r="LBT16" s="80"/>
      <c r="LBU16" s="80"/>
      <c r="LBV16" s="80"/>
      <c r="LBW16" s="80"/>
      <c r="LBX16" s="80"/>
      <c r="LBY16" s="80"/>
      <c r="LBZ16" s="80"/>
      <c r="LCA16" s="80"/>
      <c r="LCB16" s="80"/>
      <c r="LCC16" s="80"/>
      <c r="LCD16" s="80"/>
      <c r="LCE16" s="80"/>
      <c r="LCF16" s="80"/>
      <c r="LCG16" s="80"/>
      <c r="LCH16" s="80"/>
      <c r="LCI16" s="80"/>
      <c r="LCJ16" s="80"/>
      <c r="LCK16" s="80"/>
      <c r="LCL16" s="80"/>
      <c r="LCM16" s="80"/>
      <c r="LCN16" s="80"/>
      <c r="LCO16" s="80"/>
      <c r="LCP16" s="80"/>
      <c r="LCQ16" s="80"/>
      <c r="LCR16" s="80"/>
      <c r="LCS16" s="80"/>
      <c r="LCT16" s="80"/>
      <c r="LCU16" s="80"/>
      <c r="LCV16" s="80"/>
      <c r="LCW16" s="80"/>
      <c r="LCX16" s="80"/>
      <c r="LCY16" s="80"/>
      <c r="LCZ16" s="80"/>
      <c r="LDA16" s="80"/>
      <c r="LDB16" s="80"/>
      <c r="LDC16" s="80"/>
      <c r="LDD16" s="80"/>
      <c r="LDE16" s="80"/>
      <c r="LDF16" s="80"/>
      <c r="LDG16" s="80"/>
      <c r="LDH16" s="80"/>
      <c r="LDI16" s="80"/>
      <c r="LDJ16" s="80"/>
      <c r="LDK16" s="80"/>
      <c r="LDL16" s="80"/>
      <c r="LDM16" s="80"/>
      <c r="LDN16" s="80"/>
      <c r="LDO16" s="80"/>
      <c r="LDP16" s="80"/>
      <c r="LDQ16" s="80"/>
      <c r="LDR16" s="80"/>
      <c r="LDS16" s="80"/>
      <c r="LDT16" s="80"/>
      <c r="LDU16" s="80"/>
      <c r="LDV16" s="80"/>
      <c r="LDW16" s="80"/>
      <c r="LDX16" s="80"/>
      <c r="LDY16" s="80"/>
      <c r="LDZ16" s="80"/>
      <c r="LEA16" s="80"/>
      <c r="LEB16" s="80"/>
      <c r="LEC16" s="80"/>
      <c r="LED16" s="80"/>
      <c r="LEE16" s="80"/>
      <c r="LEF16" s="80"/>
      <c r="LEG16" s="80"/>
      <c r="LEH16" s="80"/>
      <c r="LEI16" s="80"/>
      <c r="LEJ16" s="80"/>
      <c r="LEK16" s="80"/>
      <c r="LEL16" s="80"/>
      <c r="LEM16" s="80"/>
      <c r="LEN16" s="80"/>
      <c r="LEO16" s="80"/>
      <c r="LEP16" s="80"/>
      <c r="LEQ16" s="80"/>
      <c r="LER16" s="80"/>
      <c r="LES16" s="80"/>
      <c r="LET16" s="80"/>
      <c r="LEU16" s="80"/>
      <c r="LEV16" s="80"/>
      <c r="LEW16" s="80"/>
      <c r="LEX16" s="80"/>
      <c r="LEY16" s="80"/>
      <c r="LEZ16" s="80"/>
      <c r="LFA16" s="80"/>
      <c r="LFB16" s="80"/>
      <c r="LFC16" s="80"/>
      <c r="LFD16" s="80"/>
      <c r="LFE16" s="80"/>
      <c r="LFF16" s="80"/>
      <c r="LFG16" s="80"/>
      <c r="LFH16" s="80"/>
      <c r="LFI16" s="80"/>
      <c r="LFJ16" s="80"/>
      <c r="LFK16" s="80"/>
      <c r="LFL16" s="80"/>
      <c r="LFM16" s="80"/>
      <c r="LFN16" s="80"/>
      <c r="LFO16" s="80"/>
      <c r="LFP16" s="80"/>
      <c r="LFQ16" s="80"/>
      <c r="LFR16" s="80"/>
      <c r="LFS16" s="80"/>
      <c r="LFT16" s="80"/>
      <c r="LFU16" s="80"/>
      <c r="LFV16" s="80"/>
      <c r="LFW16" s="80"/>
      <c r="LFX16" s="80"/>
      <c r="LFY16" s="80"/>
      <c r="LFZ16" s="80"/>
      <c r="LGA16" s="80"/>
      <c r="LGB16" s="80"/>
      <c r="LGC16" s="80"/>
      <c r="LGD16" s="80"/>
      <c r="LGE16" s="80"/>
      <c r="LGF16" s="80"/>
      <c r="LGG16" s="80"/>
      <c r="LGH16" s="80"/>
      <c r="LGI16" s="80"/>
      <c r="LGJ16" s="80"/>
      <c r="LGK16" s="80"/>
      <c r="LGL16" s="80"/>
      <c r="LGM16" s="80"/>
      <c r="LGN16" s="80"/>
      <c r="LGO16" s="80"/>
      <c r="LGP16" s="80"/>
      <c r="LGQ16" s="80"/>
      <c r="LGR16" s="80"/>
      <c r="LGS16" s="80"/>
      <c r="LGT16" s="80"/>
      <c r="LGU16" s="80"/>
      <c r="LGV16" s="80"/>
      <c r="LGW16" s="80"/>
      <c r="LGX16" s="80"/>
      <c r="LGY16" s="80"/>
      <c r="LGZ16" s="80"/>
      <c r="LHA16" s="80"/>
      <c r="LHB16" s="80"/>
      <c r="LHC16" s="80"/>
      <c r="LHD16" s="80"/>
      <c r="LHE16" s="80"/>
      <c r="LHF16" s="80"/>
      <c r="LHG16" s="80"/>
      <c r="LHH16" s="80"/>
      <c r="LHI16" s="80"/>
      <c r="LHJ16" s="80"/>
      <c r="LHK16" s="80"/>
      <c r="LHL16" s="80"/>
      <c r="LHM16" s="80"/>
      <c r="LHN16" s="80"/>
      <c r="LHO16" s="80"/>
      <c r="LHP16" s="80"/>
      <c r="LHQ16" s="80"/>
      <c r="LHR16" s="80"/>
      <c r="LHS16" s="80"/>
      <c r="LHT16" s="80"/>
      <c r="LHU16" s="80"/>
      <c r="LHV16" s="80"/>
      <c r="LHW16" s="80"/>
      <c r="LHX16" s="80"/>
      <c r="LHY16" s="80"/>
      <c r="LHZ16" s="80"/>
      <c r="LIA16" s="80"/>
      <c r="LIB16" s="80"/>
      <c r="LIC16" s="80"/>
      <c r="LID16" s="80"/>
      <c r="LIE16" s="80"/>
      <c r="LIF16" s="80"/>
      <c r="LIG16" s="80"/>
      <c r="LIH16" s="80"/>
      <c r="LII16" s="80"/>
      <c r="LIJ16" s="80"/>
      <c r="LIK16" s="80"/>
      <c r="LIL16" s="80"/>
      <c r="LIM16" s="80"/>
      <c r="LIN16" s="80"/>
      <c r="LIO16" s="80"/>
      <c r="LIP16" s="80"/>
      <c r="LIQ16" s="80"/>
      <c r="LIR16" s="80"/>
      <c r="LIS16" s="80"/>
      <c r="LIT16" s="80"/>
      <c r="LIU16" s="80"/>
      <c r="LIV16" s="80"/>
      <c r="LIW16" s="80"/>
      <c r="LIX16" s="80"/>
      <c r="LIY16" s="80"/>
      <c r="LIZ16" s="80"/>
      <c r="LJA16" s="80"/>
      <c r="LJB16" s="80"/>
      <c r="LJC16" s="80"/>
      <c r="LJD16" s="80"/>
      <c r="LJE16" s="80"/>
      <c r="LJF16" s="80"/>
      <c r="LJG16" s="80"/>
      <c r="LJH16" s="80"/>
      <c r="LJI16" s="80"/>
      <c r="LJJ16" s="80"/>
      <c r="LJK16" s="80"/>
      <c r="LJL16" s="80"/>
      <c r="LJM16" s="80"/>
      <c r="LJN16" s="80"/>
      <c r="LJO16" s="80"/>
      <c r="LJP16" s="80"/>
      <c r="LJQ16" s="80"/>
      <c r="LJR16" s="80"/>
      <c r="LJS16" s="80"/>
      <c r="LJT16" s="80"/>
      <c r="LJU16" s="80"/>
      <c r="LJV16" s="80"/>
      <c r="LJW16" s="80"/>
      <c r="LJX16" s="80"/>
      <c r="LJY16" s="80"/>
      <c r="LJZ16" s="80"/>
      <c r="LKA16" s="80"/>
      <c r="LKB16" s="80"/>
      <c r="LKC16" s="80"/>
      <c r="LKD16" s="80"/>
      <c r="LKE16" s="80"/>
      <c r="LKF16" s="80"/>
      <c r="LKG16" s="80"/>
      <c r="LKH16" s="80"/>
      <c r="LKI16" s="80"/>
      <c r="LKJ16" s="80"/>
      <c r="LKK16" s="80"/>
      <c r="LKL16" s="80"/>
      <c r="LKM16" s="80"/>
      <c r="LKN16" s="80"/>
      <c r="LKO16" s="80"/>
      <c r="LKP16" s="80"/>
      <c r="LKQ16" s="80"/>
      <c r="LKR16" s="80"/>
      <c r="LKS16" s="80"/>
      <c r="LKT16" s="80"/>
      <c r="LKU16" s="80"/>
      <c r="LKV16" s="80"/>
      <c r="LKW16" s="80"/>
      <c r="LKX16" s="80"/>
      <c r="LKY16" s="80"/>
      <c r="LKZ16" s="80"/>
      <c r="LLA16" s="80"/>
      <c r="LLB16" s="80"/>
      <c r="LLC16" s="80"/>
      <c r="LLD16" s="80"/>
      <c r="LLE16" s="80"/>
      <c r="LLF16" s="80"/>
      <c r="LLG16" s="80"/>
      <c r="LLH16" s="80"/>
      <c r="LLI16" s="80"/>
      <c r="LLJ16" s="80"/>
      <c r="LLK16" s="80"/>
      <c r="LLL16" s="80"/>
      <c r="LLM16" s="80"/>
      <c r="LLN16" s="80"/>
      <c r="LLO16" s="80"/>
      <c r="LLP16" s="80"/>
      <c r="LLQ16" s="80"/>
      <c r="LLR16" s="80"/>
      <c r="LLS16" s="80"/>
      <c r="LLT16" s="80"/>
      <c r="LLU16" s="80"/>
      <c r="LLV16" s="80"/>
      <c r="LLW16" s="80"/>
      <c r="LLX16" s="80"/>
      <c r="LLY16" s="80"/>
      <c r="LLZ16" s="80"/>
      <c r="LMA16" s="80"/>
      <c r="LMB16" s="80"/>
      <c r="LMC16" s="80"/>
      <c r="LMD16" s="80"/>
      <c r="LME16" s="80"/>
      <c r="LMF16" s="80"/>
      <c r="LMG16" s="80"/>
      <c r="LMH16" s="80"/>
      <c r="LMI16" s="80"/>
      <c r="LMJ16" s="80"/>
      <c r="LMK16" s="80"/>
      <c r="LML16" s="80"/>
      <c r="LMM16" s="80"/>
      <c r="LMN16" s="80"/>
      <c r="LMO16" s="80"/>
      <c r="LMP16" s="80"/>
      <c r="LMQ16" s="80"/>
      <c r="LMR16" s="80"/>
      <c r="LMS16" s="80"/>
      <c r="LMT16" s="80"/>
      <c r="LMU16" s="80"/>
      <c r="LMV16" s="80"/>
      <c r="LMW16" s="80"/>
      <c r="LMX16" s="80"/>
      <c r="LMY16" s="80"/>
      <c r="LMZ16" s="80"/>
      <c r="LNA16" s="80"/>
      <c r="LNB16" s="80"/>
      <c r="LNC16" s="80"/>
      <c r="LND16" s="80"/>
      <c r="LNE16" s="80"/>
      <c r="LNF16" s="80"/>
      <c r="LNG16" s="80"/>
      <c r="LNH16" s="80"/>
      <c r="LNI16" s="80"/>
      <c r="LNJ16" s="80"/>
      <c r="LNK16" s="80"/>
      <c r="LNL16" s="80"/>
      <c r="LNM16" s="80"/>
      <c r="LNN16" s="80"/>
      <c r="LNO16" s="80"/>
      <c r="LNP16" s="80"/>
      <c r="LNQ16" s="80"/>
      <c r="LNR16" s="80"/>
      <c r="LNS16" s="80"/>
      <c r="LNT16" s="80"/>
      <c r="LNU16" s="80"/>
      <c r="LNV16" s="80"/>
      <c r="LNW16" s="80"/>
      <c r="LNX16" s="80"/>
      <c r="LNY16" s="80"/>
      <c r="LNZ16" s="80"/>
      <c r="LOA16" s="80"/>
      <c r="LOB16" s="80"/>
      <c r="LOC16" s="80"/>
      <c r="LOD16" s="80"/>
      <c r="LOE16" s="80"/>
      <c r="LOF16" s="80"/>
      <c r="LOG16" s="80"/>
      <c r="LOH16" s="80"/>
      <c r="LOI16" s="80"/>
      <c r="LOJ16" s="80"/>
      <c r="LOK16" s="80"/>
      <c r="LOL16" s="80"/>
      <c r="LOM16" s="80"/>
      <c r="LON16" s="80"/>
      <c r="LOO16" s="80"/>
      <c r="LOP16" s="80"/>
      <c r="LOQ16" s="80"/>
      <c r="LOR16" s="80"/>
      <c r="LOS16" s="80"/>
      <c r="LOT16" s="80"/>
      <c r="LOU16" s="80"/>
      <c r="LOV16" s="80"/>
      <c r="LOW16" s="80"/>
      <c r="LOX16" s="80"/>
      <c r="LOY16" s="80"/>
      <c r="LOZ16" s="80"/>
      <c r="LPA16" s="80"/>
      <c r="LPB16" s="80"/>
      <c r="LPC16" s="80"/>
      <c r="LPD16" s="80"/>
      <c r="LPE16" s="80"/>
      <c r="LPF16" s="80"/>
      <c r="LPG16" s="80"/>
      <c r="LPH16" s="80"/>
      <c r="LPI16" s="80"/>
      <c r="LPJ16" s="80"/>
      <c r="LPK16" s="80"/>
      <c r="LPL16" s="80"/>
      <c r="LPM16" s="80"/>
      <c r="LPN16" s="80"/>
      <c r="LPO16" s="80"/>
      <c r="LPP16" s="80"/>
      <c r="LPQ16" s="80"/>
      <c r="LPR16" s="80"/>
      <c r="LPS16" s="80"/>
      <c r="LPT16" s="80"/>
      <c r="LPU16" s="80"/>
      <c r="LPV16" s="80"/>
      <c r="LPW16" s="80"/>
      <c r="LPX16" s="80"/>
      <c r="LPY16" s="80"/>
      <c r="LPZ16" s="80"/>
      <c r="LQA16" s="80"/>
      <c r="LQB16" s="80"/>
      <c r="LQC16" s="80"/>
      <c r="LQD16" s="80"/>
      <c r="LQE16" s="80"/>
      <c r="LQF16" s="80"/>
      <c r="LQG16" s="80"/>
      <c r="LQH16" s="80"/>
      <c r="LQI16" s="80"/>
      <c r="LQJ16" s="80"/>
      <c r="LQK16" s="80"/>
      <c r="LQL16" s="80"/>
      <c r="LQM16" s="80"/>
      <c r="LQN16" s="80"/>
      <c r="LQO16" s="80"/>
      <c r="LQP16" s="80"/>
      <c r="LQQ16" s="80"/>
      <c r="LQR16" s="80"/>
      <c r="LQS16" s="80"/>
      <c r="LQT16" s="80"/>
      <c r="LQU16" s="80"/>
      <c r="LQV16" s="80"/>
      <c r="LQW16" s="80"/>
      <c r="LQX16" s="80"/>
      <c r="LQY16" s="80"/>
      <c r="LQZ16" s="80"/>
      <c r="LRA16" s="80"/>
      <c r="LRB16" s="80"/>
      <c r="LRC16" s="80"/>
      <c r="LRD16" s="80"/>
      <c r="LRE16" s="80"/>
      <c r="LRF16" s="80"/>
      <c r="LRG16" s="80"/>
      <c r="LRH16" s="80"/>
      <c r="LRI16" s="80"/>
      <c r="LRJ16" s="80"/>
      <c r="LRK16" s="80"/>
      <c r="LRL16" s="80"/>
      <c r="LRM16" s="80"/>
      <c r="LRN16" s="80"/>
      <c r="LRO16" s="80"/>
      <c r="LRP16" s="80"/>
      <c r="LRQ16" s="80"/>
      <c r="LRR16" s="80"/>
      <c r="LRS16" s="80"/>
      <c r="LRT16" s="80"/>
      <c r="LRU16" s="80"/>
      <c r="LRV16" s="80"/>
      <c r="LRW16" s="80"/>
      <c r="LRX16" s="80"/>
      <c r="LRY16" s="80"/>
      <c r="LRZ16" s="80"/>
      <c r="LSA16" s="80"/>
      <c r="LSB16" s="80"/>
      <c r="LSC16" s="80"/>
      <c r="LSD16" s="80"/>
      <c r="LSE16" s="80"/>
      <c r="LSF16" s="80"/>
      <c r="LSG16" s="80"/>
      <c r="LSH16" s="80"/>
      <c r="LSI16" s="80"/>
      <c r="LSJ16" s="80"/>
      <c r="LSK16" s="80"/>
      <c r="LSL16" s="80"/>
      <c r="LSM16" s="80"/>
      <c r="LSN16" s="80"/>
      <c r="LSO16" s="80"/>
      <c r="LSP16" s="80"/>
      <c r="LSQ16" s="80"/>
      <c r="LSR16" s="80"/>
      <c r="LSS16" s="80"/>
      <c r="LST16" s="80"/>
      <c r="LSU16" s="80"/>
      <c r="LSV16" s="80"/>
      <c r="LSW16" s="80"/>
      <c r="LSX16" s="80"/>
      <c r="LSY16" s="80"/>
      <c r="LSZ16" s="80"/>
      <c r="LTA16" s="80"/>
      <c r="LTB16" s="80"/>
      <c r="LTC16" s="80"/>
      <c r="LTD16" s="80"/>
      <c r="LTE16" s="80"/>
      <c r="LTF16" s="80"/>
      <c r="LTG16" s="80"/>
      <c r="LTH16" s="80"/>
      <c r="LTI16" s="80"/>
      <c r="LTJ16" s="80"/>
      <c r="LTK16" s="80"/>
      <c r="LTL16" s="80"/>
      <c r="LTM16" s="80"/>
      <c r="LTN16" s="80"/>
      <c r="LTO16" s="80"/>
      <c r="LTP16" s="80"/>
      <c r="LTQ16" s="80"/>
      <c r="LTR16" s="80"/>
      <c r="LTS16" s="80"/>
      <c r="LTT16" s="80"/>
      <c r="LTU16" s="80"/>
      <c r="LTV16" s="80"/>
      <c r="LTW16" s="80"/>
      <c r="LTX16" s="80"/>
      <c r="LTY16" s="80"/>
      <c r="LTZ16" s="80"/>
      <c r="LUA16" s="80"/>
      <c r="LUB16" s="80"/>
      <c r="LUC16" s="80"/>
      <c r="LUD16" s="80"/>
      <c r="LUE16" s="80"/>
      <c r="LUF16" s="80"/>
      <c r="LUG16" s="80"/>
      <c r="LUH16" s="80"/>
      <c r="LUI16" s="80"/>
      <c r="LUJ16" s="80"/>
      <c r="LUK16" s="80"/>
      <c r="LUL16" s="80"/>
      <c r="LUM16" s="80"/>
      <c r="LUN16" s="80"/>
      <c r="LUO16" s="80"/>
      <c r="LUP16" s="80"/>
      <c r="LUQ16" s="80"/>
      <c r="LUR16" s="80"/>
      <c r="LUS16" s="80"/>
      <c r="LUT16" s="80"/>
      <c r="LUU16" s="80"/>
      <c r="LUV16" s="80"/>
      <c r="LUW16" s="80"/>
      <c r="LUX16" s="80"/>
      <c r="LUY16" s="80"/>
      <c r="LUZ16" s="80"/>
      <c r="LVA16" s="80"/>
      <c r="LVB16" s="80"/>
      <c r="LVC16" s="80"/>
      <c r="LVD16" s="80"/>
      <c r="LVE16" s="80"/>
      <c r="LVF16" s="80"/>
      <c r="LVG16" s="80"/>
      <c r="LVH16" s="80"/>
      <c r="LVI16" s="80"/>
      <c r="LVJ16" s="80"/>
      <c r="LVK16" s="80"/>
      <c r="LVL16" s="80"/>
      <c r="LVM16" s="80"/>
      <c r="LVN16" s="80"/>
      <c r="LVO16" s="80"/>
      <c r="LVP16" s="80"/>
      <c r="LVQ16" s="80"/>
      <c r="LVR16" s="80"/>
      <c r="LVS16" s="80"/>
      <c r="LVT16" s="80"/>
      <c r="LVU16" s="80"/>
      <c r="LVV16" s="80"/>
      <c r="LVW16" s="80"/>
      <c r="LVX16" s="80"/>
      <c r="LVY16" s="80"/>
      <c r="LVZ16" s="80"/>
      <c r="LWA16" s="80"/>
      <c r="LWB16" s="80"/>
      <c r="LWC16" s="80"/>
      <c r="LWD16" s="80"/>
      <c r="LWE16" s="80"/>
      <c r="LWF16" s="80"/>
      <c r="LWG16" s="80"/>
      <c r="LWH16" s="80"/>
      <c r="LWI16" s="80"/>
      <c r="LWJ16" s="80"/>
      <c r="LWK16" s="80"/>
      <c r="LWL16" s="80"/>
      <c r="LWM16" s="80"/>
      <c r="LWN16" s="80"/>
      <c r="LWO16" s="80"/>
      <c r="LWP16" s="80"/>
      <c r="LWQ16" s="80"/>
      <c r="LWR16" s="80"/>
      <c r="LWS16" s="80"/>
      <c r="LWT16" s="80"/>
      <c r="LWU16" s="80"/>
      <c r="LWV16" s="80"/>
      <c r="LWW16" s="80"/>
      <c r="LWX16" s="80"/>
      <c r="LWY16" s="80"/>
      <c r="LWZ16" s="80"/>
      <c r="LXA16" s="80"/>
      <c r="LXB16" s="80"/>
      <c r="LXC16" s="80"/>
      <c r="LXD16" s="80"/>
      <c r="LXE16" s="80"/>
      <c r="LXF16" s="80"/>
      <c r="LXG16" s="80"/>
      <c r="LXH16" s="80"/>
      <c r="LXI16" s="80"/>
      <c r="LXJ16" s="80"/>
      <c r="LXK16" s="80"/>
      <c r="LXL16" s="80"/>
      <c r="LXM16" s="80"/>
      <c r="LXN16" s="80"/>
      <c r="LXO16" s="80"/>
      <c r="LXP16" s="80"/>
      <c r="LXQ16" s="80"/>
      <c r="LXR16" s="80"/>
      <c r="LXS16" s="80"/>
      <c r="LXT16" s="80"/>
      <c r="LXU16" s="80"/>
      <c r="LXV16" s="80"/>
      <c r="LXW16" s="80"/>
      <c r="LXX16" s="80"/>
      <c r="LXY16" s="80"/>
      <c r="LXZ16" s="80"/>
      <c r="LYA16" s="80"/>
      <c r="LYB16" s="80"/>
      <c r="LYC16" s="80"/>
      <c r="LYD16" s="80"/>
      <c r="LYE16" s="80"/>
      <c r="LYF16" s="80"/>
      <c r="LYG16" s="80"/>
      <c r="LYH16" s="80"/>
      <c r="LYI16" s="80"/>
      <c r="LYJ16" s="80"/>
      <c r="LYK16" s="80"/>
      <c r="LYL16" s="80"/>
      <c r="LYM16" s="80"/>
      <c r="LYN16" s="80"/>
      <c r="LYO16" s="80"/>
      <c r="LYP16" s="80"/>
      <c r="LYQ16" s="80"/>
      <c r="LYR16" s="80"/>
      <c r="LYS16" s="80"/>
      <c r="LYT16" s="80"/>
      <c r="LYU16" s="80"/>
      <c r="LYV16" s="80"/>
      <c r="LYW16" s="80"/>
      <c r="LYX16" s="80"/>
      <c r="LYY16" s="80"/>
      <c r="LYZ16" s="80"/>
      <c r="LZA16" s="80"/>
      <c r="LZB16" s="80"/>
      <c r="LZC16" s="80"/>
      <c r="LZD16" s="80"/>
      <c r="LZE16" s="80"/>
      <c r="LZF16" s="80"/>
      <c r="LZG16" s="80"/>
      <c r="LZH16" s="80"/>
      <c r="LZI16" s="80"/>
      <c r="LZJ16" s="80"/>
      <c r="LZK16" s="80"/>
      <c r="LZL16" s="80"/>
      <c r="LZM16" s="80"/>
      <c r="LZN16" s="80"/>
      <c r="LZO16" s="80"/>
      <c r="LZP16" s="80"/>
      <c r="LZQ16" s="80"/>
      <c r="LZR16" s="80"/>
      <c r="LZS16" s="80"/>
      <c r="LZT16" s="80"/>
      <c r="LZU16" s="80"/>
      <c r="LZV16" s="80"/>
      <c r="LZW16" s="80"/>
      <c r="LZX16" s="80"/>
      <c r="LZY16" s="80"/>
      <c r="LZZ16" s="80"/>
      <c r="MAA16" s="80"/>
      <c r="MAB16" s="80"/>
      <c r="MAC16" s="80"/>
      <c r="MAD16" s="80"/>
      <c r="MAE16" s="80"/>
      <c r="MAF16" s="80"/>
      <c r="MAG16" s="80"/>
      <c r="MAH16" s="80"/>
      <c r="MAI16" s="80"/>
      <c r="MAJ16" s="80"/>
      <c r="MAK16" s="80"/>
      <c r="MAL16" s="80"/>
      <c r="MAM16" s="80"/>
      <c r="MAN16" s="80"/>
      <c r="MAO16" s="80"/>
      <c r="MAP16" s="80"/>
      <c r="MAQ16" s="80"/>
      <c r="MAR16" s="80"/>
      <c r="MAS16" s="80"/>
      <c r="MAT16" s="80"/>
      <c r="MAU16" s="80"/>
      <c r="MAV16" s="80"/>
      <c r="MAW16" s="80"/>
      <c r="MAX16" s="80"/>
      <c r="MAY16" s="80"/>
      <c r="MAZ16" s="80"/>
      <c r="MBA16" s="80"/>
      <c r="MBB16" s="80"/>
      <c r="MBC16" s="80"/>
      <c r="MBD16" s="80"/>
      <c r="MBE16" s="80"/>
      <c r="MBF16" s="80"/>
      <c r="MBG16" s="80"/>
      <c r="MBH16" s="80"/>
      <c r="MBI16" s="80"/>
      <c r="MBJ16" s="80"/>
      <c r="MBK16" s="80"/>
      <c r="MBL16" s="80"/>
      <c r="MBM16" s="80"/>
      <c r="MBN16" s="80"/>
      <c r="MBO16" s="80"/>
      <c r="MBP16" s="80"/>
      <c r="MBQ16" s="80"/>
      <c r="MBR16" s="80"/>
      <c r="MBS16" s="80"/>
      <c r="MBT16" s="80"/>
      <c r="MBU16" s="80"/>
      <c r="MBV16" s="80"/>
      <c r="MBW16" s="80"/>
      <c r="MBX16" s="80"/>
      <c r="MBY16" s="80"/>
      <c r="MBZ16" s="80"/>
      <c r="MCA16" s="80"/>
      <c r="MCB16" s="80"/>
      <c r="MCC16" s="80"/>
      <c r="MCD16" s="80"/>
      <c r="MCE16" s="80"/>
      <c r="MCF16" s="80"/>
      <c r="MCG16" s="80"/>
      <c r="MCH16" s="80"/>
      <c r="MCI16" s="80"/>
      <c r="MCJ16" s="80"/>
      <c r="MCK16" s="80"/>
      <c r="MCL16" s="80"/>
      <c r="MCM16" s="80"/>
      <c r="MCN16" s="80"/>
      <c r="MCO16" s="80"/>
      <c r="MCP16" s="80"/>
      <c r="MCQ16" s="80"/>
      <c r="MCR16" s="80"/>
      <c r="MCS16" s="80"/>
      <c r="MCT16" s="80"/>
      <c r="MCU16" s="80"/>
      <c r="MCV16" s="80"/>
      <c r="MCW16" s="80"/>
      <c r="MCX16" s="80"/>
      <c r="MCY16" s="80"/>
      <c r="MCZ16" s="80"/>
      <c r="MDA16" s="80"/>
      <c r="MDB16" s="80"/>
      <c r="MDC16" s="80"/>
      <c r="MDD16" s="80"/>
      <c r="MDE16" s="80"/>
      <c r="MDF16" s="80"/>
      <c r="MDG16" s="80"/>
      <c r="MDH16" s="80"/>
      <c r="MDI16" s="80"/>
      <c r="MDJ16" s="80"/>
      <c r="MDK16" s="80"/>
      <c r="MDL16" s="80"/>
      <c r="MDM16" s="80"/>
      <c r="MDN16" s="80"/>
      <c r="MDO16" s="80"/>
      <c r="MDP16" s="80"/>
      <c r="MDQ16" s="80"/>
      <c r="MDR16" s="80"/>
      <c r="MDS16" s="80"/>
      <c r="MDT16" s="80"/>
      <c r="MDU16" s="80"/>
      <c r="MDV16" s="80"/>
      <c r="MDW16" s="80"/>
      <c r="MDX16" s="80"/>
      <c r="MDY16" s="80"/>
      <c r="MDZ16" s="80"/>
      <c r="MEA16" s="80"/>
      <c r="MEB16" s="80"/>
      <c r="MEC16" s="80"/>
      <c r="MED16" s="80"/>
      <c r="MEE16" s="80"/>
      <c r="MEF16" s="80"/>
      <c r="MEG16" s="80"/>
      <c r="MEH16" s="80"/>
      <c r="MEI16" s="80"/>
      <c r="MEJ16" s="80"/>
      <c r="MEK16" s="80"/>
      <c r="MEL16" s="80"/>
      <c r="MEM16" s="80"/>
      <c r="MEN16" s="80"/>
      <c r="MEO16" s="80"/>
      <c r="MEP16" s="80"/>
      <c r="MEQ16" s="80"/>
      <c r="MER16" s="80"/>
      <c r="MES16" s="80"/>
      <c r="MET16" s="80"/>
      <c r="MEU16" s="80"/>
      <c r="MEV16" s="80"/>
      <c r="MEW16" s="80"/>
      <c r="MEX16" s="80"/>
      <c r="MEY16" s="80"/>
      <c r="MEZ16" s="80"/>
      <c r="MFA16" s="80"/>
      <c r="MFB16" s="80"/>
      <c r="MFC16" s="80"/>
      <c r="MFD16" s="80"/>
      <c r="MFE16" s="80"/>
      <c r="MFF16" s="80"/>
      <c r="MFG16" s="80"/>
      <c r="MFH16" s="80"/>
      <c r="MFI16" s="80"/>
      <c r="MFJ16" s="80"/>
      <c r="MFK16" s="80"/>
      <c r="MFL16" s="80"/>
      <c r="MFM16" s="80"/>
      <c r="MFN16" s="80"/>
      <c r="MFO16" s="80"/>
      <c r="MFP16" s="80"/>
      <c r="MFQ16" s="80"/>
      <c r="MFR16" s="80"/>
      <c r="MFS16" s="80"/>
      <c r="MFT16" s="80"/>
      <c r="MFU16" s="80"/>
      <c r="MFV16" s="80"/>
      <c r="MFW16" s="80"/>
      <c r="MFX16" s="80"/>
      <c r="MFY16" s="80"/>
      <c r="MFZ16" s="80"/>
      <c r="MGA16" s="80"/>
      <c r="MGB16" s="80"/>
      <c r="MGC16" s="80"/>
      <c r="MGD16" s="80"/>
      <c r="MGE16" s="80"/>
      <c r="MGF16" s="80"/>
      <c r="MGG16" s="80"/>
      <c r="MGH16" s="80"/>
      <c r="MGI16" s="80"/>
      <c r="MGJ16" s="80"/>
      <c r="MGK16" s="80"/>
      <c r="MGL16" s="80"/>
      <c r="MGM16" s="80"/>
      <c r="MGN16" s="80"/>
      <c r="MGO16" s="80"/>
      <c r="MGP16" s="80"/>
      <c r="MGQ16" s="80"/>
      <c r="MGR16" s="80"/>
      <c r="MGS16" s="80"/>
      <c r="MGT16" s="80"/>
      <c r="MGU16" s="80"/>
      <c r="MGV16" s="80"/>
      <c r="MGW16" s="80"/>
      <c r="MGX16" s="80"/>
      <c r="MGY16" s="80"/>
      <c r="MGZ16" s="80"/>
      <c r="MHA16" s="80"/>
      <c r="MHB16" s="80"/>
      <c r="MHC16" s="80"/>
      <c r="MHD16" s="80"/>
      <c r="MHE16" s="80"/>
      <c r="MHF16" s="80"/>
      <c r="MHG16" s="80"/>
      <c r="MHH16" s="80"/>
      <c r="MHI16" s="80"/>
      <c r="MHJ16" s="80"/>
      <c r="MHK16" s="80"/>
      <c r="MHL16" s="80"/>
      <c r="MHM16" s="80"/>
      <c r="MHN16" s="80"/>
      <c r="MHO16" s="80"/>
      <c r="MHP16" s="80"/>
      <c r="MHQ16" s="80"/>
      <c r="MHR16" s="80"/>
      <c r="MHS16" s="80"/>
      <c r="MHT16" s="80"/>
      <c r="MHU16" s="80"/>
      <c r="MHV16" s="80"/>
      <c r="MHW16" s="80"/>
      <c r="MHX16" s="80"/>
      <c r="MHY16" s="80"/>
      <c r="MHZ16" s="80"/>
      <c r="MIA16" s="80"/>
      <c r="MIB16" s="80"/>
      <c r="MIC16" s="80"/>
      <c r="MID16" s="80"/>
      <c r="MIE16" s="80"/>
      <c r="MIF16" s="80"/>
      <c r="MIG16" s="80"/>
      <c r="MIH16" s="80"/>
      <c r="MII16" s="80"/>
      <c r="MIJ16" s="80"/>
      <c r="MIK16" s="80"/>
      <c r="MIL16" s="80"/>
      <c r="MIM16" s="80"/>
      <c r="MIN16" s="80"/>
      <c r="MIO16" s="80"/>
      <c r="MIP16" s="80"/>
      <c r="MIQ16" s="80"/>
      <c r="MIR16" s="80"/>
      <c r="MIS16" s="80"/>
      <c r="MIT16" s="80"/>
      <c r="MIU16" s="80"/>
      <c r="MIV16" s="80"/>
      <c r="MIW16" s="80"/>
      <c r="MIX16" s="80"/>
      <c r="MIY16" s="80"/>
      <c r="MIZ16" s="80"/>
      <c r="MJA16" s="80"/>
      <c r="MJB16" s="80"/>
      <c r="MJC16" s="80"/>
      <c r="MJD16" s="80"/>
      <c r="MJE16" s="80"/>
      <c r="MJF16" s="80"/>
      <c r="MJG16" s="80"/>
      <c r="MJH16" s="80"/>
      <c r="MJI16" s="80"/>
      <c r="MJJ16" s="80"/>
      <c r="MJK16" s="80"/>
      <c r="MJL16" s="80"/>
      <c r="MJM16" s="80"/>
      <c r="MJN16" s="80"/>
      <c r="MJO16" s="80"/>
      <c r="MJP16" s="80"/>
      <c r="MJQ16" s="80"/>
      <c r="MJR16" s="80"/>
      <c r="MJS16" s="80"/>
      <c r="MJT16" s="80"/>
      <c r="MJU16" s="80"/>
      <c r="MJV16" s="80"/>
      <c r="MJW16" s="80"/>
      <c r="MJX16" s="80"/>
      <c r="MJY16" s="80"/>
      <c r="MJZ16" s="80"/>
      <c r="MKA16" s="80"/>
      <c r="MKB16" s="80"/>
      <c r="MKC16" s="80"/>
      <c r="MKD16" s="80"/>
      <c r="MKE16" s="80"/>
      <c r="MKF16" s="80"/>
      <c r="MKG16" s="80"/>
      <c r="MKH16" s="80"/>
      <c r="MKI16" s="80"/>
      <c r="MKJ16" s="80"/>
      <c r="MKK16" s="80"/>
      <c r="MKL16" s="80"/>
      <c r="MKM16" s="80"/>
      <c r="MKN16" s="80"/>
      <c r="MKO16" s="80"/>
      <c r="MKP16" s="80"/>
      <c r="MKQ16" s="80"/>
      <c r="MKR16" s="80"/>
      <c r="MKS16" s="80"/>
      <c r="MKT16" s="80"/>
      <c r="MKU16" s="80"/>
      <c r="MKV16" s="80"/>
      <c r="MKW16" s="80"/>
      <c r="MKX16" s="80"/>
      <c r="MKY16" s="80"/>
      <c r="MKZ16" s="80"/>
      <c r="MLA16" s="80"/>
      <c r="MLB16" s="80"/>
      <c r="MLC16" s="80"/>
      <c r="MLD16" s="80"/>
      <c r="MLE16" s="80"/>
      <c r="MLF16" s="80"/>
      <c r="MLG16" s="80"/>
      <c r="MLH16" s="80"/>
      <c r="MLI16" s="80"/>
      <c r="MLJ16" s="80"/>
      <c r="MLK16" s="80"/>
      <c r="MLL16" s="80"/>
      <c r="MLM16" s="80"/>
      <c r="MLN16" s="80"/>
      <c r="MLO16" s="80"/>
      <c r="MLP16" s="80"/>
      <c r="MLQ16" s="80"/>
      <c r="MLR16" s="80"/>
      <c r="MLS16" s="80"/>
      <c r="MLT16" s="80"/>
      <c r="MLU16" s="80"/>
      <c r="MLV16" s="80"/>
      <c r="MLW16" s="80"/>
      <c r="MLX16" s="80"/>
      <c r="MLY16" s="80"/>
      <c r="MLZ16" s="80"/>
      <c r="MMA16" s="80"/>
      <c r="MMB16" s="80"/>
      <c r="MMC16" s="80"/>
      <c r="MMD16" s="80"/>
      <c r="MME16" s="80"/>
      <c r="MMF16" s="80"/>
      <c r="MMG16" s="80"/>
      <c r="MMH16" s="80"/>
      <c r="MMI16" s="80"/>
      <c r="MMJ16" s="80"/>
      <c r="MMK16" s="80"/>
      <c r="MML16" s="80"/>
      <c r="MMM16" s="80"/>
      <c r="MMN16" s="80"/>
      <c r="MMO16" s="80"/>
      <c r="MMP16" s="80"/>
      <c r="MMQ16" s="80"/>
      <c r="MMR16" s="80"/>
      <c r="MMS16" s="80"/>
      <c r="MMT16" s="80"/>
      <c r="MMU16" s="80"/>
      <c r="MMV16" s="80"/>
      <c r="MMW16" s="80"/>
      <c r="MMX16" s="80"/>
      <c r="MMY16" s="80"/>
      <c r="MMZ16" s="80"/>
      <c r="MNA16" s="80"/>
      <c r="MNB16" s="80"/>
      <c r="MNC16" s="80"/>
      <c r="MND16" s="80"/>
      <c r="MNE16" s="80"/>
      <c r="MNF16" s="80"/>
      <c r="MNG16" s="80"/>
      <c r="MNH16" s="80"/>
      <c r="MNI16" s="80"/>
      <c r="MNJ16" s="80"/>
      <c r="MNK16" s="80"/>
      <c r="MNL16" s="80"/>
      <c r="MNM16" s="80"/>
      <c r="MNN16" s="80"/>
      <c r="MNO16" s="80"/>
      <c r="MNP16" s="80"/>
      <c r="MNQ16" s="80"/>
      <c r="MNR16" s="80"/>
      <c r="MNS16" s="80"/>
      <c r="MNT16" s="80"/>
      <c r="MNU16" s="80"/>
      <c r="MNV16" s="80"/>
      <c r="MNW16" s="80"/>
      <c r="MNX16" s="80"/>
      <c r="MNY16" s="80"/>
      <c r="MNZ16" s="80"/>
      <c r="MOA16" s="80"/>
      <c r="MOB16" s="80"/>
      <c r="MOC16" s="80"/>
      <c r="MOD16" s="80"/>
      <c r="MOE16" s="80"/>
      <c r="MOF16" s="80"/>
      <c r="MOG16" s="80"/>
      <c r="MOH16" s="80"/>
      <c r="MOI16" s="80"/>
      <c r="MOJ16" s="80"/>
      <c r="MOK16" s="80"/>
      <c r="MOL16" s="80"/>
      <c r="MOM16" s="80"/>
      <c r="MON16" s="80"/>
      <c r="MOO16" s="80"/>
      <c r="MOP16" s="80"/>
      <c r="MOQ16" s="80"/>
      <c r="MOR16" s="80"/>
      <c r="MOS16" s="80"/>
      <c r="MOT16" s="80"/>
      <c r="MOU16" s="80"/>
      <c r="MOV16" s="80"/>
      <c r="MOW16" s="80"/>
      <c r="MOX16" s="80"/>
      <c r="MOY16" s="80"/>
      <c r="MOZ16" s="80"/>
      <c r="MPA16" s="80"/>
      <c r="MPB16" s="80"/>
      <c r="MPC16" s="80"/>
      <c r="MPD16" s="80"/>
      <c r="MPE16" s="80"/>
      <c r="MPF16" s="80"/>
      <c r="MPG16" s="80"/>
      <c r="MPH16" s="80"/>
      <c r="MPI16" s="80"/>
      <c r="MPJ16" s="80"/>
      <c r="MPK16" s="80"/>
      <c r="MPL16" s="80"/>
      <c r="MPM16" s="80"/>
      <c r="MPN16" s="80"/>
      <c r="MPO16" s="80"/>
      <c r="MPP16" s="80"/>
      <c r="MPQ16" s="80"/>
      <c r="MPR16" s="80"/>
      <c r="MPS16" s="80"/>
      <c r="MPT16" s="80"/>
      <c r="MPU16" s="80"/>
      <c r="MPV16" s="80"/>
      <c r="MPW16" s="80"/>
      <c r="MPX16" s="80"/>
      <c r="MPY16" s="80"/>
      <c r="MPZ16" s="80"/>
      <c r="MQA16" s="80"/>
      <c r="MQB16" s="80"/>
      <c r="MQC16" s="80"/>
      <c r="MQD16" s="80"/>
      <c r="MQE16" s="80"/>
      <c r="MQF16" s="80"/>
      <c r="MQG16" s="80"/>
      <c r="MQH16" s="80"/>
      <c r="MQI16" s="80"/>
      <c r="MQJ16" s="80"/>
      <c r="MQK16" s="80"/>
      <c r="MQL16" s="80"/>
      <c r="MQM16" s="80"/>
      <c r="MQN16" s="80"/>
      <c r="MQO16" s="80"/>
      <c r="MQP16" s="80"/>
      <c r="MQQ16" s="80"/>
      <c r="MQR16" s="80"/>
      <c r="MQS16" s="80"/>
      <c r="MQT16" s="80"/>
      <c r="MQU16" s="80"/>
      <c r="MQV16" s="80"/>
      <c r="MQW16" s="80"/>
      <c r="MQX16" s="80"/>
      <c r="MQY16" s="80"/>
      <c r="MQZ16" s="80"/>
      <c r="MRA16" s="80"/>
      <c r="MRB16" s="80"/>
      <c r="MRC16" s="80"/>
      <c r="MRD16" s="80"/>
      <c r="MRE16" s="80"/>
      <c r="MRF16" s="80"/>
      <c r="MRG16" s="80"/>
      <c r="MRH16" s="80"/>
      <c r="MRI16" s="80"/>
      <c r="MRJ16" s="80"/>
      <c r="MRK16" s="80"/>
      <c r="MRL16" s="80"/>
      <c r="MRM16" s="80"/>
      <c r="MRN16" s="80"/>
      <c r="MRO16" s="80"/>
      <c r="MRP16" s="80"/>
      <c r="MRQ16" s="80"/>
      <c r="MRR16" s="80"/>
      <c r="MRS16" s="80"/>
      <c r="MRT16" s="80"/>
      <c r="MRU16" s="80"/>
      <c r="MRV16" s="80"/>
      <c r="MRW16" s="80"/>
      <c r="MRX16" s="80"/>
      <c r="MRY16" s="80"/>
      <c r="MRZ16" s="80"/>
      <c r="MSA16" s="80"/>
      <c r="MSB16" s="80"/>
      <c r="MSC16" s="80"/>
      <c r="MSD16" s="80"/>
      <c r="MSE16" s="80"/>
      <c r="MSF16" s="80"/>
      <c r="MSG16" s="80"/>
      <c r="MSH16" s="80"/>
      <c r="MSI16" s="80"/>
      <c r="MSJ16" s="80"/>
      <c r="MSK16" s="80"/>
      <c r="MSL16" s="80"/>
      <c r="MSM16" s="80"/>
      <c r="MSN16" s="80"/>
      <c r="MSO16" s="80"/>
      <c r="MSP16" s="80"/>
      <c r="MSQ16" s="80"/>
      <c r="MSR16" s="80"/>
      <c r="MSS16" s="80"/>
      <c r="MST16" s="80"/>
      <c r="MSU16" s="80"/>
      <c r="MSV16" s="80"/>
      <c r="MSW16" s="80"/>
      <c r="MSX16" s="80"/>
      <c r="MSY16" s="80"/>
      <c r="MSZ16" s="80"/>
      <c r="MTA16" s="80"/>
      <c r="MTB16" s="80"/>
      <c r="MTC16" s="80"/>
      <c r="MTD16" s="80"/>
      <c r="MTE16" s="80"/>
      <c r="MTF16" s="80"/>
      <c r="MTG16" s="80"/>
      <c r="MTH16" s="80"/>
      <c r="MTI16" s="80"/>
      <c r="MTJ16" s="80"/>
      <c r="MTK16" s="80"/>
      <c r="MTL16" s="80"/>
      <c r="MTM16" s="80"/>
      <c r="MTN16" s="80"/>
      <c r="MTO16" s="80"/>
      <c r="MTP16" s="80"/>
      <c r="MTQ16" s="80"/>
      <c r="MTR16" s="80"/>
      <c r="MTS16" s="80"/>
      <c r="MTT16" s="80"/>
      <c r="MTU16" s="80"/>
      <c r="MTV16" s="80"/>
      <c r="MTW16" s="80"/>
      <c r="MTX16" s="80"/>
      <c r="MTY16" s="80"/>
      <c r="MTZ16" s="80"/>
      <c r="MUA16" s="80"/>
      <c r="MUB16" s="80"/>
      <c r="MUC16" s="80"/>
      <c r="MUD16" s="80"/>
      <c r="MUE16" s="80"/>
      <c r="MUF16" s="80"/>
      <c r="MUG16" s="80"/>
      <c r="MUH16" s="80"/>
      <c r="MUI16" s="80"/>
      <c r="MUJ16" s="80"/>
      <c r="MUK16" s="80"/>
      <c r="MUL16" s="80"/>
      <c r="MUM16" s="80"/>
      <c r="MUN16" s="80"/>
      <c r="MUO16" s="80"/>
      <c r="MUP16" s="80"/>
      <c r="MUQ16" s="80"/>
      <c r="MUR16" s="80"/>
      <c r="MUS16" s="80"/>
      <c r="MUT16" s="80"/>
      <c r="MUU16" s="80"/>
      <c r="MUV16" s="80"/>
      <c r="MUW16" s="80"/>
      <c r="MUX16" s="80"/>
      <c r="MUY16" s="80"/>
      <c r="MUZ16" s="80"/>
      <c r="MVA16" s="80"/>
      <c r="MVB16" s="80"/>
      <c r="MVC16" s="80"/>
      <c r="MVD16" s="80"/>
      <c r="MVE16" s="80"/>
      <c r="MVF16" s="80"/>
      <c r="MVG16" s="80"/>
      <c r="MVH16" s="80"/>
      <c r="MVI16" s="80"/>
      <c r="MVJ16" s="80"/>
      <c r="MVK16" s="80"/>
      <c r="MVL16" s="80"/>
      <c r="MVM16" s="80"/>
      <c r="MVN16" s="80"/>
      <c r="MVO16" s="80"/>
      <c r="MVP16" s="80"/>
      <c r="MVQ16" s="80"/>
      <c r="MVR16" s="80"/>
      <c r="MVS16" s="80"/>
      <c r="MVT16" s="80"/>
      <c r="MVU16" s="80"/>
      <c r="MVV16" s="80"/>
      <c r="MVW16" s="80"/>
      <c r="MVX16" s="80"/>
      <c r="MVY16" s="80"/>
      <c r="MVZ16" s="80"/>
      <c r="MWA16" s="80"/>
      <c r="MWB16" s="80"/>
      <c r="MWC16" s="80"/>
      <c r="MWD16" s="80"/>
      <c r="MWE16" s="80"/>
      <c r="MWF16" s="80"/>
      <c r="MWG16" s="80"/>
      <c r="MWH16" s="80"/>
      <c r="MWI16" s="80"/>
      <c r="MWJ16" s="80"/>
      <c r="MWK16" s="80"/>
      <c r="MWL16" s="80"/>
      <c r="MWM16" s="80"/>
      <c r="MWN16" s="80"/>
      <c r="MWO16" s="80"/>
      <c r="MWP16" s="80"/>
      <c r="MWQ16" s="80"/>
      <c r="MWR16" s="80"/>
      <c r="MWS16" s="80"/>
      <c r="MWT16" s="80"/>
      <c r="MWU16" s="80"/>
      <c r="MWV16" s="80"/>
      <c r="MWW16" s="80"/>
      <c r="MWX16" s="80"/>
      <c r="MWY16" s="80"/>
      <c r="MWZ16" s="80"/>
      <c r="MXA16" s="80"/>
      <c r="MXB16" s="80"/>
      <c r="MXC16" s="80"/>
      <c r="MXD16" s="80"/>
      <c r="MXE16" s="80"/>
      <c r="MXF16" s="80"/>
      <c r="MXG16" s="80"/>
      <c r="MXH16" s="80"/>
      <c r="MXI16" s="80"/>
      <c r="MXJ16" s="80"/>
      <c r="MXK16" s="80"/>
      <c r="MXL16" s="80"/>
      <c r="MXM16" s="80"/>
      <c r="MXN16" s="80"/>
      <c r="MXO16" s="80"/>
      <c r="MXP16" s="80"/>
      <c r="MXQ16" s="80"/>
      <c r="MXR16" s="80"/>
      <c r="MXS16" s="80"/>
      <c r="MXT16" s="80"/>
      <c r="MXU16" s="80"/>
      <c r="MXV16" s="80"/>
      <c r="MXW16" s="80"/>
      <c r="MXX16" s="80"/>
      <c r="MXY16" s="80"/>
      <c r="MXZ16" s="80"/>
      <c r="MYA16" s="80"/>
      <c r="MYB16" s="80"/>
      <c r="MYC16" s="80"/>
      <c r="MYD16" s="80"/>
      <c r="MYE16" s="80"/>
      <c r="MYF16" s="80"/>
      <c r="MYG16" s="80"/>
      <c r="MYH16" s="80"/>
      <c r="MYI16" s="80"/>
      <c r="MYJ16" s="80"/>
      <c r="MYK16" s="80"/>
      <c r="MYL16" s="80"/>
      <c r="MYM16" s="80"/>
      <c r="MYN16" s="80"/>
      <c r="MYO16" s="80"/>
      <c r="MYP16" s="80"/>
      <c r="MYQ16" s="80"/>
      <c r="MYR16" s="80"/>
      <c r="MYS16" s="80"/>
      <c r="MYT16" s="80"/>
      <c r="MYU16" s="80"/>
      <c r="MYV16" s="80"/>
      <c r="MYW16" s="80"/>
      <c r="MYX16" s="80"/>
      <c r="MYY16" s="80"/>
      <c r="MYZ16" s="80"/>
      <c r="MZA16" s="80"/>
      <c r="MZB16" s="80"/>
      <c r="MZC16" s="80"/>
      <c r="MZD16" s="80"/>
      <c r="MZE16" s="80"/>
      <c r="MZF16" s="80"/>
      <c r="MZG16" s="80"/>
      <c r="MZH16" s="80"/>
      <c r="MZI16" s="80"/>
      <c r="MZJ16" s="80"/>
      <c r="MZK16" s="80"/>
      <c r="MZL16" s="80"/>
      <c r="MZM16" s="80"/>
      <c r="MZN16" s="80"/>
      <c r="MZO16" s="80"/>
      <c r="MZP16" s="80"/>
      <c r="MZQ16" s="80"/>
      <c r="MZR16" s="80"/>
      <c r="MZS16" s="80"/>
      <c r="MZT16" s="80"/>
      <c r="MZU16" s="80"/>
      <c r="MZV16" s="80"/>
      <c r="MZW16" s="80"/>
      <c r="MZX16" s="80"/>
      <c r="MZY16" s="80"/>
      <c r="MZZ16" s="80"/>
      <c r="NAA16" s="80"/>
      <c r="NAB16" s="80"/>
      <c r="NAC16" s="80"/>
      <c r="NAD16" s="80"/>
      <c r="NAE16" s="80"/>
      <c r="NAF16" s="80"/>
      <c r="NAG16" s="80"/>
      <c r="NAH16" s="80"/>
      <c r="NAI16" s="80"/>
      <c r="NAJ16" s="80"/>
      <c r="NAK16" s="80"/>
      <c r="NAL16" s="80"/>
      <c r="NAM16" s="80"/>
      <c r="NAN16" s="80"/>
      <c r="NAO16" s="80"/>
      <c r="NAP16" s="80"/>
      <c r="NAQ16" s="80"/>
      <c r="NAR16" s="80"/>
      <c r="NAS16" s="80"/>
      <c r="NAT16" s="80"/>
      <c r="NAU16" s="80"/>
      <c r="NAV16" s="80"/>
      <c r="NAW16" s="80"/>
      <c r="NAX16" s="80"/>
      <c r="NAY16" s="80"/>
      <c r="NAZ16" s="80"/>
      <c r="NBA16" s="80"/>
      <c r="NBB16" s="80"/>
      <c r="NBC16" s="80"/>
      <c r="NBD16" s="80"/>
      <c r="NBE16" s="80"/>
      <c r="NBF16" s="80"/>
      <c r="NBG16" s="80"/>
      <c r="NBH16" s="80"/>
      <c r="NBI16" s="80"/>
      <c r="NBJ16" s="80"/>
      <c r="NBK16" s="80"/>
      <c r="NBL16" s="80"/>
      <c r="NBM16" s="80"/>
      <c r="NBN16" s="80"/>
      <c r="NBO16" s="80"/>
      <c r="NBP16" s="80"/>
      <c r="NBQ16" s="80"/>
      <c r="NBR16" s="80"/>
      <c r="NBS16" s="80"/>
      <c r="NBT16" s="80"/>
      <c r="NBU16" s="80"/>
      <c r="NBV16" s="80"/>
      <c r="NBW16" s="80"/>
      <c r="NBX16" s="80"/>
      <c r="NBY16" s="80"/>
      <c r="NBZ16" s="80"/>
      <c r="NCA16" s="80"/>
      <c r="NCB16" s="80"/>
      <c r="NCC16" s="80"/>
      <c r="NCD16" s="80"/>
      <c r="NCE16" s="80"/>
      <c r="NCF16" s="80"/>
      <c r="NCG16" s="80"/>
      <c r="NCH16" s="80"/>
      <c r="NCI16" s="80"/>
      <c r="NCJ16" s="80"/>
      <c r="NCK16" s="80"/>
      <c r="NCL16" s="80"/>
      <c r="NCM16" s="80"/>
      <c r="NCN16" s="80"/>
      <c r="NCO16" s="80"/>
      <c r="NCP16" s="80"/>
      <c r="NCQ16" s="80"/>
      <c r="NCR16" s="80"/>
      <c r="NCS16" s="80"/>
      <c r="NCT16" s="80"/>
      <c r="NCU16" s="80"/>
      <c r="NCV16" s="80"/>
      <c r="NCW16" s="80"/>
      <c r="NCX16" s="80"/>
      <c r="NCY16" s="80"/>
      <c r="NCZ16" s="80"/>
      <c r="NDA16" s="80"/>
      <c r="NDB16" s="80"/>
      <c r="NDC16" s="80"/>
      <c r="NDD16" s="80"/>
      <c r="NDE16" s="80"/>
      <c r="NDF16" s="80"/>
      <c r="NDG16" s="80"/>
      <c r="NDH16" s="80"/>
      <c r="NDI16" s="80"/>
      <c r="NDJ16" s="80"/>
      <c r="NDK16" s="80"/>
      <c r="NDL16" s="80"/>
      <c r="NDM16" s="80"/>
      <c r="NDN16" s="80"/>
      <c r="NDO16" s="80"/>
      <c r="NDP16" s="80"/>
      <c r="NDQ16" s="80"/>
      <c r="NDR16" s="80"/>
      <c r="NDS16" s="80"/>
      <c r="NDT16" s="80"/>
      <c r="NDU16" s="80"/>
      <c r="NDV16" s="80"/>
      <c r="NDW16" s="80"/>
      <c r="NDX16" s="80"/>
      <c r="NDY16" s="80"/>
      <c r="NDZ16" s="80"/>
      <c r="NEA16" s="80"/>
      <c r="NEB16" s="80"/>
      <c r="NEC16" s="80"/>
      <c r="NED16" s="80"/>
      <c r="NEE16" s="80"/>
      <c r="NEF16" s="80"/>
      <c r="NEG16" s="80"/>
      <c r="NEH16" s="80"/>
      <c r="NEI16" s="80"/>
      <c r="NEJ16" s="80"/>
      <c r="NEK16" s="80"/>
      <c r="NEL16" s="80"/>
      <c r="NEM16" s="80"/>
      <c r="NEN16" s="80"/>
      <c r="NEO16" s="80"/>
      <c r="NEP16" s="80"/>
      <c r="NEQ16" s="80"/>
      <c r="NER16" s="80"/>
      <c r="NES16" s="80"/>
      <c r="NET16" s="80"/>
      <c r="NEU16" s="80"/>
      <c r="NEV16" s="80"/>
      <c r="NEW16" s="80"/>
      <c r="NEX16" s="80"/>
      <c r="NEY16" s="80"/>
      <c r="NEZ16" s="80"/>
      <c r="NFA16" s="80"/>
      <c r="NFB16" s="80"/>
      <c r="NFC16" s="80"/>
      <c r="NFD16" s="80"/>
      <c r="NFE16" s="80"/>
      <c r="NFF16" s="80"/>
      <c r="NFG16" s="80"/>
      <c r="NFH16" s="80"/>
      <c r="NFI16" s="80"/>
      <c r="NFJ16" s="80"/>
      <c r="NFK16" s="80"/>
      <c r="NFL16" s="80"/>
      <c r="NFM16" s="80"/>
      <c r="NFN16" s="80"/>
      <c r="NFO16" s="80"/>
      <c r="NFP16" s="80"/>
      <c r="NFQ16" s="80"/>
      <c r="NFR16" s="80"/>
      <c r="NFS16" s="80"/>
      <c r="NFT16" s="80"/>
      <c r="NFU16" s="80"/>
      <c r="NFV16" s="80"/>
      <c r="NFW16" s="80"/>
      <c r="NFX16" s="80"/>
      <c r="NFY16" s="80"/>
      <c r="NFZ16" s="80"/>
      <c r="NGA16" s="80"/>
      <c r="NGB16" s="80"/>
      <c r="NGC16" s="80"/>
      <c r="NGD16" s="80"/>
      <c r="NGE16" s="80"/>
      <c r="NGF16" s="80"/>
      <c r="NGG16" s="80"/>
      <c r="NGH16" s="80"/>
      <c r="NGI16" s="80"/>
      <c r="NGJ16" s="80"/>
      <c r="NGK16" s="80"/>
      <c r="NGL16" s="80"/>
      <c r="NGM16" s="80"/>
      <c r="NGN16" s="80"/>
      <c r="NGO16" s="80"/>
      <c r="NGP16" s="80"/>
      <c r="NGQ16" s="80"/>
      <c r="NGR16" s="80"/>
      <c r="NGS16" s="80"/>
      <c r="NGT16" s="80"/>
      <c r="NGU16" s="80"/>
      <c r="NGV16" s="80"/>
      <c r="NGW16" s="80"/>
      <c r="NGX16" s="80"/>
      <c r="NGY16" s="80"/>
      <c r="NGZ16" s="80"/>
      <c r="NHA16" s="80"/>
      <c r="NHB16" s="80"/>
      <c r="NHC16" s="80"/>
      <c r="NHD16" s="80"/>
      <c r="NHE16" s="80"/>
      <c r="NHF16" s="80"/>
      <c r="NHG16" s="80"/>
      <c r="NHH16" s="80"/>
      <c r="NHI16" s="80"/>
      <c r="NHJ16" s="80"/>
      <c r="NHK16" s="80"/>
      <c r="NHL16" s="80"/>
      <c r="NHM16" s="80"/>
      <c r="NHN16" s="80"/>
      <c r="NHO16" s="80"/>
      <c r="NHP16" s="80"/>
      <c r="NHQ16" s="80"/>
      <c r="NHR16" s="80"/>
      <c r="NHS16" s="80"/>
      <c r="NHT16" s="80"/>
      <c r="NHU16" s="80"/>
      <c r="NHV16" s="80"/>
      <c r="NHW16" s="80"/>
      <c r="NHX16" s="80"/>
      <c r="NHY16" s="80"/>
      <c r="NHZ16" s="80"/>
      <c r="NIA16" s="80"/>
      <c r="NIB16" s="80"/>
      <c r="NIC16" s="80"/>
      <c r="NID16" s="80"/>
      <c r="NIE16" s="80"/>
      <c r="NIF16" s="80"/>
      <c r="NIG16" s="80"/>
      <c r="NIH16" s="80"/>
      <c r="NII16" s="80"/>
      <c r="NIJ16" s="80"/>
      <c r="NIK16" s="80"/>
      <c r="NIL16" s="80"/>
      <c r="NIM16" s="80"/>
      <c r="NIN16" s="80"/>
      <c r="NIO16" s="80"/>
      <c r="NIP16" s="80"/>
      <c r="NIQ16" s="80"/>
      <c r="NIR16" s="80"/>
      <c r="NIS16" s="80"/>
      <c r="NIT16" s="80"/>
      <c r="NIU16" s="80"/>
      <c r="NIV16" s="80"/>
      <c r="NIW16" s="80"/>
      <c r="NIX16" s="80"/>
      <c r="NIY16" s="80"/>
      <c r="NIZ16" s="80"/>
      <c r="NJA16" s="80"/>
      <c r="NJB16" s="80"/>
      <c r="NJC16" s="80"/>
      <c r="NJD16" s="80"/>
      <c r="NJE16" s="80"/>
      <c r="NJF16" s="80"/>
      <c r="NJG16" s="80"/>
      <c r="NJH16" s="80"/>
      <c r="NJI16" s="80"/>
      <c r="NJJ16" s="80"/>
      <c r="NJK16" s="80"/>
      <c r="NJL16" s="80"/>
      <c r="NJM16" s="80"/>
      <c r="NJN16" s="80"/>
      <c r="NJO16" s="80"/>
      <c r="NJP16" s="80"/>
      <c r="NJQ16" s="80"/>
      <c r="NJR16" s="80"/>
      <c r="NJS16" s="80"/>
      <c r="NJT16" s="80"/>
      <c r="NJU16" s="80"/>
      <c r="NJV16" s="80"/>
      <c r="NJW16" s="80"/>
      <c r="NJX16" s="80"/>
      <c r="NJY16" s="80"/>
      <c r="NJZ16" s="80"/>
      <c r="NKA16" s="80"/>
      <c r="NKB16" s="80"/>
      <c r="NKC16" s="80"/>
      <c r="NKD16" s="80"/>
      <c r="NKE16" s="80"/>
      <c r="NKF16" s="80"/>
      <c r="NKG16" s="80"/>
      <c r="NKH16" s="80"/>
      <c r="NKI16" s="80"/>
      <c r="NKJ16" s="80"/>
      <c r="NKK16" s="80"/>
      <c r="NKL16" s="80"/>
      <c r="NKM16" s="80"/>
      <c r="NKN16" s="80"/>
      <c r="NKO16" s="80"/>
      <c r="NKP16" s="80"/>
      <c r="NKQ16" s="80"/>
      <c r="NKR16" s="80"/>
      <c r="NKS16" s="80"/>
      <c r="NKT16" s="80"/>
      <c r="NKU16" s="80"/>
      <c r="NKV16" s="80"/>
      <c r="NKW16" s="80"/>
      <c r="NKX16" s="80"/>
      <c r="NKY16" s="80"/>
      <c r="NKZ16" s="80"/>
      <c r="NLA16" s="80"/>
      <c r="NLB16" s="80"/>
      <c r="NLC16" s="80"/>
      <c r="NLD16" s="80"/>
      <c r="NLE16" s="80"/>
      <c r="NLF16" s="80"/>
      <c r="NLG16" s="80"/>
      <c r="NLH16" s="80"/>
      <c r="NLI16" s="80"/>
      <c r="NLJ16" s="80"/>
      <c r="NLK16" s="80"/>
      <c r="NLL16" s="80"/>
      <c r="NLM16" s="80"/>
      <c r="NLN16" s="80"/>
      <c r="NLO16" s="80"/>
      <c r="NLP16" s="80"/>
      <c r="NLQ16" s="80"/>
      <c r="NLR16" s="80"/>
      <c r="NLS16" s="80"/>
      <c r="NLT16" s="80"/>
      <c r="NLU16" s="80"/>
      <c r="NLV16" s="80"/>
      <c r="NLW16" s="80"/>
      <c r="NLX16" s="80"/>
      <c r="NLY16" s="80"/>
      <c r="NLZ16" s="80"/>
      <c r="NMA16" s="80"/>
      <c r="NMB16" s="80"/>
      <c r="NMC16" s="80"/>
      <c r="NMD16" s="80"/>
      <c r="NME16" s="80"/>
      <c r="NMF16" s="80"/>
      <c r="NMG16" s="80"/>
      <c r="NMH16" s="80"/>
      <c r="NMI16" s="80"/>
      <c r="NMJ16" s="80"/>
      <c r="NMK16" s="80"/>
      <c r="NML16" s="80"/>
      <c r="NMM16" s="80"/>
      <c r="NMN16" s="80"/>
      <c r="NMO16" s="80"/>
      <c r="NMP16" s="80"/>
      <c r="NMQ16" s="80"/>
      <c r="NMR16" s="80"/>
      <c r="NMS16" s="80"/>
      <c r="NMT16" s="80"/>
      <c r="NMU16" s="80"/>
      <c r="NMV16" s="80"/>
      <c r="NMW16" s="80"/>
      <c r="NMX16" s="80"/>
      <c r="NMY16" s="80"/>
      <c r="NMZ16" s="80"/>
      <c r="NNA16" s="80"/>
      <c r="NNB16" s="80"/>
      <c r="NNC16" s="80"/>
      <c r="NND16" s="80"/>
      <c r="NNE16" s="80"/>
      <c r="NNF16" s="80"/>
      <c r="NNG16" s="80"/>
      <c r="NNH16" s="80"/>
      <c r="NNI16" s="80"/>
      <c r="NNJ16" s="80"/>
      <c r="NNK16" s="80"/>
      <c r="NNL16" s="80"/>
      <c r="NNM16" s="80"/>
      <c r="NNN16" s="80"/>
      <c r="NNO16" s="80"/>
      <c r="NNP16" s="80"/>
      <c r="NNQ16" s="80"/>
      <c r="NNR16" s="80"/>
      <c r="NNS16" s="80"/>
      <c r="NNT16" s="80"/>
      <c r="NNU16" s="80"/>
      <c r="NNV16" s="80"/>
      <c r="NNW16" s="80"/>
      <c r="NNX16" s="80"/>
      <c r="NNY16" s="80"/>
      <c r="NNZ16" s="80"/>
      <c r="NOA16" s="80"/>
      <c r="NOB16" s="80"/>
      <c r="NOC16" s="80"/>
      <c r="NOD16" s="80"/>
      <c r="NOE16" s="80"/>
      <c r="NOF16" s="80"/>
      <c r="NOG16" s="80"/>
      <c r="NOH16" s="80"/>
      <c r="NOI16" s="80"/>
      <c r="NOJ16" s="80"/>
      <c r="NOK16" s="80"/>
      <c r="NOL16" s="80"/>
      <c r="NOM16" s="80"/>
      <c r="NON16" s="80"/>
      <c r="NOO16" s="80"/>
      <c r="NOP16" s="80"/>
      <c r="NOQ16" s="80"/>
      <c r="NOR16" s="80"/>
      <c r="NOS16" s="80"/>
      <c r="NOT16" s="80"/>
      <c r="NOU16" s="80"/>
      <c r="NOV16" s="80"/>
      <c r="NOW16" s="80"/>
      <c r="NOX16" s="80"/>
      <c r="NOY16" s="80"/>
      <c r="NOZ16" s="80"/>
      <c r="NPA16" s="80"/>
      <c r="NPB16" s="80"/>
      <c r="NPC16" s="80"/>
      <c r="NPD16" s="80"/>
      <c r="NPE16" s="80"/>
      <c r="NPF16" s="80"/>
      <c r="NPG16" s="80"/>
      <c r="NPH16" s="80"/>
      <c r="NPI16" s="80"/>
      <c r="NPJ16" s="80"/>
      <c r="NPK16" s="80"/>
      <c r="NPL16" s="80"/>
      <c r="NPM16" s="80"/>
      <c r="NPN16" s="80"/>
      <c r="NPO16" s="80"/>
      <c r="NPP16" s="80"/>
      <c r="NPQ16" s="80"/>
      <c r="NPR16" s="80"/>
      <c r="NPS16" s="80"/>
      <c r="NPT16" s="80"/>
      <c r="NPU16" s="80"/>
      <c r="NPV16" s="80"/>
      <c r="NPW16" s="80"/>
      <c r="NPX16" s="80"/>
      <c r="NPY16" s="80"/>
      <c r="NPZ16" s="80"/>
      <c r="NQA16" s="80"/>
      <c r="NQB16" s="80"/>
      <c r="NQC16" s="80"/>
      <c r="NQD16" s="80"/>
      <c r="NQE16" s="80"/>
      <c r="NQF16" s="80"/>
      <c r="NQG16" s="80"/>
      <c r="NQH16" s="80"/>
      <c r="NQI16" s="80"/>
      <c r="NQJ16" s="80"/>
      <c r="NQK16" s="80"/>
      <c r="NQL16" s="80"/>
      <c r="NQM16" s="80"/>
      <c r="NQN16" s="80"/>
      <c r="NQO16" s="80"/>
      <c r="NQP16" s="80"/>
      <c r="NQQ16" s="80"/>
      <c r="NQR16" s="80"/>
      <c r="NQS16" s="80"/>
      <c r="NQT16" s="80"/>
      <c r="NQU16" s="80"/>
      <c r="NQV16" s="80"/>
      <c r="NQW16" s="80"/>
      <c r="NQX16" s="80"/>
      <c r="NQY16" s="80"/>
      <c r="NQZ16" s="80"/>
      <c r="NRA16" s="80"/>
      <c r="NRB16" s="80"/>
      <c r="NRC16" s="80"/>
      <c r="NRD16" s="80"/>
      <c r="NRE16" s="80"/>
      <c r="NRF16" s="80"/>
      <c r="NRG16" s="80"/>
      <c r="NRH16" s="80"/>
      <c r="NRI16" s="80"/>
      <c r="NRJ16" s="80"/>
      <c r="NRK16" s="80"/>
      <c r="NRL16" s="80"/>
      <c r="NRM16" s="80"/>
      <c r="NRN16" s="80"/>
      <c r="NRO16" s="80"/>
      <c r="NRP16" s="80"/>
      <c r="NRQ16" s="80"/>
      <c r="NRR16" s="80"/>
      <c r="NRS16" s="80"/>
      <c r="NRT16" s="80"/>
      <c r="NRU16" s="80"/>
      <c r="NRV16" s="80"/>
      <c r="NRW16" s="80"/>
      <c r="NRX16" s="80"/>
      <c r="NRY16" s="80"/>
      <c r="NRZ16" s="80"/>
      <c r="NSA16" s="80"/>
      <c r="NSB16" s="80"/>
      <c r="NSC16" s="80"/>
      <c r="NSD16" s="80"/>
      <c r="NSE16" s="80"/>
      <c r="NSF16" s="80"/>
      <c r="NSG16" s="80"/>
      <c r="NSH16" s="80"/>
      <c r="NSI16" s="80"/>
      <c r="NSJ16" s="80"/>
      <c r="NSK16" s="80"/>
      <c r="NSL16" s="80"/>
      <c r="NSM16" s="80"/>
      <c r="NSN16" s="80"/>
      <c r="NSO16" s="80"/>
      <c r="NSP16" s="80"/>
      <c r="NSQ16" s="80"/>
      <c r="NSR16" s="80"/>
      <c r="NSS16" s="80"/>
      <c r="NST16" s="80"/>
      <c r="NSU16" s="80"/>
      <c r="NSV16" s="80"/>
      <c r="NSW16" s="80"/>
      <c r="NSX16" s="80"/>
      <c r="NSY16" s="80"/>
      <c r="NSZ16" s="80"/>
      <c r="NTA16" s="80"/>
      <c r="NTB16" s="80"/>
      <c r="NTC16" s="80"/>
      <c r="NTD16" s="80"/>
      <c r="NTE16" s="80"/>
      <c r="NTF16" s="80"/>
      <c r="NTG16" s="80"/>
      <c r="NTH16" s="80"/>
      <c r="NTI16" s="80"/>
      <c r="NTJ16" s="80"/>
      <c r="NTK16" s="80"/>
      <c r="NTL16" s="80"/>
      <c r="NTM16" s="80"/>
      <c r="NTN16" s="80"/>
      <c r="NTO16" s="80"/>
      <c r="NTP16" s="80"/>
      <c r="NTQ16" s="80"/>
      <c r="NTR16" s="80"/>
      <c r="NTS16" s="80"/>
      <c r="NTT16" s="80"/>
      <c r="NTU16" s="80"/>
      <c r="NTV16" s="80"/>
      <c r="NTW16" s="80"/>
      <c r="NTX16" s="80"/>
      <c r="NTY16" s="80"/>
      <c r="NTZ16" s="80"/>
      <c r="NUA16" s="80"/>
      <c r="NUB16" s="80"/>
      <c r="NUC16" s="80"/>
      <c r="NUD16" s="80"/>
      <c r="NUE16" s="80"/>
      <c r="NUF16" s="80"/>
      <c r="NUG16" s="80"/>
      <c r="NUH16" s="80"/>
      <c r="NUI16" s="80"/>
      <c r="NUJ16" s="80"/>
      <c r="NUK16" s="80"/>
      <c r="NUL16" s="80"/>
      <c r="NUM16" s="80"/>
      <c r="NUN16" s="80"/>
      <c r="NUO16" s="80"/>
      <c r="NUP16" s="80"/>
      <c r="NUQ16" s="80"/>
      <c r="NUR16" s="80"/>
      <c r="NUS16" s="80"/>
      <c r="NUT16" s="80"/>
      <c r="NUU16" s="80"/>
      <c r="NUV16" s="80"/>
      <c r="NUW16" s="80"/>
      <c r="NUX16" s="80"/>
      <c r="NUY16" s="80"/>
      <c r="NUZ16" s="80"/>
      <c r="NVA16" s="80"/>
      <c r="NVB16" s="80"/>
      <c r="NVC16" s="80"/>
      <c r="NVD16" s="80"/>
      <c r="NVE16" s="80"/>
      <c r="NVF16" s="80"/>
      <c r="NVG16" s="80"/>
      <c r="NVH16" s="80"/>
      <c r="NVI16" s="80"/>
      <c r="NVJ16" s="80"/>
      <c r="NVK16" s="80"/>
      <c r="NVL16" s="80"/>
      <c r="NVM16" s="80"/>
      <c r="NVN16" s="80"/>
      <c r="NVO16" s="80"/>
      <c r="NVP16" s="80"/>
      <c r="NVQ16" s="80"/>
      <c r="NVR16" s="80"/>
      <c r="NVS16" s="80"/>
      <c r="NVT16" s="80"/>
      <c r="NVU16" s="80"/>
      <c r="NVV16" s="80"/>
      <c r="NVW16" s="80"/>
      <c r="NVX16" s="80"/>
      <c r="NVY16" s="80"/>
      <c r="NVZ16" s="80"/>
      <c r="NWA16" s="80"/>
      <c r="NWB16" s="80"/>
      <c r="NWC16" s="80"/>
      <c r="NWD16" s="80"/>
      <c r="NWE16" s="80"/>
      <c r="NWF16" s="80"/>
      <c r="NWG16" s="80"/>
      <c r="NWH16" s="80"/>
      <c r="NWI16" s="80"/>
      <c r="NWJ16" s="80"/>
      <c r="NWK16" s="80"/>
      <c r="NWL16" s="80"/>
      <c r="NWM16" s="80"/>
      <c r="NWN16" s="80"/>
      <c r="NWO16" s="80"/>
      <c r="NWP16" s="80"/>
      <c r="NWQ16" s="80"/>
      <c r="NWR16" s="80"/>
      <c r="NWS16" s="80"/>
      <c r="NWT16" s="80"/>
      <c r="NWU16" s="80"/>
      <c r="NWV16" s="80"/>
      <c r="NWW16" s="80"/>
      <c r="NWX16" s="80"/>
      <c r="NWY16" s="80"/>
      <c r="NWZ16" s="80"/>
      <c r="NXA16" s="80"/>
      <c r="NXB16" s="80"/>
      <c r="NXC16" s="80"/>
      <c r="NXD16" s="80"/>
      <c r="NXE16" s="80"/>
      <c r="NXF16" s="80"/>
      <c r="NXG16" s="80"/>
      <c r="NXH16" s="80"/>
      <c r="NXI16" s="80"/>
      <c r="NXJ16" s="80"/>
      <c r="NXK16" s="80"/>
      <c r="NXL16" s="80"/>
      <c r="NXM16" s="80"/>
      <c r="NXN16" s="80"/>
      <c r="NXO16" s="80"/>
      <c r="NXP16" s="80"/>
      <c r="NXQ16" s="80"/>
      <c r="NXR16" s="80"/>
      <c r="NXS16" s="80"/>
      <c r="NXT16" s="80"/>
      <c r="NXU16" s="80"/>
      <c r="NXV16" s="80"/>
      <c r="NXW16" s="80"/>
      <c r="NXX16" s="80"/>
      <c r="NXY16" s="80"/>
      <c r="NXZ16" s="80"/>
      <c r="NYA16" s="80"/>
      <c r="NYB16" s="80"/>
      <c r="NYC16" s="80"/>
      <c r="NYD16" s="80"/>
      <c r="NYE16" s="80"/>
      <c r="NYF16" s="80"/>
      <c r="NYG16" s="80"/>
      <c r="NYH16" s="80"/>
      <c r="NYI16" s="80"/>
      <c r="NYJ16" s="80"/>
      <c r="NYK16" s="80"/>
      <c r="NYL16" s="80"/>
      <c r="NYM16" s="80"/>
      <c r="NYN16" s="80"/>
      <c r="NYO16" s="80"/>
      <c r="NYP16" s="80"/>
      <c r="NYQ16" s="80"/>
      <c r="NYR16" s="80"/>
      <c r="NYS16" s="80"/>
      <c r="NYT16" s="80"/>
      <c r="NYU16" s="80"/>
      <c r="NYV16" s="80"/>
      <c r="NYW16" s="80"/>
      <c r="NYX16" s="80"/>
      <c r="NYY16" s="80"/>
      <c r="NYZ16" s="80"/>
      <c r="NZA16" s="80"/>
      <c r="NZB16" s="80"/>
      <c r="NZC16" s="80"/>
      <c r="NZD16" s="80"/>
      <c r="NZE16" s="80"/>
      <c r="NZF16" s="80"/>
      <c r="NZG16" s="80"/>
      <c r="NZH16" s="80"/>
      <c r="NZI16" s="80"/>
      <c r="NZJ16" s="80"/>
      <c r="NZK16" s="80"/>
      <c r="NZL16" s="80"/>
      <c r="NZM16" s="80"/>
      <c r="NZN16" s="80"/>
      <c r="NZO16" s="80"/>
      <c r="NZP16" s="80"/>
      <c r="NZQ16" s="80"/>
      <c r="NZR16" s="80"/>
      <c r="NZS16" s="80"/>
      <c r="NZT16" s="80"/>
      <c r="NZU16" s="80"/>
      <c r="NZV16" s="80"/>
      <c r="NZW16" s="80"/>
      <c r="NZX16" s="80"/>
      <c r="NZY16" s="80"/>
      <c r="NZZ16" s="80"/>
      <c r="OAA16" s="80"/>
      <c r="OAB16" s="80"/>
      <c r="OAC16" s="80"/>
      <c r="OAD16" s="80"/>
      <c r="OAE16" s="80"/>
      <c r="OAF16" s="80"/>
      <c r="OAG16" s="80"/>
      <c r="OAH16" s="80"/>
      <c r="OAI16" s="80"/>
      <c r="OAJ16" s="80"/>
      <c r="OAK16" s="80"/>
      <c r="OAL16" s="80"/>
      <c r="OAM16" s="80"/>
      <c r="OAN16" s="80"/>
      <c r="OAO16" s="80"/>
      <c r="OAP16" s="80"/>
      <c r="OAQ16" s="80"/>
      <c r="OAR16" s="80"/>
      <c r="OAS16" s="80"/>
      <c r="OAT16" s="80"/>
      <c r="OAU16" s="80"/>
      <c r="OAV16" s="80"/>
      <c r="OAW16" s="80"/>
      <c r="OAX16" s="80"/>
      <c r="OAY16" s="80"/>
      <c r="OAZ16" s="80"/>
      <c r="OBA16" s="80"/>
      <c r="OBB16" s="80"/>
      <c r="OBC16" s="80"/>
      <c r="OBD16" s="80"/>
      <c r="OBE16" s="80"/>
      <c r="OBF16" s="80"/>
      <c r="OBG16" s="80"/>
      <c r="OBH16" s="80"/>
      <c r="OBI16" s="80"/>
      <c r="OBJ16" s="80"/>
      <c r="OBK16" s="80"/>
      <c r="OBL16" s="80"/>
      <c r="OBM16" s="80"/>
      <c r="OBN16" s="80"/>
      <c r="OBO16" s="80"/>
      <c r="OBP16" s="80"/>
      <c r="OBQ16" s="80"/>
      <c r="OBR16" s="80"/>
      <c r="OBS16" s="80"/>
      <c r="OBT16" s="80"/>
      <c r="OBU16" s="80"/>
      <c r="OBV16" s="80"/>
      <c r="OBW16" s="80"/>
      <c r="OBX16" s="80"/>
      <c r="OBY16" s="80"/>
      <c r="OBZ16" s="80"/>
      <c r="OCA16" s="80"/>
      <c r="OCB16" s="80"/>
      <c r="OCC16" s="80"/>
      <c r="OCD16" s="80"/>
      <c r="OCE16" s="80"/>
      <c r="OCF16" s="80"/>
      <c r="OCG16" s="80"/>
      <c r="OCH16" s="80"/>
      <c r="OCI16" s="80"/>
      <c r="OCJ16" s="80"/>
      <c r="OCK16" s="80"/>
      <c r="OCL16" s="80"/>
      <c r="OCM16" s="80"/>
      <c r="OCN16" s="80"/>
      <c r="OCO16" s="80"/>
      <c r="OCP16" s="80"/>
      <c r="OCQ16" s="80"/>
      <c r="OCR16" s="80"/>
      <c r="OCS16" s="80"/>
      <c r="OCT16" s="80"/>
      <c r="OCU16" s="80"/>
      <c r="OCV16" s="80"/>
      <c r="OCW16" s="80"/>
      <c r="OCX16" s="80"/>
      <c r="OCY16" s="80"/>
      <c r="OCZ16" s="80"/>
      <c r="ODA16" s="80"/>
      <c r="ODB16" s="80"/>
      <c r="ODC16" s="80"/>
      <c r="ODD16" s="80"/>
      <c r="ODE16" s="80"/>
      <c r="ODF16" s="80"/>
      <c r="ODG16" s="80"/>
      <c r="ODH16" s="80"/>
      <c r="ODI16" s="80"/>
      <c r="ODJ16" s="80"/>
      <c r="ODK16" s="80"/>
      <c r="ODL16" s="80"/>
      <c r="ODM16" s="80"/>
      <c r="ODN16" s="80"/>
      <c r="ODO16" s="80"/>
      <c r="ODP16" s="80"/>
      <c r="ODQ16" s="80"/>
      <c r="ODR16" s="80"/>
      <c r="ODS16" s="80"/>
      <c r="ODT16" s="80"/>
      <c r="ODU16" s="80"/>
      <c r="ODV16" s="80"/>
      <c r="ODW16" s="80"/>
      <c r="ODX16" s="80"/>
      <c r="ODY16" s="80"/>
      <c r="ODZ16" s="80"/>
      <c r="OEA16" s="80"/>
      <c r="OEB16" s="80"/>
      <c r="OEC16" s="80"/>
      <c r="OED16" s="80"/>
      <c r="OEE16" s="80"/>
      <c r="OEF16" s="80"/>
      <c r="OEG16" s="80"/>
      <c r="OEH16" s="80"/>
      <c r="OEI16" s="80"/>
      <c r="OEJ16" s="80"/>
      <c r="OEK16" s="80"/>
      <c r="OEL16" s="80"/>
      <c r="OEM16" s="80"/>
      <c r="OEN16" s="80"/>
      <c r="OEO16" s="80"/>
      <c r="OEP16" s="80"/>
      <c r="OEQ16" s="80"/>
      <c r="OER16" s="80"/>
      <c r="OES16" s="80"/>
      <c r="OET16" s="80"/>
      <c r="OEU16" s="80"/>
      <c r="OEV16" s="80"/>
      <c r="OEW16" s="80"/>
      <c r="OEX16" s="80"/>
      <c r="OEY16" s="80"/>
      <c r="OEZ16" s="80"/>
      <c r="OFA16" s="80"/>
      <c r="OFB16" s="80"/>
      <c r="OFC16" s="80"/>
      <c r="OFD16" s="80"/>
      <c r="OFE16" s="80"/>
      <c r="OFF16" s="80"/>
      <c r="OFG16" s="80"/>
      <c r="OFH16" s="80"/>
      <c r="OFI16" s="80"/>
      <c r="OFJ16" s="80"/>
      <c r="OFK16" s="80"/>
      <c r="OFL16" s="80"/>
      <c r="OFM16" s="80"/>
      <c r="OFN16" s="80"/>
      <c r="OFO16" s="80"/>
      <c r="OFP16" s="80"/>
      <c r="OFQ16" s="80"/>
      <c r="OFR16" s="80"/>
      <c r="OFS16" s="80"/>
      <c r="OFT16" s="80"/>
      <c r="OFU16" s="80"/>
      <c r="OFV16" s="80"/>
      <c r="OFW16" s="80"/>
      <c r="OFX16" s="80"/>
      <c r="OFY16" s="80"/>
      <c r="OFZ16" s="80"/>
      <c r="OGA16" s="80"/>
      <c r="OGB16" s="80"/>
      <c r="OGC16" s="80"/>
      <c r="OGD16" s="80"/>
      <c r="OGE16" s="80"/>
      <c r="OGF16" s="80"/>
      <c r="OGG16" s="80"/>
      <c r="OGH16" s="80"/>
      <c r="OGI16" s="80"/>
      <c r="OGJ16" s="80"/>
      <c r="OGK16" s="80"/>
      <c r="OGL16" s="80"/>
      <c r="OGM16" s="80"/>
      <c r="OGN16" s="80"/>
      <c r="OGO16" s="80"/>
      <c r="OGP16" s="80"/>
      <c r="OGQ16" s="80"/>
      <c r="OGR16" s="80"/>
      <c r="OGS16" s="80"/>
      <c r="OGT16" s="80"/>
      <c r="OGU16" s="80"/>
      <c r="OGV16" s="80"/>
      <c r="OGW16" s="80"/>
      <c r="OGX16" s="80"/>
      <c r="OGY16" s="80"/>
      <c r="OGZ16" s="80"/>
      <c r="OHA16" s="80"/>
      <c r="OHB16" s="80"/>
      <c r="OHC16" s="80"/>
      <c r="OHD16" s="80"/>
      <c r="OHE16" s="80"/>
      <c r="OHF16" s="80"/>
      <c r="OHG16" s="80"/>
      <c r="OHH16" s="80"/>
      <c r="OHI16" s="80"/>
      <c r="OHJ16" s="80"/>
      <c r="OHK16" s="80"/>
      <c r="OHL16" s="80"/>
      <c r="OHM16" s="80"/>
      <c r="OHN16" s="80"/>
      <c r="OHO16" s="80"/>
      <c r="OHP16" s="80"/>
      <c r="OHQ16" s="80"/>
      <c r="OHR16" s="80"/>
      <c r="OHS16" s="80"/>
      <c r="OHT16" s="80"/>
      <c r="OHU16" s="80"/>
      <c r="OHV16" s="80"/>
      <c r="OHW16" s="80"/>
      <c r="OHX16" s="80"/>
      <c r="OHY16" s="80"/>
      <c r="OHZ16" s="80"/>
      <c r="OIA16" s="80"/>
      <c r="OIB16" s="80"/>
      <c r="OIC16" s="80"/>
      <c r="OID16" s="80"/>
      <c r="OIE16" s="80"/>
      <c r="OIF16" s="80"/>
      <c r="OIG16" s="80"/>
      <c r="OIH16" s="80"/>
      <c r="OII16" s="80"/>
      <c r="OIJ16" s="80"/>
      <c r="OIK16" s="80"/>
      <c r="OIL16" s="80"/>
      <c r="OIM16" s="80"/>
      <c r="OIN16" s="80"/>
      <c r="OIO16" s="80"/>
      <c r="OIP16" s="80"/>
      <c r="OIQ16" s="80"/>
      <c r="OIR16" s="80"/>
      <c r="OIS16" s="80"/>
      <c r="OIT16" s="80"/>
      <c r="OIU16" s="80"/>
      <c r="OIV16" s="80"/>
      <c r="OIW16" s="80"/>
      <c r="OIX16" s="80"/>
      <c r="OIY16" s="80"/>
      <c r="OIZ16" s="80"/>
      <c r="OJA16" s="80"/>
      <c r="OJB16" s="80"/>
      <c r="OJC16" s="80"/>
      <c r="OJD16" s="80"/>
      <c r="OJE16" s="80"/>
      <c r="OJF16" s="80"/>
      <c r="OJG16" s="80"/>
      <c r="OJH16" s="80"/>
      <c r="OJI16" s="80"/>
      <c r="OJJ16" s="80"/>
      <c r="OJK16" s="80"/>
      <c r="OJL16" s="80"/>
      <c r="OJM16" s="80"/>
      <c r="OJN16" s="80"/>
      <c r="OJO16" s="80"/>
      <c r="OJP16" s="80"/>
      <c r="OJQ16" s="80"/>
      <c r="OJR16" s="80"/>
      <c r="OJS16" s="80"/>
      <c r="OJT16" s="80"/>
      <c r="OJU16" s="80"/>
      <c r="OJV16" s="80"/>
      <c r="OJW16" s="80"/>
      <c r="OJX16" s="80"/>
      <c r="OJY16" s="80"/>
      <c r="OJZ16" s="80"/>
      <c r="OKA16" s="80"/>
      <c r="OKB16" s="80"/>
      <c r="OKC16" s="80"/>
      <c r="OKD16" s="80"/>
      <c r="OKE16" s="80"/>
      <c r="OKF16" s="80"/>
      <c r="OKG16" s="80"/>
      <c r="OKH16" s="80"/>
      <c r="OKI16" s="80"/>
      <c r="OKJ16" s="80"/>
      <c r="OKK16" s="80"/>
      <c r="OKL16" s="80"/>
      <c r="OKM16" s="80"/>
      <c r="OKN16" s="80"/>
      <c r="OKO16" s="80"/>
      <c r="OKP16" s="80"/>
      <c r="OKQ16" s="80"/>
      <c r="OKR16" s="80"/>
      <c r="OKS16" s="80"/>
      <c r="OKT16" s="80"/>
      <c r="OKU16" s="80"/>
      <c r="OKV16" s="80"/>
      <c r="OKW16" s="80"/>
      <c r="OKX16" s="80"/>
      <c r="OKY16" s="80"/>
      <c r="OKZ16" s="80"/>
      <c r="OLA16" s="80"/>
      <c r="OLB16" s="80"/>
      <c r="OLC16" s="80"/>
      <c r="OLD16" s="80"/>
      <c r="OLE16" s="80"/>
      <c r="OLF16" s="80"/>
      <c r="OLG16" s="80"/>
      <c r="OLH16" s="80"/>
      <c r="OLI16" s="80"/>
      <c r="OLJ16" s="80"/>
      <c r="OLK16" s="80"/>
      <c r="OLL16" s="80"/>
      <c r="OLM16" s="80"/>
      <c r="OLN16" s="80"/>
      <c r="OLO16" s="80"/>
      <c r="OLP16" s="80"/>
      <c r="OLQ16" s="80"/>
      <c r="OLR16" s="80"/>
      <c r="OLS16" s="80"/>
      <c r="OLT16" s="80"/>
      <c r="OLU16" s="80"/>
      <c r="OLV16" s="80"/>
      <c r="OLW16" s="80"/>
      <c r="OLX16" s="80"/>
      <c r="OLY16" s="80"/>
      <c r="OLZ16" s="80"/>
      <c r="OMA16" s="80"/>
      <c r="OMB16" s="80"/>
      <c r="OMC16" s="80"/>
      <c r="OMD16" s="80"/>
      <c r="OME16" s="80"/>
      <c r="OMF16" s="80"/>
      <c r="OMG16" s="80"/>
      <c r="OMH16" s="80"/>
      <c r="OMI16" s="80"/>
      <c r="OMJ16" s="80"/>
      <c r="OMK16" s="80"/>
      <c r="OML16" s="80"/>
      <c r="OMM16" s="80"/>
      <c r="OMN16" s="80"/>
      <c r="OMO16" s="80"/>
      <c r="OMP16" s="80"/>
      <c r="OMQ16" s="80"/>
      <c r="OMR16" s="80"/>
      <c r="OMS16" s="80"/>
      <c r="OMT16" s="80"/>
      <c r="OMU16" s="80"/>
      <c r="OMV16" s="80"/>
      <c r="OMW16" s="80"/>
      <c r="OMX16" s="80"/>
      <c r="OMY16" s="80"/>
      <c r="OMZ16" s="80"/>
      <c r="ONA16" s="80"/>
      <c r="ONB16" s="80"/>
      <c r="ONC16" s="80"/>
      <c r="OND16" s="80"/>
      <c r="ONE16" s="80"/>
      <c r="ONF16" s="80"/>
      <c r="ONG16" s="80"/>
      <c r="ONH16" s="80"/>
      <c r="ONI16" s="80"/>
      <c r="ONJ16" s="80"/>
      <c r="ONK16" s="80"/>
      <c r="ONL16" s="80"/>
      <c r="ONM16" s="80"/>
      <c r="ONN16" s="80"/>
      <c r="ONO16" s="80"/>
      <c r="ONP16" s="80"/>
      <c r="ONQ16" s="80"/>
      <c r="ONR16" s="80"/>
      <c r="ONS16" s="80"/>
      <c r="ONT16" s="80"/>
      <c r="ONU16" s="80"/>
      <c r="ONV16" s="80"/>
      <c r="ONW16" s="80"/>
      <c r="ONX16" s="80"/>
      <c r="ONY16" s="80"/>
      <c r="ONZ16" s="80"/>
      <c r="OOA16" s="80"/>
      <c r="OOB16" s="80"/>
      <c r="OOC16" s="80"/>
      <c r="OOD16" s="80"/>
      <c r="OOE16" s="80"/>
      <c r="OOF16" s="80"/>
      <c r="OOG16" s="80"/>
      <c r="OOH16" s="80"/>
      <c r="OOI16" s="80"/>
      <c r="OOJ16" s="80"/>
      <c r="OOK16" s="80"/>
      <c r="OOL16" s="80"/>
      <c r="OOM16" s="80"/>
      <c r="OON16" s="80"/>
      <c r="OOO16" s="80"/>
      <c r="OOP16" s="80"/>
      <c r="OOQ16" s="80"/>
      <c r="OOR16" s="80"/>
      <c r="OOS16" s="80"/>
      <c r="OOT16" s="80"/>
      <c r="OOU16" s="80"/>
      <c r="OOV16" s="80"/>
      <c r="OOW16" s="80"/>
      <c r="OOX16" s="80"/>
      <c r="OOY16" s="80"/>
      <c r="OOZ16" s="80"/>
      <c r="OPA16" s="80"/>
      <c r="OPB16" s="80"/>
      <c r="OPC16" s="80"/>
      <c r="OPD16" s="80"/>
      <c r="OPE16" s="80"/>
      <c r="OPF16" s="80"/>
      <c r="OPG16" s="80"/>
      <c r="OPH16" s="80"/>
      <c r="OPI16" s="80"/>
      <c r="OPJ16" s="80"/>
      <c r="OPK16" s="80"/>
      <c r="OPL16" s="80"/>
      <c r="OPM16" s="80"/>
      <c r="OPN16" s="80"/>
      <c r="OPO16" s="80"/>
      <c r="OPP16" s="80"/>
      <c r="OPQ16" s="80"/>
      <c r="OPR16" s="80"/>
      <c r="OPS16" s="80"/>
      <c r="OPT16" s="80"/>
      <c r="OPU16" s="80"/>
      <c r="OPV16" s="80"/>
      <c r="OPW16" s="80"/>
      <c r="OPX16" s="80"/>
      <c r="OPY16" s="80"/>
      <c r="OPZ16" s="80"/>
      <c r="OQA16" s="80"/>
      <c r="OQB16" s="80"/>
      <c r="OQC16" s="80"/>
      <c r="OQD16" s="80"/>
      <c r="OQE16" s="80"/>
      <c r="OQF16" s="80"/>
      <c r="OQG16" s="80"/>
      <c r="OQH16" s="80"/>
      <c r="OQI16" s="80"/>
      <c r="OQJ16" s="80"/>
      <c r="OQK16" s="80"/>
      <c r="OQL16" s="80"/>
      <c r="OQM16" s="80"/>
      <c r="OQN16" s="80"/>
      <c r="OQO16" s="80"/>
      <c r="OQP16" s="80"/>
      <c r="OQQ16" s="80"/>
      <c r="OQR16" s="80"/>
      <c r="OQS16" s="80"/>
      <c r="OQT16" s="80"/>
      <c r="OQU16" s="80"/>
      <c r="OQV16" s="80"/>
      <c r="OQW16" s="80"/>
      <c r="OQX16" s="80"/>
      <c r="OQY16" s="80"/>
      <c r="OQZ16" s="80"/>
      <c r="ORA16" s="80"/>
      <c r="ORB16" s="80"/>
      <c r="ORC16" s="80"/>
      <c r="ORD16" s="80"/>
      <c r="ORE16" s="80"/>
      <c r="ORF16" s="80"/>
      <c r="ORG16" s="80"/>
      <c r="ORH16" s="80"/>
      <c r="ORI16" s="80"/>
      <c r="ORJ16" s="80"/>
      <c r="ORK16" s="80"/>
      <c r="ORL16" s="80"/>
      <c r="ORM16" s="80"/>
      <c r="ORN16" s="80"/>
      <c r="ORO16" s="80"/>
      <c r="ORP16" s="80"/>
      <c r="ORQ16" s="80"/>
      <c r="ORR16" s="80"/>
      <c r="ORS16" s="80"/>
      <c r="ORT16" s="80"/>
      <c r="ORU16" s="80"/>
      <c r="ORV16" s="80"/>
      <c r="ORW16" s="80"/>
      <c r="ORX16" s="80"/>
      <c r="ORY16" s="80"/>
      <c r="ORZ16" s="80"/>
      <c r="OSA16" s="80"/>
      <c r="OSB16" s="80"/>
      <c r="OSC16" s="80"/>
      <c r="OSD16" s="80"/>
      <c r="OSE16" s="80"/>
      <c r="OSF16" s="80"/>
      <c r="OSG16" s="80"/>
      <c r="OSH16" s="80"/>
      <c r="OSI16" s="80"/>
      <c r="OSJ16" s="80"/>
      <c r="OSK16" s="80"/>
      <c r="OSL16" s="80"/>
      <c r="OSM16" s="80"/>
      <c r="OSN16" s="80"/>
      <c r="OSO16" s="80"/>
      <c r="OSP16" s="80"/>
      <c r="OSQ16" s="80"/>
      <c r="OSR16" s="80"/>
      <c r="OSS16" s="80"/>
      <c r="OST16" s="80"/>
      <c r="OSU16" s="80"/>
      <c r="OSV16" s="80"/>
      <c r="OSW16" s="80"/>
      <c r="OSX16" s="80"/>
      <c r="OSY16" s="80"/>
      <c r="OSZ16" s="80"/>
      <c r="OTA16" s="80"/>
      <c r="OTB16" s="80"/>
      <c r="OTC16" s="80"/>
      <c r="OTD16" s="80"/>
      <c r="OTE16" s="80"/>
      <c r="OTF16" s="80"/>
      <c r="OTG16" s="80"/>
      <c r="OTH16" s="80"/>
      <c r="OTI16" s="80"/>
      <c r="OTJ16" s="80"/>
      <c r="OTK16" s="80"/>
      <c r="OTL16" s="80"/>
      <c r="OTM16" s="80"/>
      <c r="OTN16" s="80"/>
      <c r="OTO16" s="80"/>
      <c r="OTP16" s="80"/>
      <c r="OTQ16" s="80"/>
      <c r="OTR16" s="80"/>
      <c r="OTS16" s="80"/>
      <c r="OTT16" s="80"/>
      <c r="OTU16" s="80"/>
      <c r="OTV16" s="80"/>
      <c r="OTW16" s="80"/>
      <c r="OTX16" s="80"/>
      <c r="OTY16" s="80"/>
      <c r="OTZ16" s="80"/>
      <c r="OUA16" s="80"/>
      <c r="OUB16" s="80"/>
      <c r="OUC16" s="80"/>
      <c r="OUD16" s="80"/>
      <c r="OUE16" s="80"/>
      <c r="OUF16" s="80"/>
      <c r="OUG16" s="80"/>
      <c r="OUH16" s="80"/>
      <c r="OUI16" s="80"/>
      <c r="OUJ16" s="80"/>
      <c r="OUK16" s="80"/>
      <c r="OUL16" s="80"/>
      <c r="OUM16" s="80"/>
      <c r="OUN16" s="80"/>
      <c r="OUO16" s="80"/>
      <c r="OUP16" s="80"/>
      <c r="OUQ16" s="80"/>
      <c r="OUR16" s="80"/>
      <c r="OUS16" s="80"/>
      <c r="OUT16" s="80"/>
      <c r="OUU16" s="80"/>
      <c r="OUV16" s="80"/>
      <c r="OUW16" s="80"/>
      <c r="OUX16" s="80"/>
      <c r="OUY16" s="80"/>
      <c r="OUZ16" s="80"/>
      <c r="OVA16" s="80"/>
      <c r="OVB16" s="80"/>
      <c r="OVC16" s="80"/>
      <c r="OVD16" s="80"/>
      <c r="OVE16" s="80"/>
      <c r="OVF16" s="80"/>
      <c r="OVG16" s="80"/>
      <c r="OVH16" s="80"/>
      <c r="OVI16" s="80"/>
      <c r="OVJ16" s="80"/>
      <c r="OVK16" s="80"/>
      <c r="OVL16" s="80"/>
      <c r="OVM16" s="80"/>
      <c r="OVN16" s="80"/>
      <c r="OVO16" s="80"/>
      <c r="OVP16" s="80"/>
      <c r="OVQ16" s="80"/>
      <c r="OVR16" s="80"/>
      <c r="OVS16" s="80"/>
      <c r="OVT16" s="80"/>
      <c r="OVU16" s="80"/>
      <c r="OVV16" s="80"/>
      <c r="OVW16" s="80"/>
      <c r="OVX16" s="80"/>
      <c r="OVY16" s="80"/>
      <c r="OVZ16" s="80"/>
      <c r="OWA16" s="80"/>
      <c r="OWB16" s="80"/>
      <c r="OWC16" s="80"/>
      <c r="OWD16" s="80"/>
      <c r="OWE16" s="80"/>
      <c r="OWF16" s="80"/>
      <c r="OWG16" s="80"/>
      <c r="OWH16" s="80"/>
      <c r="OWI16" s="80"/>
      <c r="OWJ16" s="80"/>
      <c r="OWK16" s="80"/>
      <c r="OWL16" s="80"/>
      <c r="OWM16" s="80"/>
      <c r="OWN16" s="80"/>
      <c r="OWO16" s="80"/>
      <c r="OWP16" s="80"/>
      <c r="OWQ16" s="80"/>
      <c r="OWR16" s="80"/>
      <c r="OWS16" s="80"/>
      <c r="OWT16" s="80"/>
      <c r="OWU16" s="80"/>
      <c r="OWV16" s="80"/>
      <c r="OWW16" s="80"/>
      <c r="OWX16" s="80"/>
      <c r="OWY16" s="80"/>
      <c r="OWZ16" s="80"/>
      <c r="OXA16" s="80"/>
      <c r="OXB16" s="80"/>
      <c r="OXC16" s="80"/>
      <c r="OXD16" s="80"/>
      <c r="OXE16" s="80"/>
      <c r="OXF16" s="80"/>
      <c r="OXG16" s="80"/>
      <c r="OXH16" s="80"/>
      <c r="OXI16" s="80"/>
      <c r="OXJ16" s="80"/>
      <c r="OXK16" s="80"/>
      <c r="OXL16" s="80"/>
      <c r="OXM16" s="80"/>
      <c r="OXN16" s="80"/>
      <c r="OXO16" s="80"/>
      <c r="OXP16" s="80"/>
      <c r="OXQ16" s="80"/>
      <c r="OXR16" s="80"/>
      <c r="OXS16" s="80"/>
      <c r="OXT16" s="80"/>
      <c r="OXU16" s="80"/>
      <c r="OXV16" s="80"/>
      <c r="OXW16" s="80"/>
      <c r="OXX16" s="80"/>
      <c r="OXY16" s="80"/>
      <c r="OXZ16" s="80"/>
      <c r="OYA16" s="80"/>
      <c r="OYB16" s="80"/>
      <c r="OYC16" s="80"/>
      <c r="OYD16" s="80"/>
      <c r="OYE16" s="80"/>
      <c r="OYF16" s="80"/>
      <c r="OYG16" s="80"/>
      <c r="OYH16" s="80"/>
      <c r="OYI16" s="80"/>
      <c r="OYJ16" s="80"/>
      <c r="OYK16" s="80"/>
      <c r="OYL16" s="80"/>
      <c r="OYM16" s="80"/>
      <c r="OYN16" s="80"/>
      <c r="OYO16" s="80"/>
      <c r="OYP16" s="80"/>
      <c r="OYQ16" s="80"/>
      <c r="OYR16" s="80"/>
      <c r="OYS16" s="80"/>
      <c r="OYT16" s="80"/>
      <c r="OYU16" s="80"/>
      <c r="OYV16" s="80"/>
      <c r="OYW16" s="80"/>
      <c r="OYX16" s="80"/>
      <c r="OYY16" s="80"/>
      <c r="OYZ16" s="80"/>
      <c r="OZA16" s="80"/>
      <c r="OZB16" s="80"/>
      <c r="OZC16" s="80"/>
      <c r="OZD16" s="80"/>
      <c r="OZE16" s="80"/>
      <c r="OZF16" s="80"/>
      <c r="OZG16" s="80"/>
      <c r="OZH16" s="80"/>
      <c r="OZI16" s="80"/>
      <c r="OZJ16" s="80"/>
      <c r="OZK16" s="80"/>
      <c r="OZL16" s="80"/>
      <c r="OZM16" s="80"/>
      <c r="OZN16" s="80"/>
      <c r="OZO16" s="80"/>
      <c r="OZP16" s="80"/>
      <c r="OZQ16" s="80"/>
      <c r="OZR16" s="80"/>
      <c r="OZS16" s="80"/>
      <c r="OZT16" s="80"/>
      <c r="OZU16" s="80"/>
      <c r="OZV16" s="80"/>
      <c r="OZW16" s="80"/>
      <c r="OZX16" s="80"/>
      <c r="OZY16" s="80"/>
      <c r="OZZ16" s="80"/>
      <c r="PAA16" s="80"/>
      <c r="PAB16" s="80"/>
      <c r="PAC16" s="80"/>
      <c r="PAD16" s="80"/>
      <c r="PAE16" s="80"/>
      <c r="PAF16" s="80"/>
      <c r="PAG16" s="80"/>
      <c r="PAH16" s="80"/>
      <c r="PAI16" s="80"/>
      <c r="PAJ16" s="80"/>
      <c r="PAK16" s="80"/>
      <c r="PAL16" s="80"/>
      <c r="PAM16" s="80"/>
      <c r="PAN16" s="80"/>
      <c r="PAO16" s="80"/>
      <c r="PAP16" s="80"/>
      <c r="PAQ16" s="80"/>
      <c r="PAR16" s="80"/>
      <c r="PAS16" s="80"/>
      <c r="PAT16" s="80"/>
      <c r="PAU16" s="80"/>
      <c r="PAV16" s="80"/>
      <c r="PAW16" s="80"/>
      <c r="PAX16" s="80"/>
      <c r="PAY16" s="80"/>
      <c r="PAZ16" s="80"/>
      <c r="PBA16" s="80"/>
      <c r="PBB16" s="80"/>
      <c r="PBC16" s="80"/>
      <c r="PBD16" s="80"/>
      <c r="PBE16" s="80"/>
      <c r="PBF16" s="80"/>
      <c r="PBG16" s="80"/>
      <c r="PBH16" s="80"/>
      <c r="PBI16" s="80"/>
      <c r="PBJ16" s="80"/>
      <c r="PBK16" s="80"/>
      <c r="PBL16" s="80"/>
      <c r="PBM16" s="80"/>
      <c r="PBN16" s="80"/>
      <c r="PBO16" s="80"/>
      <c r="PBP16" s="80"/>
      <c r="PBQ16" s="80"/>
      <c r="PBR16" s="80"/>
      <c r="PBS16" s="80"/>
      <c r="PBT16" s="80"/>
      <c r="PBU16" s="80"/>
      <c r="PBV16" s="80"/>
      <c r="PBW16" s="80"/>
      <c r="PBX16" s="80"/>
      <c r="PBY16" s="80"/>
      <c r="PBZ16" s="80"/>
      <c r="PCA16" s="80"/>
      <c r="PCB16" s="80"/>
      <c r="PCC16" s="80"/>
      <c r="PCD16" s="80"/>
      <c r="PCE16" s="80"/>
      <c r="PCF16" s="80"/>
      <c r="PCG16" s="80"/>
      <c r="PCH16" s="80"/>
      <c r="PCI16" s="80"/>
      <c r="PCJ16" s="80"/>
      <c r="PCK16" s="80"/>
      <c r="PCL16" s="80"/>
      <c r="PCM16" s="80"/>
      <c r="PCN16" s="80"/>
      <c r="PCO16" s="80"/>
      <c r="PCP16" s="80"/>
      <c r="PCQ16" s="80"/>
      <c r="PCR16" s="80"/>
      <c r="PCS16" s="80"/>
      <c r="PCT16" s="80"/>
      <c r="PCU16" s="80"/>
      <c r="PCV16" s="80"/>
      <c r="PCW16" s="80"/>
      <c r="PCX16" s="80"/>
      <c r="PCY16" s="80"/>
      <c r="PCZ16" s="80"/>
      <c r="PDA16" s="80"/>
      <c r="PDB16" s="80"/>
      <c r="PDC16" s="80"/>
      <c r="PDD16" s="80"/>
      <c r="PDE16" s="80"/>
      <c r="PDF16" s="80"/>
      <c r="PDG16" s="80"/>
      <c r="PDH16" s="80"/>
      <c r="PDI16" s="80"/>
      <c r="PDJ16" s="80"/>
      <c r="PDK16" s="80"/>
      <c r="PDL16" s="80"/>
      <c r="PDM16" s="80"/>
      <c r="PDN16" s="80"/>
      <c r="PDO16" s="80"/>
      <c r="PDP16" s="80"/>
      <c r="PDQ16" s="80"/>
      <c r="PDR16" s="80"/>
      <c r="PDS16" s="80"/>
      <c r="PDT16" s="80"/>
      <c r="PDU16" s="80"/>
      <c r="PDV16" s="80"/>
      <c r="PDW16" s="80"/>
      <c r="PDX16" s="80"/>
      <c r="PDY16" s="80"/>
      <c r="PDZ16" s="80"/>
      <c r="PEA16" s="80"/>
      <c r="PEB16" s="80"/>
      <c r="PEC16" s="80"/>
      <c r="PED16" s="80"/>
      <c r="PEE16" s="80"/>
      <c r="PEF16" s="80"/>
      <c r="PEG16" s="80"/>
      <c r="PEH16" s="80"/>
      <c r="PEI16" s="80"/>
      <c r="PEJ16" s="80"/>
      <c r="PEK16" s="80"/>
      <c r="PEL16" s="80"/>
      <c r="PEM16" s="80"/>
      <c r="PEN16" s="80"/>
      <c r="PEO16" s="80"/>
      <c r="PEP16" s="80"/>
      <c r="PEQ16" s="80"/>
      <c r="PER16" s="80"/>
      <c r="PES16" s="80"/>
      <c r="PET16" s="80"/>
      <c r="PEU16" s="80"/>
      <c r="PEV16" s="80"/>
      <c r="PEW16" s="80"/>
      <c r="PEX16" s="80"/>
      <c r="PEY16" s="80"/>
      <c r="PEZ16" s="80"/>
      <c r="PFA16" s="80"/>
      <c r="PFB16" s="80"/>
      <c r="PFC16" s="80"/>
      <c r="PFD16" s="80"/>
      <c r="PFE16" s="80"/>
      <c r="PFF16" s="80"/>
      <c r="PFG16" s="80"/>
      <c r="PFH16" s="80"/>
      <c r="PFI16" s="80"/>
      <c r="PFJ16" s="80"/>
      <c r="PFK16" s="80"/>
      <c r="PFL16" s="80"/>
      <c r="PFM16" s="80"/>
      <c r="PFN16" s="80"/>
      <c r="PFO16" s="80"/>
      <c r="PFP16" s="80"/>
      <c r="PFQ16" s="80"/>
      <c r="PFR16" s="80"/>
      <c r="PFS16" s="80"/>
      <c r="PFT16" s="80"/>
      <c r="PFU16" s="80"/>
      <c r="PFV16" s="80"/>
      <c r="PFW16" s="80"/>
      <c r="PFX16" s="80"/>
      <c r="PFY16" s="80"/>
      <c r="PFZ16" s="80"/>
      <c r="PGA16" s="80"/>
      <c r="PGB16" s="80"/>
      <c r="PGC16" s="80"/>
      <c r="PGD16" s="80"/>
      <c r="PGE16" s="80"/>
      <c r="PGF16" s="80"/>
      <c r="PGG16" s="80"/>
      <c r="PGH16" s="80"/>
      <c r="PGI16" s="80"/>
      <c r="PGJ16" s="80"/>
      <c r="PGK16" s="80"/>
      <c r="PGL16" s="80"/>
      <c r="PGM16" s="80"/>
      <c r="PGN16" s="80"/>
      <c r="PGO16" s="80"/>
      <c r="PGP16" s="80"/>
      <c r="PGQ16" s="80"/>
      <c r="PGR16" s="80"/>
      <c r="PGS16" s="80"/>
      <c r="PGT16" s="80"/>
      <c r="PGU16" s="80"/>
      <c r="PGV16" s="80"/>
      <c r="PGW16" s="80"/>
      <c r="PGX16" s="80"/>
      <c r="PGY16" s="80"/>
      <c r="PGZ16" s="80"/>
      <c r="PHA16" s="80"/>
      <c r="PHB16" s="80"/>
      <c r="PHC16" s="80"/>
      <c r="PHD16" s="80"/>
      <c r="PHE16" s="80"/>
      <c r="PHF16" s="80"/>
      <c r="PHG16" s="80"/>
      <c r="PHH16" s="80"/>
      <c r="PHI16" s="80"/>
      <c r="PHJ16" s="80"/>
      <c r="PHK16" s="80"/>
      <c r="PHL16" s="80"/>
      <c r="PHM16" s="80"/>
      <c r="PHN16" s="80"/>
      <c r="PHO16" s="80"/>
      <c r="PHP16" s="80"/>
      <c r="PHQ16" s="80"/>
      <c r="PHR16" s="80"/>
      <c r="PHS16" s="80"/>
      <c r="PHT16" s="80"/>
      <c r="PHU16" s="80"/>
      <c r="PHV16" s="80"/>
      <c r="PHW16" s="80"/>
      <c r="PHX16" s="80"/>
      <c r="PHY16" s="80"/>
      <c r="PHZ16" s="80"/>
      <c r="PIA16" s="80"/>
      <c r="PIB16" s="80"/>
      <c r="PIC16" s="80"/>
      <c r="PID16" s="80"/>
      <c r="PIE16" s="80"/>
      <c r="PIF16" s="80"/>
      <c r="PIG16" s="80"/>
      <c r="PIH16" s="80"/>
      <c r="PII16" s="80"/>
      <c r="PIJ16" s="80"/>
      <c r="PIK16" s="80"/>
      <c r="PIL16" s="80"/>
      <c r="PIM16" s="80"/>
      <c r="PIN16" s="80"/>
      <c r="PIO16" s="80"/>
      <c r="PIP16" s="80"/>
      <c r="PIQ16" s="80"/>
      <c r="PIR16" s="80"/>
      <c r="PIS16" s="80"/>
      <c r="PIT16" s="80"/>
      <c r="PIU16" s="80"/>
      <c r="PIV16" s="80"/>
      <c r="PIW16" s="80"/>
      <c r="PIX16" s="80"/>
      <c r="PIY16" s="80"/>
      <c r="PIZ16" s="80"/>
      <c r="PJA16" s="80"/>
      <c r="PJB16" s="80"/>
      <c r="PJC16" s="80"/>
      <c r="PJD16" s="80"/>
      <c r="PJE16" s="80"/>
      <c r="PJF16" s="80"/>
      <c r="PJG16" s="80"/>
      <c r="PJH16" s="80"/>
      <c r="PJI16" s="80"/>
      <c r="PJJ16" s="80"/>
      <c r="PJK16" s="80"/>
      <c r="PJL16" s="80"/>
      <c r="PJM16" s="80"/>
      <c r="PJN16" s="80"/>
      <c r="PJO16" s="80"/>
      <c r="PJP16" s="80"/>
      <c r="PJQ16" s="80"/>
      <c r="PJR16" s="80"/>
      <c r="PJS16" s="80"/>
      <c r="PJT16" s="80"/>
      <c r="PJU16" s="80"/>
      <c r="PJV16" s="80"/>
      <c r="PJW16" s="80"/>
      <c r="PJX16" s="80"/>
      <c r="PJY16" s="80"/>
      <c r="PJZ16" s="80"/>
      <c r="PKA16" s="80"/>
      <c r="PKB16" s="80"/>
      <c r="PKC16" s="80"/>
      <c r="PKD16" s="80"/>
      <c r="PKE16" s="80"/>
      <c r="PKF16" s="80"/>
      <c r="PKG16" s="80"/>
      <c r="PKH16" s="80"/>
      <c r="PKI16" s="80"/>
      <c r="PKJ16" s="80"/>
      <c r="PKK16" s="80"/>
      <c r="PKL16" s="80"/>
      <c r="PKM16" s="80"/>
      <c r="PKN16" s="80"/>
      <c r="PKO16" s="80"/>
      <c r="PKP16" s="80"/>
      <c r="PKQ16" s="80"/>
      <c r="PKR16" s="80"/>
      <c r="PKS16" s="80"/>
      <c r="PKT16" s="80"/>
      <c r="PKU16" s="80"/>
      <c r="PKV16" s="80"/>
      <c r="PKW16" s="80"/>
      <c r="PKX16" s="80"/>
      <c r="PKY16" s="80"/>
      <c r="PKZ16" s="80"/>
      <c r="PLA16" s="80"/>
      <c r="PLB16" s="80"/>
      <c r="PLC16" s="80"/>
      <c r="PLD16" s="80"/>
      <c r="PLE16" s="80"/>
      <c r="PLF16" s="80"/>
      <c r="PLG16" s="80"/>
      <c r="PLH16" s="80"/>
      <c r="PLI16" s="80"/>
      <c r="PLJ16" s="80"/>
      <c r="PLK16" s="80"/>
      <c r="PLL16" s="80"/>
      <c r="PLM16" s="80"/>
      <c r="PLN16" s="80"/>
      <c r="PLO16" s="80"/>
      <c r="PLP16" s="80"/>
      <c r="PLQ16" s="80"/>
      <c r="PLR16" s="80"/>
      <c r="PLS16" s="80"/>
      <c r="PLT16" s="80"/>
      <c r="PLU16" s="80"/>
      <c r="PLV16" s="80"/>
      <c r="PLW16" s="80"/>
      <c r="PLX16" s="80"/>
      <c r="PLY16" s="80"/>
      <c r="PLZ16" s="80"/>
      <c r="PMA16" s="80"/>
      <c r="PMB16" s="80"/>
      <c r="PMC16" s="80"/>
      <c r="PMD16" s="80"/>
      <c r="PME16" s="80"/>
      <c r="PMF16" s="80"/>
      <c r="PMG16" s="80"/>
      <c r="PMH16" s="80"/>
      <c r="PMI16" s="80"/>
      <c r="PMJ16" s="80"/>
      <c r="PMK16" s="80"/>
      <c r="PML16" s="80"/>
      <c r="PMM16" s="80"/>
      <c r="PMN16" s="80"/>
      <c r="PMO16" s="80"/>
      <c r="PMP16" s="80"/>
      <c r="PMQ16" s="80"/>
      <c r="PMR16" s="80"/>
      <c r="PMS16" s="80"/>
      <c r="PMT16" s="80"/>
      <c r="PMU16" s="80"/>
      <c r="PMV16" s="80"/>
      <c r="PMW16" s="80"/>
      <c r="PMX16" s="80"/>
      <c r="PMY16" s="80"/>
      <c r="PMZ16" s="80"/>
      <c r="PNA16" s="80"/>
      <c r="PNB16" s="80"/>
      <c r="PNC16" s="80"/>
      <c r="PND16" s="80"/>
      <c r="PNE16" s="80"/>
      <c r="PNF16" s="80"/>
      <c r="PNG16" s="80"/>
      <c r="PNH16" s="80"/>
      <c r="PNI16" s="80"/>
      <c r="PNJ16" s="80"/>
      <c r="PNK16" s="80"/>
      <c r="PNL16" s="80"/>
      <c r="PNM16" s="80"/>
      <c r="PNN16" s="80"/>
      <c r="PNO16" s="80"/>
      <c r="PNP16" s="80"/>
      <c r="PNQ16" s="80"/>
      <c r="PNR16" s="80"/>
      <c r="PNS16" s="80"/>
      <c r="PNT16" s="80"/>
      <c r="PNU16" s="80"/>
      <c r="PNV16" s="80"/>
      <c r="PNW16" s="80"/>
      <c r="PNX16" s="80"/>
      <c r="PNY16" s="80"/>
      <c r="PNZ16" s="80"/>
      <c r="POA16" s="80"/>
      <c r="POB16" s="80"/>
      <c r="POC16" s="80"/>
      <c r="POD16" s="80"/>
      <c r="POE16" s="80"/>
      <c r="POF16" s="80"/>
      <c r="POG16" s="80"/>
      <c r="POH16" s="80"/>
      <c r="POI16" s="80"/>
      <c r="POJ16" s="80"/>
      <c r="POK16" s="80"/>
      <c r="POL16" s="80"/>
      <c r="POM16" s="80"/>
      <c r="PON16" s="80"/>
      <c r="POO16" s="80"/>
      <c r="POP16" s="80"/>
      <c r="POQ16" s="80"/>
      <c r="POR16" s="80"/>
      <c r="POS16" s="80"/>
      <c r="POT16" s="80"/>
      <c r="POU16" s="80"/>
      <c r="POV16" s="80"/>
      <c r="POW16" s="80"/>
      <c r="POX16" s="80"/>
      <c r="POY16" s="80"/>
      <c r="POZ16" s="80"/>
      <c r="PPA16" s="80"/>
      <c r="PPB16" s="80"/>
      <c r="PPC16" s="80"/>
      <c r="PPD16" s="80"/>
      <c r="PPE16" s="80"/>
      <c r="PPF16" s="80"/>
      <c r="PPG16" s="80"/>
      <c r="PPH16" s="80"/>
      <c r="PPI16" s="80"/>
      <c r="PPJ16" s="80"/>
      <c r="PPK16" s="80"/>
      <c r="PPL16" s="80"/>
      <c r="PPM16" s="80"/>
      <c r="PPN16" s="80"/>
      <c r="PPO16" s="80"/>
      <c r="PPP16" s="80"/>
      <c r="PPQ16" s="80"/>
      <c r="PPR16" s="80"/>
      <c r="PPS16" s="80"/>
      <c r="PPT16" s="80"/>
      <c r="PPU16" s="80"/>
      <c r="PPV16" s="80"/>
      <c r="PPW16" s="80"/>
      <c r="PPX16" s="80"/>
      <c r="PPY16" s="80"/>
      <c r="PPZ16" s="80"/>
      <c r="PQA16" s="80"/>
      <c r="PQB16" s="80"/>
      <c r="PQC16" s="80"/>
      <c r="PQD16" s="80"/>
      <c r="PQE16" s="80"/>
      <c r="PQF16" s="80"/>
      <c r="PQG16" s="80"/>
      <c r="PQH16" s="80"/>
      <c r="PQI16" s="80"/>
      <c r="PQJ16" s="80"/>
      <c r="PQK16" s="80"/>
      <c r="PQL16" s="80"/>
      <c r="PQM16" s="80"/>
      <c r="PQN16" s="80"/>
      <c r="PQO16" s="80"/>
      <c r="PQP16" s="80"/>
      <c r="PQQ16" s="80"/>
      <c r="PQR16" s="80"/>
      <c r="PQS16" s="80"/>
      <c r="PQT16" s="80"/>
      <c r="PQU16" s="80"/>
      <c r="PQV16" s="80"/>
      <c r="PQW16" s="80"/>
      <c r="PQX16" s="80"/>
      <c r="PQY16" s="80"/>
      <c r="PQZ16" s="80"/>
      <c r="PRA16" s="80"/>
      <c r="PRB16" s="80"/>
      <c r="PRC16" s="80"/>
      <c r="PRD16" s="80"/>
      <c r="PRE16" s="80"/>
      <c r="PRF16" s="80"/>
      <c r="PRG16" s="80"/>
      <c r="PRH16" s="80"/>
      <c r="PRI16" s="80"/>
      <c r="PRJ16" s="80"/>
      <c r="PRK16" s="80"/>
      <c r="PRL16" s="80"/>
      <c r="PRM16" s="80"/>
      <c r="PRN16" s="80"/>
      <c r="PRO16" s="80"/>
      <c r="PRP16" s="80"/>
      <c r="PRQ16" s="80"/>
      <c r="PRR16" s="80"/>
      <c r="PRS16" s="80"/>
      <c r="PRT16" s="80"/>
      <c r="PRU16" s="80"/>
      <c r="PRV16" s="80"/>
      <c r="PRW16" s="80"/>
      <c r="PRX16" s="80"/>
      <c r="PRY16" s="80"/>
      <c r="PRZ16" s="80"/>
      <c r="PSA16" s="80"/>
      <c r="PSB16" s="80"/>
      <c r="PSC16" s="80"/>
      <c r="PSD16" s="80"/>
      <c r="PSE16" s="80"/>
      <c r="PSF16" s="80"/>
      <c r="PSG16" s="80"/>
      <c r="PSH16" s="80"/>
      <c r="PSI16" s="80"/>
      <c r="PSJ16" s="80"/>
      <c r="PSK16" s="80"/>
      <c r="PSL16" s="80"/>
      <c r="PSM16" s="80"/>
      <c r="PSN16" s="80"/>
      <c r="PSO16" s="80"/>
      <c r="PSP16" s="80"/>
      <c r="PSQ16" s="80"/>
      <c r="PSR16" s="80"/>
      <c r="PSS16" s="80"/>
      <c r="PST16" s="80"/>
      <c r="PSU16" s="80"/>
      <c r="PSV16" s="80"/>
      <c r="PSW16" s="80"/>
      <c r="PSX16" s="80"/>
      <c r="PSY16" s="80"/>
      <c r="PSZ16" s="80"/>
      <c r="PTA16" s="80"/>
      <c r="PTB16" s="80"/>
      <c r="PTC16" s="80"/>
      <c r="PTD16" s="80"/>
      <c r="PTE16" s="80"/>
      <c r="PTF16" s="80"/>
      <c r="PTG16" s="80"/>
      <c r="PTH16" s="80"/>
      <c r="PTI16" s="80"/>
      <c r="PTJ16" s="80"/>
      <c r="PTK16" s="80"/>
      <c r="PTL16" s="80"/>
      <c r="PTM16" s="80"/>
      <c r="PTN16" s="80"/>
      <c r="PTO16" s="80"/>
      <c r="PTP16" s="80"/>
      <c r="PTQ16" s="80"/>
      <c r="PTR16" s="80"/>
      <c r="PTS16" s="80"/>
      <c r="PTT16" s="80"/>
      <c r="PTU16" s="80"/>
      <c r="PTV16" s="80"/>
      <c r="PTW16" s="80"/>
      <c r="PTX16" s="80"/>
      <c r="PTY16" s="80"/>
      <c r="PTZ16" s="80"/>
      <c r="PUA16" s="80"/>
      <c r="PUB16" s="80"/>
      <c r="PUC16" s="80"/>
      <c r="PUD16" s="80"/>
      <c r="PUE16" s="80"/>
      <c r="PUF16" s="80"/>
      <c r="PUG16" s="80"/>
      <c r="PUH16" s="80"/>
      <c r="PUI16" s="80"/>
      <c r="PUJ16" s="80"/>
      <c r="PUK16" s="80"/>
      <c r="PUL16" s="80"/>
      <c r="PUM16" s="80"/>
      <c r="PUN16" s="80"/>
      <c r="PUO16" s="80"/>
      <c r="PUP16" s="80"/>
      <c r="PUQ16" s="80"/>
      <c r="PUR16" s="80"/>
      <c r="PUS16" s="80"/>
      <c r="PUT16" s="80"/>
      <c r="PUU16" s="80"/>
      <c r="PUV16" s="80"/>
      <c r="PUW16" s="80"/>
      <c r="PUX16" s="80"/>
      <c r="PUY16" s="80"/>
      <c r="PUZ16" s="80"/>
      <c r="PVA16" s="80"/>
      <c r="PVB16" s="80"/>
      <c r="PVC16" s="80"/>
      <c r="PVD16" s="80"/>
      <c r="PVE16" s="80"/>
      <c r="PVF16" s="80"/>
      <c r="PVG16" s="80"/>
      <c r="PVH16" s="80"/>
      <c r="PVI16" s="80"/>
      <c r="PVJ16" s="80"/>
      <c r="PVK16" s="80"/>
      <c r="PVL16" s="80"/>
      <c r="PVM16" s="80"/>
      <c r="PVN16" s="80"/>
      <c r="PVO16" s="80"/>
      <c r="PVP16" s="80"/>
      <c r="PVQ16" s="80"/>
      <c r="PVR16" s="80"/>
      <c r="PVS16" s="80"/>
      <c r="PVT16" s="80"/>
      <c r="PVU16" s="80"/>
      <c r="PVV16" s="80"/>
      <c r="PVW16" s="80"/>
      <c r="PVX16" s="80"/>
      <c r="PVY16" s="80"/>
      <c r="PVZ16" s="80"/>
      <c r="PWA16" s="80"/>
      <c r="PWB16" s="80"/>
      <c r="PWC16" s="80"/>
      <c r="PWD16" s="80"/>
      <c r="PWE16" s="80"/>
      <c r="PWF16" s="80"/>
      <c r="PWG16" s="80"/>
      <c r="PWH16" s="80"/>
      <c r="PWI16" s="80"/>
      <c r="PWJ16" s="80"/>
      <c r="PWK16" s="80"/>
      <c r="PWL16" s="80"/>
      <c r="PWM16" s="80"/>
      <c r="PWN16" s="80"/>
      <c r="PWO16" s="80"/>
      <c r="PWP16" s="80"/>
      <c r="PWQ16" s="80"/>
      <c r="PWR16" s="80"/>
      <c r="PWS16" s="80"/>
      <c r="PWT16" s="80"/>
      <c r="PWU16" s="80"/>
      <c r="PWV16" s="80"/>
      <c r="PWW16" s="80"/>
      <c r="PWX16" s="80"/>
      <c r="PWY16" s="80"/>
      <c r="PWZ16" s="80"/>
      <c r="PXA16" s="80"/>
      <c r="PXB16" s="80"/>
      <c r="PXC16" s="80"/>
      <c r="PXD16" s="80"/>
      <c r="PXE16" s="80"/>
      <c r="PXF16" s="80"/>
      <c r="PXG16" s="80"/>
      <c r="PXH16" s="80"/>
      <c r="PXI16" s="80"/>
      <c r="PXJ16" s="80"/>
      <c r="PXK16" s="80"/>
      <c r="PXL16" s="80"/>
      <c r="PXM16" s="80"/>
      <c r="PXN16" s="80"/>
      <c r="PXO16" s="80"/>
      <c r="PXP16" s="80"/>
      <c r="PXQ16" s="80"/>
      <c r="PXR16" s="80"/>
      <c r="PXS16" s="80"/>
      <c r="PXT16" s="80"/>
      <c r="PXU16" s="80"/>
      <c r="PXV16" s="80"/>
      <c r="PXW16" s="80"/>
      <c r="PXX16" s="80"/>
      <c r="PXY16" s="80"/>
      <c r="PXZ16" s="80"/>
      <c r="PYA16" s="80"/>
      <c r="PYB16" s="80"/>
      <c r="PYC16" s="80"/>
      <c r="PYD16" s="80"/>
      <c r="PYE16" s="80"/>
      <c r="PYF16" s="80"/>
      <c r="PYG16" s="80"/>
      <c r="PYH16" s="80"/>
      <c r="PYI16" s="80"/>
      <c r="PYJ16" s="80"/>
      <c r="PYK16" s="80"/>
      <c r="PYL16" s="80"/>
      <c r="PYM16" s="80"/>
      <c r="PYN16" s="80"/>
      <c r="PYO16" s="80"/>
      <c r="PYP16" s="80"/>
      <c r="PYQ16" s="80"/>
      <c r="PYR16" s="80"/>
      <c r="PYS16" s="80"/>
      <c r="PYT16" s="80"/>
      <c r="PYU16" s="80"/>
      <c r="PYV16" s="80"/>
      <c r="PYW16" s="80"/>
      <c r="PYX16" s="80"/>
      <c r="PYY16" s="80"/>
      <c r="PYZ16" s="80"/>
      <c r="PZA16" s="80"/>
      <c r="PZB16" s="80"/>
      <c r="PZC16" s="80"/>
      <c r="PZD16" s="80"/>
      <c r="PZE16" s="80"/>
      <c r="PZF16" s="80"/>
      <c r="PZG16" s="80"/>
      <c r="PZH16" s="80"/>
      <c r="PZI16" s="80"/>
      <c r="PZJ16" s="80"/>
      <c r="PZK16" s="80"/>
      <c r="PZL16" s="80"/>
      <c r="PZM16" s="80"/>
      <c r="PZN16" s="80"/>
      <c r="PZO16" s="80"/>
      <c r="PZP16" s="80"/>
      <c r="PZQ16" s="80"/>
      <c r="PZR16" s="80"/>
      <c r="PZS16" s="80"/>
      <c r="PZT16" s="80"/>
      <c r="PZU16" s="80"/>
      <c r="PZV16" s="80"/>
      <c r="PZW16" s="80"/>
      <c r="PZX16" s="80"/>
      <c r="PZY16" s="80"/>
      <c r="PZZ16" s="80"/>
      <c r="QAA16" s="80"/>
      <c r="QAB16" s="80"/>
      <c r="QAC16" s="80"/>
      <c r="QAD16" s="80"/>
      <c r="QAE16" s="80"/>
      <c r="QAF16" s="80"/>
      <c r="QAG16" s="80"/>
      <c r="QAH16" s="80"/>
      <c r="QAI16" s="80"/>
      <c r="QAJ16" s="80"/>
      <c r="QAK16" s="80"/>
      <c r="QAL16" s="80"/>
      <c r="QAM16" s="80"/>
      <c r="QAN16" s="80"/>
      <c r="QAO16" s="80"/>
      <c r="QAP16" s="80"/>
      <c r="QAQ16" s="80"/>
      <c r="QAR16" s="80"/>
      <c r="QAS16" s="80"/>
      <c r="QAT16" s="80"/>
      <c r="QAU16" s="80"/>
      <c r="QAV16" s="80"/>
      <c r="QAW16" s="80"/>
      <c r="QAX16" s="80"/>
      <c r="QAY16" s="80"/>
      <c r="QAZ16" s="80"/>
      <c r="QBA16" s="80"/>
      <c r="QBB16" s="80"/>
      <c r="QBC16" s="80"/>
      <c r="QBD16" s="80"/>
      <c r="QBE16" s="80"/>
      <c r="QBF16" s="80"/>
      <c r="QBG16" s="80"/>
      <c r="QBH16" s="80"/>
      <c r="QBI16" s="80"/>
      <c r="QBJ16" s="80"/>
      <c r="QBK16" s="80"/>
      <c r="QBL16" s="80"/>
      <c r="QBM16" s="80"/>
      <c r="QBN16" s="80"/>
      <c r="QBO16" s="80"/>
      <c r="QBP16" s="80"/>
      <c r="QBQ16" s="80"/>
      <c r="QBR16" s="80"/>
      <c r="QBS16" s="80"/>
      <c r="QBT16" s="80"/>
      <c r="QBU16" s="80"/>
      <c r="QBV16" s="80"/>
      <c r="QBW16" s="80"/>
      <c r="QBX16" s="80"/>
      <c r="QBY16" s="80"/>
      <c r="QBZ16" s="80"/>
      <c r="QCA16" s="80"/>
      <c r="QCB16" s="80"/>
      <c r="QCC16" s="80"/>
      <c r="QCD16" s="80"/>
      <c r="QCE16" s="80"/>
      <c r="QCF16" s="80"/>
      <c r="QCG16" s="80"/>
      <c r="QCH16" s="80"/>
      <c r="QCI16" s="80"/>
      <c r="QCJ16" s="80"/>
      <c r="QCK16" s="80"/>
      <c r="QCL16" s="80"/>
      <c r="QCM16" s="80"/>
      <c r="QCN16" s="80"/>
      <c r="QCO16" s="80"/>
      <c r="QCP16" s="80"/>
      <c r="QCQ16" s="80"/>
      <c r="QCR16" s="80"/>
      <c r="QCS16" s="80"/>
      <c r="QCT16" s="80"/>
      <c r="QCU16" s="80"/>
      <c r="QCV16" s="80"/>
      <c r="QCW16" s="80"/>
      <c r="QCX16" s="80"/>
      <c r="QCY16" s="80"/>
      <c r="QCZ16" s="80"/>
      <c r="QDA16" s="80"/>
      <c r="QDB16" s="80"/>
      <c r="QDC16" s="80"/>
      <c r="QDD16" s="80"/>
      <c r="QDE16" s="80"/>
      <c r="QDF16" s="80"/>
      <c r="QDG16" s="80"/>
      <c r="QDH16" s="80"/>
      <c r="QDI16" s="80"/>
      <c r="QDJ16" s="80"/>
      <c r="QDK16" s="80"/>
      <c r="QDL16" s="80"/>
      <c r="QDM16" s="80"/>
      <c r="QDN16" s="80"/>
      <c r="QDO16" s="80"/>
      <c r="QDP16" s="80"/>
      <c r="QDQ16" s="80"/>
      <c r="QDR16" s="80"/>
      <c r="QDS16" s="80"/>
      <c r="QDT16" s="80"/>
      <c r="QDU16" s="80"/>
      <c r="QDV16" s="80"/>
      <c r="QDW16" s="80"/>
      <c r="QDX16" s="80"/>
      <c r="QDY16" s="80"/>
      <c r="QDZ16" s="80"/>
      <c r="QEA16" s="80"/>
      <c r="QEB16" s="80"/>
      <c r="QEC16" s="80"/>
      <c r="QED16" s="80"/>
      <c r="QEE16" s="80"/>
      <c r="QEF16" s="80"/>
      <c r="QEG16" s="80"/>
      <c r="QEH16" s="80"/>
      <c r="QEI16" s="80"/>
      <c r="QEJ16" s="80"/>
      <c r="QEK16" s="80"/>
      <c r="QEL16" s="80"/>
      <c r="QEM16" s="80"/>
      <c r="QEN16" s="80"/>
      <c r="QEO16" s="80"/>
      <c r="QEP16" s="80"/>
      <c r="QEQ16" s="80"/>
      <c r="QER16" s="80"/>
      <c r="QES16" s="80"/>
      <c r="QET16" s="80"/>
      <c r="QEU16" s="80"/>
      <c r="QEV16" s="80"/>
      <c r="QEW16" s="80"/>
      <c r="QEX16" s="80"/>
      <c r="QEY16" s="80"/>
      <c r="QEZ16" s="80"/>
      <c r="QFA16" s="80"/>
      <c r="QFB16" s="80"/>
      <c r="QFC16" s="80"/>
      <c r="QFD16" s="80"/>
      <c r="QFE16" s="80"/>
      <c r="QFF16" s="80"/>
      <c r="QFG16" s="80"/>
      <c r="QFH16" s="80"/>
      <c r="QFI16" s="80"/>
      <c r="QFJ16" s="80"/>
      <c r="QFK16" s="80"/>
      <c r="QFL16" s="80"/>
      <c r="QFM16" s="80"/>
      <c r="QFN16" s="80"/>
      <c r="QFO16" s="80"/>
      <c r="QFP16" s="80"/>
      <c r="QFQ16" s="80"/>
      <c r="QFR16" s="80"/>
      <c r="QFS16" s="80"/>
      <c r="QFT16" s="80"/>
      <c r="QFU16" s="80"/>
      <c r="QFV16" s="80"/>
      <c r="QFW16" s="80"/>
      <c r="QFX16" s="80"/>
      <c r="QFY16" s="80"/>
      <c r="QFZ16" s="80"/>
      <c r="QGA16" s="80"/>
      <c r="QGB16" s="80"/>
      <c r="QGC16" s="80"/>
      <c r="QGD16" s="80"/>
      <c r="QGE16" s="80"/>
      <c r="QGF16" s="80"/>
      <c r="QGG16" s="80"/>
      <c r="QGH16" s="80"/>
      <c r="QGI16" s="80"/>
      <c r="QGJ16" s="80"/>
      <c r="QGK16" s="80"/>
      <c r="QGL16" s="80"/>
      <c r="QGM16" s="80"/>
      <c r="QGN16" s="80"/>
      <c r="QGO16" s="80"/>
      <c r="QGP16" s="80"/>
      <c r="QGQ16" s="80"/>
      <c r="QGR16" s="80"/>
      <c r="QGS16" s="80"/>
      <c r="QGT16" s="80"/>
      <c r="QGU16" s="80"/>
      <c r="QGV16" s="80"/>
      <c r="QGW16" s="80"/>
      <c r="QGX16" s="80"/>
      <c r="QGY16" s="80"/>
      <c r="QGZ16" s="80"/>
      <c r="QHA16" s="80"/>
      <c r="QHB16" s="80"/>
      <c r="QHC16" s="80"/>
      <c r="QHD16" s="80"/>
      <c r="QHE16" s="80"/>
      <c r="QHF16" s="80"/>
      <c r="QHG16" s="80"/>
      <c r="QHH16" s="80"/>
      <c r="QHI16" s="80"/>
      <c r="QHJ16" s="80"/>
      <c r="QHK16" s="80"/>
      <c r="QHL16" s="80"/>
      <c r="QHM16" s="80"/>
      <c r="QHN16" s="80"/>
      <c r="QHO16" s="80"/>
      <c r="QHP16" s="80"/>
      <c r="QHQ16" s="80"/>
      <c r="QHR16" s="80"/>
      <c r="QHS16" s="80"/>
      <c r="QHT16" s="80"/>
      <c r="QHU16" s="80"/>
      <c r="QHV16" s="80"/>
      <c r="QHW16" s="80"/>
      <c r="QHX16" s="80"/>
      <c r="QHY16" s="80"/>
      <c r="QHZ16" s="80"/>
      <c r="QIA16" s="80"/>
      <c r="QIB16" s="80"/>
      <c r="QIC16" s="80"/>
      <c r="QID16" s="80"/>
      <c r="QIE16" s="80"/>
      <c r="QIF16" s="80"/>
      <c r="QIG16" s="80"/>
      <c r="QIH16" s="80"/>
      <c r="QII16" s="80"/>
      <c r="QIJ16" s="80"/>
      <c r="QIK16" s="80"/>
      <c r="QIL16" s="80"/>
      <c r="QIM16" s="80"/>
      <c r="QIN16" s="80"/>
      <c r="QIO16" s="80"/>
      <c r="QIP16" s="80"/>
      <c r="QIQ16" s="80"/>
      <c r="QIR16" s="80"/>
      <c r="QIS16" s="80"/>
      <c r="QIT16" s="80"/>
      <c r="QIU16" s="80"/>
      <c r="QIV16" s="80"/>
      <c r="QIW16" s="80"/>
      <c r="QIX16" s="80"/>
      <c r="QIY16" s="80"/>
      <c r="QIZ16" s="80"/>
      <c r="QJA16" s="80"/>
      <c r="QJB16" s="80"/>
      <c r="QJC16" s="80"/>
      <c r="QJD16" s="80"/>
      <c r="QJE16" s="80"/>
      <c r="QJF16" s="80"/>
      <c r="QJG16" s="80"/>
      <c r="QJH16" s="80"/>
      <c r="QJI16" s="80"/>
      <c r="QJJ16" s="80"/>
      <c r="QJK16" s="80"/>
      <c r="QJL16" s="80"/>
      <c r="QJM16" s="80"/>
      <c r="QJN16" s="80"/>
      <c r="QJO16" s="80"/>
      <c r="QJP16" s="80"/>
      <c r="QJQ16" s="80"/>
      <c r="QJR16" s="80"/>
      <c r="QJS16" s="80"/>
      <c r="QJT16" s="80"/>
      <c r="QJU16" s="80"/>
      <c r="QJV16" s="80"/>
      <c r="QJW16" s="80"/>
      <c r="QJX16" s="80"/>
      <c r="QJY16" s="80"/>
      <c r="QJZ16" s="80"/>
      <c r="QKA16" s="80"/>
      <c r="QKB16" s="80"/>
      <c r="QKC16" s="80"/>
      <c r="QKD16" s="80"/>
      <c r="QKE16" s="80"/>
      <c r="QKF16" s="80"/>
      <c r="QKG16" s="80"/>
      <c r="QKH16" s="80"/>
      <c r="QKI16" s="80"/>
      <c r="QKJ16" s="80"/>
      <c r="QKK16" s="80"/>
      <c r="QKL16" s="80"/>
      <c r="QKM16" s="80"/>
      <c r="QKN16" s="80"/>
      <c r="QKO16" s="80"/>
      <c r="QKP16" s="80"/>
      <c r="QKQ16" s="80"/>
      <c r="QKR16" s="80"/>
      <c r="QKS16" s="80"/>
      <c r="QKT16" s="80"/>
      <c r="QKU16" s="80"/>
      <c r="QKV16" s="80"/>
      <c r="QKW16" s="80"/>
      <c r="QKX16" s="80"/>
      <c r="QKY16" s="80"/>
      <c r="QKZ16" s="80"/>
      <c r="QLA16" s="80"/>
      <c r="QLB16" s="80"/>
      <c r="QLC16" s="80"/>
      <c r="QLD16" s="80"/>
      <c r="QLE16" s="80"/>
      <c r="QLF16" s="80"/>
      <c r="QLG16" s="80"/>
      <c r="QLH16" s="80"/>
      <c r="QLI16" s="80"/>
      <c r="QLJ16" s="80"/>
      <c r="QLK16" s="80"/>
      <c r="QLL16" s="80"/>
      <c r="QLM16" s="80"/>
      <c r="QLN16" s="80"/>
      <c r="QLO16" s="80"/>
      <c r="QLP16" s="80"/>
      <c r="QLQ16" s="80"/>
      <c r="QLR16" s="80"/>
      <c r="QLS16" s="80"/>
      <c r="QLT16" s="80"/>
      <c r="QLU16" s="80"/>
      <c r="QLV16" s="80"/>
      <c r="QLW16" s="80"/>
      <c r="QLX16" s="80"/>
      <c r="QLY16" s="80"/>
      <c r="QLZ16" s="80"/>
      <c r="QMA16" s="80"/>
      <c r="QMB16" s="80"/>
      <c r="QMC16" s="80"/>
      <c r="QMD16" s="80"/>
      <c r="QME16" s="80"/>
      <c r="QMF16" s="80"/>
      <c r="QMG16" s="80"/>
      <c r="QMH16" s="80"/>
      <c r="QMI16" s="80"/>
      <c r="QMJ16" s="80"/>
      <c r="QMK16" s="80"/>
      <c r="QML16" s="80"/>
      <c r="QMM16" s="80"/>
      <c r="QMN16" s="80"/>
      <c r="QMO16" s="80"/>
      <c r="QMP16" s="80"/>
      <c r="QMQ16" s="80"/>
      <c r="QMR16" s="80"/>
      <c r="QMS16" s="80"/>
      <c r="QMT16" s="80"/>
      <c r="QMU16" s="80"/>
      <c r="QMV16" s="80"/>
      <c r="QMW16" s="80"/>
      <c r="QMX16" s="80"/>
      <c r="QMY16" s="80"/>
      <c r="QMZ16" s="80"/>
      <c r="QNA16" s="80"/>
      <c r="QNB16" s="80"/>
      <c r="QNC16" s="80"/>
      <c r="QND16" s="80"/>
      <c r="QNE16" s="80"/>
      <c r="QNF16" s="80"/>
      <c r="QNG16" s="80"/>
      <c r="QNH16" s="80"/>
      <c r="QNI16" s="80"/>
      <c r="QNJ16" s="80"/>
      <c r="QNK16" s="80"/>
      <c r="QNL16" s="80"/>
      <c r="QNM16" s="80"/>
      <c r="QNN16" s="80"/>
      <c r="QNO16" s="80"/>
      <c r="QNP16" s="80"/>
      <c r="QNQ16" s="80"/>
      <c r="QNR16" s="80"/>
      <c r="QNS16" s="80"/>
      <c r="QNT16" s="80"/>
      <c r="QNU16" s="80"/>
      <c r="QNV16" s="80"/>
      <c r="QNW16" s="80"/>
      <c r="QNX16" s="80"/>
      <c r="QNY16" s="80"/>
      <c r="QNZ16" s="80"/>
      <c r="QOA16" s="80"/>
      <c r="QOB16" s="80"/>
      <c r="QOC16" s="80"/>
      <c r="QOD16" s="80"/>
      <c r="QOE16" s="80"/>
      <c r="QOF16" s="80"/>
      <c r="QOG16" s="80"/>
      <c r="QOH16" s="80"/>
      <c r="QOI16" s="80"/>
      <c r="QOJ16" s="80"/>
      <c r="QOK16" s="80"/>
      <c r="QOL16" s="80"/>
      <c r="QOM16" s="80"/>
      <c r="QON16" s="80"/>
      <c r="QOO16" s="80"/>
      <c r="QOP16" s="80"/>
      <c r="QOQ16" s="80"/>
      <c r="QOR16" s="80"/>
      <c r="QOS16" s="80"/>
      <c r="QOT16" s="80"/>
      <c r="QOU16" s="80"/>
      <c r="QOV16" s="80"/>
      <c r="QOW16" s="80"/>
      <c r="QOX16" s="80"/>
      <c r="QOY16" s="80"/>
      <c r="QOZ16" s="80"/>
      <c r="QPA16" s="80"/>
      <c r="QPB16" s="80"/>
      <c r="QPC16" s="80"/>
      <c r="QPD16" s="80"/>
      <c r="QPE16" s="80"/>
      <c r="QPF16" s="80"/>
      <c r="QPG16" s="80"/>
      <c r="QPH16" s="80"/>
      <c r="QPI16" s="80"/>
      <c r="QPJ16" s="80"/>
      <c r="QPK16" s="80"/>
      <c r="QPL16" s="80"/>
      <c r="QPM16" s="80"/>
      <c r="QPN16" s="80"/>
      <c r="QPO16" s="80"/>
      <c r="QPP16" s="80"/>
      <c r="QPQ16" s="80"/>
      <c r="QPR16" s="80"/>
      <c r="QPS16" s="80"/>
      <c r="QPT16" s="80"/>
      <c r="QPU16" s="80"/>
      <c r="QPV16" s="80"/>
      <c r="QPW16" s="80"/>
      <c r="QPX16" s="80"/>
      <c r="QPY16" s="80"/>
      <c r="QPZ16" s="80"/>
      <c r="QQA16" s="80"/>
      <c r="QQB16" s="80"/>
      <c r="QQC16" s="80"/>
      <c r="QQD16" s="80"/>
      <c r="QQE16" s="80"/>
      <c r="QQF16" s="80"/>
      <c r="QQG16" s="80"/>
      <c r="QQH16" s="80"/>
      <c r="QQI16" s="80"/>
      <c r="QQJ16" s="80"/>
      <c r="QQK16" s="80"/>
      <c r="QQL16" s="80"/>
      <c r="QQM16" s="80"/>
      <c r="QQN16" s="80"/>
      <c r="QQO16" s="80"/>
      <c r="QQP16" s="80"/>
      <c r="QQQ16" s="80"/>
      <c r="QQR16" s="80"/>
      <c r="QQS16" s="80"/>
      <c r="QQT16" s="80"/>
      <c r="QQU16" s="80"/>
      <c r="QQV16" s="80"/>
      <c r="QQW16" s="80"/>
      <c r="QQX16" s="80"/>
      <c r="QQY16" s="80"/>
      <c r="QQZ16" s="80"/>
      <c r="QRA16" s="80"/>
      <c r="QRB16" s="80"/>
      <c r="QRC16" s="80"/>
      <c r="QRD16" s="80"/>
      <c r="QRE16" s="80"/>
      <c r="QRF16" s="80"/>
      <c r="QRG16" s="80"/>
      <c r="QRH16" s="80"/>
      <c r="QRI16" s="80"/>
      <c r="QRJ16" s="80"/>
      <c r="QRK16" s="80"/>
      <c r="QRL16" s="80"/>
      <c r="QRM16" s="80"/>
      <c r="QRN16" s="80"/>
      <c r="QRO16" s="80"/>
      <c r="QRP16" s="80"/>
      <c r="QRQ16" s="80"/>
      <c r="QRR16" s="80"/>
      <c r="QRS16" s="80"/>
      <c r="QRT16" s="80"/>
      <c r="QRU16" s="80"/>
      <c r="QRV16" s="80"/>
      <c r="QRW16" s="80"/>
      <c r="QRX16" s="80"/>
      <c r="QRY16" s="80"/>
      <c r="QRZ16" s="80"/>
      <c r="QSA16" s="80"/>
      <c r="QSB16" s="80"/>
      <c r="QSC16" s="80"/>
      <c r="QSD16" s="80"/>
      <c r="QSE16" s="80"/>
      <c r="QSF16" s="80"/>
      <c r="QSG16" s="80"/>
      <c r="QSH16" s="80"/>
      <c r="QSI16" s="80"/>
      <c r="QSJ16" s="80"/>
      <c r="QSK16" s="80"/>
      <c r="QSL16" s="80"/>
      <c r="QSM16" s="80"/>
      <c r="QSN16" s="80"/>
      <c r="QSO16" s="80"/>
      <c r="QSP16" s="80"/>
      <c r="QSQ16" s="80"/>
      <c r="QSR16" s="80"/>
      <c r="QSS16" s="80"/>
      <c r="QST16" s="80"/>
      <c r="QSU16" s="80"/>
      <c r="QSV16" s="80"/>
      <c r="QSW16" s="80"/>
      <c r="QSX16" s="80"/>
      <c r="QSY16" s="80"/>
      <c r="QSZ16" s="80"/>
      <c r="QTA16" s="80"/>
      <c r="QTB16" s="80"/>
      <c r="QTC16" s="80"/>
      <c r="QTD16" s="80"/>
      <c r="QTE16" s="80"/>
      <c r="QTF16" s="80"/>
      <c r="QTG16" s="80"/>
      <c r="QTH16" s="80"/>
      <c r="QTI16" s="80"/>
      <c r="QTJ16" s="80"/>
      <c r="QTK16" s="80"/>
      <c r="QTL16" s="80"/>
      <c r="QTM16" s="80"/>
      <c r="QTN16" s="80"/>
      <c r="QTO16" s="80"/>
      <c r="QTP16" s="80"/>
      <c r="QTQ16" s="80"/>
      <c r="QTR16" s="80"/>
      <c r="QTS16" s="80"/>
      <c r="QTT16" s="80"/>
      <c r="QTU16" s="80"/>
      <c r="QTV16" s="80"/>
      <c r="QTW16" s="80"/>
      <c r="QTX16" s="80"/>
      <c r="QTY16" s="80"/>
      <c r="QTZ16" s="80"/>
      <c r="QUA16" s="80"/>
      <c r="QUB16" s="80"/>
      <c r="QUC16" s="80"/>
      <c r="QUD16" s="80"/>
      <c r="QUE16" s="80"/>
      <c r="QUF16" s="80"/>
      <c r="QUG16" s="80"/>
      <c r="QUH16" s="80"/>
      <c r="QUI16" s="80"/>
      <c r="QUJ16" s="80"/>
      <c r="QUK16" s="80"/>
      <c r="QUL16" s="80"/>
      <c r="QUM16" s="80"/>
      <c r="QUN16" s="80"/>
      <c r="QUO16" s="80"/>
      <c r="QUP16" s="80"/>
      <c r="QUQ16" s="80"/>
      <c r="QUR16" s="80"/>
      <c r="QUS16" s="80"/>
      <c r="QUT16" s="80"/>
      <c r="QUU16" s="80"/>
      <c r="QUV16" s="80"/>
      <c r="QUW16" s="80"/>
      <c r="QUX16" s="80"/>
      <c r="QUY16" s="80"/>
      <c r="QUZ16" s="80"/>
      <c r="QVA16" s="80"/>
      <c r="QVB16" s="80"/>
      <c r="QVC16" s="80"/>
      <c r="QVD16" s="80"/>
      <c r="QVE16" s="80"/>
      <c r="QVF16" s="80"/>
      <c r="QVG16" s="80"/>
      <c r="QVH16" s="80"/>
      <c r="QVI16" s="80"/>
      <c r="QVJ16" s="80"/>
      <c r="QVK16" s="80"/>
      <c r="QVL16" s="80"/>
      <c r="QVM16" s="80"/>
      <c r="QVN16" s="80"/>
      <c r="QVO16" s="80"/>
      <c r="QVP16" s="80"/>
      <c r="QVQ16" s="80"/>
      <c r="QVR16" s="80"/>
      <c r="QVS16" s="80"/>
      <c r="QVT16" s="80"/>
      <c r="QVU16" s="80"/>
      <c r="QVV16" s="80"/>
      <c r="QVW16" s="80"/>
      <c r="QVX16" s="80"/>
      <c r="QVY16" s="80"/>
      <c r="QVZ16" s="80"/>
      <c r="QWA16" s="80"/>
      <c r="QWB16" s="80"/>
      <c r="QWC16" s="80"/>
      <c r="QWD16" s="80"/>
      <c r="QWE16" s="80"/>
      <c r="QWF16" s="80"/>
      <c r="QWG16" s="80"/>
      <c r="QWH16" s="80"/>
      <c r="QWI16" s="80"/>
      <c r="QWJ16" s="80"/>
      <c r="QWK16" s="80"/>
      <c r="QWL16" s="80"/>
      <c r="QWM16" s="80"/>
      <c r="QWN16" s="80"/>
      <c r="QWO16" s="80"/>
      <c r="QWP16" s="80"/>
      <c r="QWQ16" s="80"/>
      <c r="QWR16" s="80"/>
      <c r="QWS16" s="80"/>
      <c r="QWT16" s="80"/>
      <c r="QWU16" s="80"/>
      <c r="QWV16" s="80"/>
      <c r="QWW16" s="80"/>
      <c r="QWX16" s="80"/>
      <c r="QWY16" s="80"/>
      <c r="QWZ16" s="80"/>
      <c r="QXA16" s="80"/>
      <c r="QXB16" s="80"/>
      <c r="QXC16" s="80"/>
      <c r="QXD16" s="80"/>
      <c r="QXE16" s="80"/>
      <c r="QXF16" s="80"/>
      <c r="QXG16" s="80"/>
      <c r="QXH16" s="80"/>
      <c r="QXI16" s="80"/>
      <c r="QXJ16" s="80"/>
      <c r="QXK16" s="80"/>
      <c r="QXL16" s="80"/>
      <c r="QXM16" s="80"/>
      <c r="QXN16" s="80"/>
      <c r="QXO16" s="80"/>
      <c r="QXP16" s="80"/>
      <c r="QXQ16" s="80"/>
      <c r="QXR16" s="80"/>
      <c r="QXS16" s="80"/>
      <c r="QXT16" s="80"/>
      <c r="QXU16" s="80"/>
      <c r="QXV16" s="80"/>
      <c r="QXW16" s="80"/>
      <c r="QXX16" s="80"/>
      <c r="QXY16" s="80"/>
      <c r="QXZ16" s="80"/>
      <c r="QYA16" s="80"/>
      <c r="QYB16" s="80"/>
      <c r="QYC16" s="80"/>
      <c r="QYD16" s="80"/>
      <c r="QYE16" s="80"/>
      <c r="QYF16" s="80"/>
      <c r="QYG16" s="80"/>
      <c r="QYH16" s="80"/>
      <c r="QYI16" s="80"/>
      <c r="QYJ16" s="80"/>
      <c r="QYK16" s="80"/>
      <c r="QYL16" s="80"/>
      <c r="QYM16" s="80"/>
      <c r="QYN16" s="80"/>
      <c r="QYO16" s="80"/>
      <c r="QYP16" s="80"/>
      <c r="QYQ16" s="80"/>
      <c r="QYR16" s="80"/>
      <c r="QYS16" s="80"/>
      <c r="QYT16" s="80"/>
      <c r="QYU16" s="80"/>
      <c r="QYV16" s="80"/>
      <c r="QYW16" s="80"/>
      <c r="QYX16" s="80"/>
      <c r="QYY16" s="80"/>
      <c r="QYZ16" s="80"/>
      <c r="QZA16" s="80"/>
      <c r="QZB16" s="80"/>
      <c r="QZC16" s="80"/>
      <c r="QZD16" s="80"/>
      <c r="QZE16" s="80"/>
      <c r="QZF16" s="80"/>
      <c r="QZG16" s="80"/>
      <c r="QZH16" s="80"/>
      <c r="QZI16" s="80"/>
      <c r="QZJ16" s="80"/>
      <c r="QZK16" s="80"/>
      <c r="QZL16" s="80"/>
      <c r="QZM16" s="80"/>
      <c r="QZN16" s="80"/>
      <c r="QZO16" s="80"/>
      <c r="QZP16" s="80"/>
      <c r="QZQ16" s="80"/>
      <c r="QZR16" s="80"/>
      <c r="QZS16" s="80"/>
      <c r="QZT16" s="80"/>
      <c r="QZU16" s="80"/>
      <c r="QZV16" s="80"/>
      <c r="QZW16" s="80"/>
      <c r="QZX16" s="80"/>
      <c r="QZY16" s="80"/>
      <c r="QZZ16" s="80"/>
      <c r="RAA16" s="80"/>
      <c r="RAB16" s="80"/>
      <c r="RAC16" s="80"/>
      <c r="RAD16" s="80"/>
      <c r="RAE16" s="80"/>
      <c r="RAF16" s="80"/>
      <c r="RAG16" s="80"/>
      <c r="RAH16" s="80"/>
      <c r="RAI16" s="80"/>
      <c r="RAJ16" s="80"/>
      <c r="RAK16" s="80"/>
      <c r="RAL16" s="80"/>
      <c r="RAM16" s="80"/>
      <c r="RAN16" s="80"/>
      <c r="RAO16" s="80"/>
      <c r="RAP16" s="80"/>
      <c r="RAQ16" s="80"/>
      <c r="RAR16" s="80"/>
      <c r="RAS16" s="80"/>
      <c r="RAT16" s="80"/>
      <c r="RAU16" s="80"/>
      <c r="RAV16" s="80"/>
      <c r="RAW16" s="80"/>
      <c r="RAX16" s="80"/>
      <c r="RAY16" s="80"/>
      <c r="RAZ16" s="80"/>
      <c r="RBA16" s="80"/>
      <c r="RBB16" s="80"/>
      <c r="RBC16" s="80"/>
      <c r="RBD16" s="80"/>
      <c r="RBE16" s="80"/>
      <c r="RBF16" s="80"/>
      <c r="RBG16" s="80"/>
      <c r="RBH16" s="80"/>
      <c r="RBI16" s="80"/>
      <c r="RBJ16" s="80"/>
      <c r="RBK16" s="80"/>
      <c r="RBL16" s="80"/>
      <c r="RBM16" s="80"/>
      <c r="RBN16" s="80"/>
      <c r="RBO16" s="80"/>
      <c r="RBP16" s="80"/>
      <c r="RBQ16" s="80"/>
      <c r="RBR16" s="80"/>
      <c r="RBS16" s="80"/>
      <c r="RBT16" s="80"/>
      <c r="RBU16" s="80"/>
      <c r="RBV16" s="80"/>
      <c r="RBW16" s="80"/>
      <c r="RBX16" s="80"/>
      <c r="RBY16" s="80"/>
      <c r="RBZ16" s="80"/>
      <c r="RCA16" s="80"/>
      <c r="RCB16" s="80"/>
      <c r="RCC16" s="80"/>
      <c r="RCD16" s="80"/>
      <c r="RCE16" s="80"/>
      <c r="RCF16" s="80"/>
      <c r="RCG16" s="80"/>
      <c r="RCH16" s="80"/>
      <c r="RCI16" s="80"/>
      <c r="RCJ16" s="80"/>
      <c r="RCK16" s="80"/>
      <c r="RCL16" s="80"/>
      <c r="RCM16" s="80"/>
      <c r="RCN16" s="80"/>
      <c r="RCO16" s="80"/>
      <c r="RCP16" s="80"/>
      <c r="RCQ16" s="80"/>
      <c r="RCR16" s="80"/>
      <c r="RCS16" s="80"/>
      <c r="RCT16" s="80"/>
      <c r="RCU16" s="80"/>
      <c r="RCV16" s="80"/>
      <c r="RCW16" s="80"/>
      <c r="RCX16" s="80"/>
      <c r="RCY16" s="80"/>
      <c r="RCZ16" s="80"/>
      <c r="RDA16" s="80"/>
      <c r="RDB16" s="80"/>
      <c r="RDC16" s="80"/>
      <c r="RDD16" s="80"/>
      <c r="RDE16" s="80"/>
      <c r="RDF16" s="80"/>
      <c r="RDG16" s="80"/>
      <c r="RDH16" s="80"/>
      <c r="RDI16" s="80"/>
      <c r="RDJ16" s="80"/>
      <c r="RDK16" s="80"/>
      <c r="RDL16" s="80"/>
      <c r="RDM16" s="80"/>
      <c r="RDN16" s="80"/>
      <c r="RDO16" s="80"/>
      <c r="RDP16" s="80"/>
      <c r="RDQ16" s="80"/>
      <c r="RDR16" s="80"/>
      <c r="RDS16" s="80"/>
      <c r="RDT16" s="80"/>
      <c r="RDU16" s="80"/>
      <c r="RDV16" s="80"/>
      <c r="RDW16" s="80"/>
      <c r="RDX16" s="80"/>
      <c r="RDY16" s="80"/>
      <c r="RDZ16" s="80"/>
      <c r="REA16" s="80"/>
      <c r="REB16" s="80"/>
      <c r="REC16" s="80"/>
      <c r="RED16" s="80"/>
      <c r="REE16" s="80"/>
      <c r="REF16" s="80"/>
      <c r="REG16" s="80"/>
      <c r="REH16" s="80"/>
      <c r="REI16" s="80"/>
      <c r="REJ16" s="80"/>
      <c r="REK16" s="80"/>
      <c r="REL16" s="80"/>
      <c r="REM16" s="80"/>
      <c r="REN16" s="80"/>
      <c r="REO16" s="80"/>
      <c r="REP16" s="80"/>
      <c r="REQ16" s="80"/>
      <c r="RER16" s="80"/>
      <c r="RES16" s="80"/>
      <c r="RET16" s="80"/>
      <c r="REU16" s="80"/>
      <c r="REV16" s="80"/>
      <c r="REW16" s="80"/>
      <c r="REX16" s="80"/>
      <c r="REY16" s="80"/>
      <c r="REZ16" s="80"/>
      <c r="RFA16" s="80"/>
      <c r="RFB16" s="80"/>
      <c r="RFC16" s="80"/>
      <c r="RFD16" s="80"/>
      <c r="RFE16" s="80"/>
      <c r="RFF16" s="80"/>
      <c r="RFG16" s="80"/>
      <c r="RFH16" s="80"/>
      <c r="RFI16" s="80"/>
      <c r="RFJ16" s="80"/>
      <c r="RFK16" s="80"/>
      <c r="RFL16" s="80"/>
      <c r="RFM16" s="80"/>
      <c r="RFN16" s="80"/>
      <c r="RFO16" s="80"/>
      <c r="RFP16" s="80"/>
      <c r="RFQ16" s="80"/>
      <c r="RFR16" s="80"/>
      <c r="RFS16" s="80"/>
      <c r="RFT16" s="80"/>
      <c r="RFU16" s="80"/>
      <c r="RFV16" s="80"/>
      <c r="RFW16" s="80"/>
      <c r="RFX16" s="80"/>
      <c r="RFY16" s="80"/>
      <c r="RFZ16" s="80"/>
      <c r="RGA16" s="80"/>
      <c r="RGB16" s="80"/>
      <c r="RGC16" s="80"/>
      <c r="RGD16" s="80"/>
      <c r="RGE16" s="80"/>
      <c r="RGF16" s="80"/>
      <c r="RGG16" s="80"/>
      <c r="RGH16" s="80"/>
      <c r="RGI16" s="80"/>
      <c r="RGJ16" s="80"/>
      <c r="RGK16" s="80"/>
      <c r="RGL16" s="80"/>
      <c r="RGM16" s="80"/>
      <c r="RGN16" s="80"/>
      <c r="RGO16" s="80"/>
      <c r="RGP16" s="80"/>
      <c r="RGQ16" s="80"/>
      <c r="RGR16" s="80"/>
      <c r="RGS16" s="80"/>
      <c r="RGT16" s="80"/>
      <c r="RGU16" s="80"/>
      <c r="RGV16" s="80"/>
      <c r="RGW16" s="80"/>
      <c r="RGX16" s="80"/>
      <c r="RGY16" s="80"/>
      <c r="RGZ16" s="80"/>
      <c r="RHA16" s="80"/>
      <c r="RHB16" s="80"/>
      <c r="RHC16" s="80"/>
      <c r="RHD16" s="80"/>
      <c r="RHE16" s="80"/>
      <c r="RHF16" s="80"/>
      <c r="RHG16" s="80"/>
      <c r="RHH16" s="80"/>
      <c r="RHI16" s="80"/>
      <c r="RHJ16" s="80"/>
      <c r="RHK16" s="80"/>
      <c r="RHL16" s="80"/>
      <c r="RHM16" s="80"/>
      <c r="RHN16" s="80"/>
      <c r="RHO16" s="80"/>
      <c r="RHP16" s="80"/>
      <c r="RHQ16" s="80"/>
      <c r="RHR16" s="80"/>
      <c r="RHS16" s="80"/>
      <c r="RHT16" s="80"/>
      <c r="RHU16" s="80"/>
      <c r="RHV16" s="80"/>
      <c r="RHW16" s="80"/>
      <c r="RHX16" s="80"/>
      <c r="RHY16" s="80"/>
      <c r="RHZ16" s="80"/>
      <c r="RIA16" s="80"/>
      <c r="RIB16" s="80"/>
      <c r="RIC16" s="80"/>
      <c r="RID16" s="80"/>
      <c r="RIE16" s="80"/>
      <c r="RIF16" s="80"/>
      <c r="RIG16" s="80"/>
      <c r="RIH16" s="80"/>
      <c r="RII16" s="80"/>
      <c r="RIJ16" s="80"/>
      <c r="RIK16" s="80"/>
      <c r="RIL16" s="80"/>
      <c r="RIM16" s="80"/>
      <c r="RIN16" s="80"/>
      <c r="RIO16" s="80"/>
      <c r="RIP16" s="80"/>
      <c r="RIQ16" s="80"/>
      <c r="RIR16" s="80"/>
      <c r="RIS16" s="80"/>
      <c r="RIT16" s="80"/>
      <c r="RIU16" s="80"/>
      <c r="RIV16" s="80"/>
      <c r="RIW16" s="80"/>
      <c r="RIX16" s="80"/>
      <c r="RIY16" s="80"/>
      <c r="RIZ16" s="80"/>
      <c r="RJA16" s="80"/>
      <c r="RJB16" s="80"/>
      <c r="RJC16" s="80"/>
      <c r="RJD16" s="80"/>
      <c r="RJE16" s="80"/>
      <c r="RJF16" s="80"/>
      <c r="RJG16" s="80"/>
      <c r="RJH16" s="80"/>
      <c r="RJI16" s="80"/>
      <c r="RJJ16" s="80"/>
      <c r="RJK16" s="80"/>
      <c r="RJL16" s="80"/>
      <c r="RJM16" s="80"/>
      <c r="RJN16" s="80"/>
      <c r="RJO16" s="80"/>
      <c r="RJP16" s="80"/>
      <c r="RJQ16" s="80"/>
      <c r="RJR16" s="80"/>
      <c r="RJS16" s="80"/>
      <c r="RJT16" s="80"/>
      <c r="RJU16" s="80"/>
      <c r="RJV16" s="80"/>
      <c r="RJW16" s="80"/>
      <c r="RJX16" s="80"/>
      <c r="RJY16" s="80"/>
      <c r="RJZ16" s="80"/>
      <c r="RKA16" s="80"/>
      <c r="RKB16" s="80"/>
      <c r="RKC16" s="80"/>
      <c r="RKD16" s="80"/>
      <c r="RKE16" s="80"/>
      <c r="RKF16" s="80"/>
      <c r="RKG16" s="80"/>
      <c r="RKH16" s="80"/>
      <c r="RKI16" s="80"/>
      <c r="RKJ16" s="80"/>
      <c r="RKK16" s="80"/>
      <c r="RKL16" s="80"/>
      <c r="RKM16" s="80"/>
      <c r="RKN16" s="80"/>
      <c r="RKO16" s="80"/>
      <c r="RKP16" s="80"/>
      <c r="RKQ16" s="80"/>
      <c r="RKR16" s="80"/>
      <c r="RKS16" s="80"/>
      <c r="RKT16" s="80"/>
      <c r="RKU16" s="80"/>
      <c r="RKV16" s="80"/>
      <c r="RKW16" s="80"/>
      <c r="RKX16" s="80"/>
      <c r="RKY16" s="80"/>
      <c r="RKZ16" s="80"/>
      <c r="RLA16" s="80"/>
      <c r="RLB16" s="80"/>
      <c r="RLC16" s="80"/>
      <c r="RLD16" s="80"/>
      <c r="RLE16" s="80"/>
      <c r="RLF16" s="80"/>
      <c r="RLG16" s="80"/>
      <c r="RLH16" s="80"/>
      <c r="RLI16" s="80"/>
      <c r="RLJ16" s="80"/>
      <c r="RLK16" s="80"/>
      <c r="RLL16" s="80"/>
      <c r="RLM16" s="80"/>
      <c r="RLN16" s="80"/>
      <c r="RLO16" s="80"/>
      <c r="RLP16" s="80"/>
      <c r="RLQ16" s="80"/>
      <c r="RLR16" s="80"/>
      <c r="RLS16" s="80"/>
      <c r="RLT16" s="80"/>
      <c r="RLU16" s="80"/>
      <c r="RLV16" s="80"/>
      <c r="RLW16" s="80"/>
      <c r="RLX16" s="80"/>
      <c r="RLY16" s="80"/>
      <c r="RLZ16" s="80"/>
      <c r="RMA16" s="80"/>
      <c r="RMB16" s="80"/>
      <c r="RMC16" s="80"/>
      <c r="RMD16" s="80"/>
      <c r="RME16" s="80"/>
      <c r="RMF16" s="80"/>
      <c r="RMG16" s="80"/>
      <c r="RMH16" s="80"/>
      <c r="RMI16" s="80"/>
      <c r="RMJ16" s="80"/>
      <c r="RMK16" s="80"/>
      <c r="RML16" s="80"/>
      <c r="RMM16" s="80"/>
      <c r="RMN16" s="80"/>
      <c r="RMO16" s="80"/>
      <c r="RMP16" s="80"/>
      <c r="RMQ16" s="80"/>
      <c r="RMR16" s="80"/>
      <c r="RMS16" s="80"/>
      <c r="RMT16" s="80"/>
      <c r="RMU16" s="80"/>
      <c r="RMV16" s="80"/>
      <c r="RMW16" s="80"/>
      <c r="RMX16" s="80"/>
      <c r="RMY16" s="80"/>
      <c r="RMZ16" s="80"/>
      <c r="RNA16" s="80"/>
      <c r="RNB16" s="80"/>
      <c r="RNC16" s="80"/>
      <c r="RND16" s="80"/>
      <c r="RNE16" s="80"/>
      <c r="RNF16" s="80"/>
      <c r="RNG16" s="80"/>
      <c r="RNH16" s="80"/>
      <c r="RNI16" s="80"/>
      <c r="RNJ16" s="80"/>
      <c r="RNK16" s="80"/>
      <c r="RNL16" s="80"/>
      <c r="RNM16" s="80"/>
      <c r="RNN16" s="80"/>
      <c r="RNO16" s="80"/>
      <c r="RNP16" s="80"/>
      <c r="RNQ16" s="80"/>
      <c r="RNR16" s="80"/>
      <c r="RNS16" s="80"/>
      <c r="RNT16" s="80"/>
      <c r="RNU16" s="80"/>
      <c r="RNV16" s="80"/>
      <c r="RNW16" s="80"/>
      <c r="RNX16" s="80"/>
      <c r="RNY16" s="80"/>
      <c r="RNZ16" s="80"/>
      <c r="ROA16" s="80"/>
      <c r="ROB16" s="80"/>
      <c r="ROC16" s="80"/>
      <c r="ROD16" s="80"/>
      <c r="ROE16" s="80"/>
      <c r="ROF16" s="80"/>
      <c r="ROG16" s="80"/>
      <c r="ROH16" s="80"/>
      <c r="ROI16" s="80"/>
      <c r="ROJ16" s="80"/>
      <c r="ROK16" s="80"/>
      <c r="ROL16" s="80"/>
      <c r="ROM16" s="80"/>
      <c r="RON16" s="80"/>
      <c r="ROO16" s="80"/>
      <c r="ROP16" s="80"/>
      <c r="ROQ16" s="80"/>
      <c r="ROR16" s="80"/>
      <c r="ROS16" s="80"/>
      <c r="ROT16" s="80"/>
      <c r="ROU16" s="80"/>
      <c r="ROV16" s="80"/>
      <c r="ROW16" s="80"/>
      <c r="ROX16" s="80"/>
      <c r="ROY16" s="80"/>
      <c r="ROZ16" s="80"/>
      <c r="RPA16" s="80"/>
      <c r="RPB16" s="80"/>
      <c r="RPC16" s="80"/>
      <c r="RPD16" s="80"/>
      <c r="RPE16" s="80"/>
      <c r="RPF16" s="80"/>
      <c r="RPG16" s="80"/>
      <c r="RPH16" s="80"/>
      <c r="RPI16" s="80"/>
      <c r="RPJ16" s="80"/>
      <c r="RPK16" s="80"/>
      <c r="RPL16" s="80"/>
      <c r="RPM16" s="80"/>
      <c r="RPN16" s="80"/>
      <c r="RPO16" s="80"/>
      <c r="RPP16" s="80"/>
      <c r="RPQ16" s="80"/>
      <c r="RPR16" s="80"/>
      <c r="RPS16" s="80"/>
      <c r="RPT16" s="80"/>
      <c r="RPU16" s="80"/>
      <c r="RPV16" s="80"/>
      <c r="RPW16" s="80"/>
      <c r="RPX16" s="80"/>
      <c r="RPY16" s="80"/>
      <c r="RPZ16" s="80"/>
      <c r="RQA16" s="80"/>
      <c r="RQB16" s="80"/>
      <c r="RQC16" s="80"/>
      <c r="RQD16" s="80"/>
      <c r="RQE16" s="80"/>
      <c r="RQF16" s="80"/>
      <c r="RQG16" s="80"/>
      <c r="RQH16" s="80"/>
      <c r="RQI16" s="80"/>
      <c r="RQJ16" s="80"/>
      <c r="RQK16" s="80"/>
      <c r="RQL16" s="80"/>
      <c r="RQM16" s="80"/>
      <c r="RQN16" s="80"/>
      <c r="RQO16" s="80"/>
      <c r="RQP16" s="80"/>
      <c r="RQQ16" s="80"/>
      <c r="RQR16" s="80"/>
      <c r="RQS16" s="80"/>
      <c r="RQT16" s="80"/>
      <c r="RQU16" s="80"/>
      <c r="RQV16" s="80"/>
      <c r="RQW16" s="80"/>
      <c r="RQX16" s="80"/>
      <c r="RQY16" s="80"/>
      <c r="RQZ16" s="80"/>
      <c r="RRA16" s="80"/>
      <c r="RRB16" s="80"/>
      <c r="RRC16" s="80"/>
      <c r="RRD16" s="80"/>
      <c r="RRE16" s="80"/>
      <c r="RRF16" s="80"/>
      <c r="RRG16" s="80"/>
      <c r="RRH16" s="80"/>
      <c r="RRI16" s="80"/>
      <c r="RRJ16" s="80"/>
      <c r="RRK16" s="80"/>
      <c r="RRL16" s="80"/>
      <c r="RRM16" s="80"/>
      <c r="RRN16" s="80"/>
      <c r="RRO16" s="80"/>
      <c r="RRP16" s="80"/>
      <c r="RRQ16" s="80"/>
      <c r="RRR16" s="80"/>
      <c r="RRS16" s="80"/>
      <c r="RRT16" s="80"/>
      <c r="RRU16" s="80"/>
      <c r="RRV16" s="80"/>
      <c r="RRW16" s="80"/>
      <c r="RRX16" s="80"/>
      <c r="RRY16" s="80"/>
      <c r="RRZ16" s="80"/>
      <c r="RSA16" s="80"/>
      <c r="RSB16" s="80"/>
      <c r="RSC16" s="80"/>
      <c r="RSD16" s="80"/>
      <c r="RSE16" s="80"/>
      <c r="RSF16" s="80"/>
      <c r="RSG16" s="80"/>
      <c r="RSH16" s="80"/>
      <c r="RSI16" s="80"/>
      <c r="RSJ16" s="80"/>
      <c r="RSK16" s="80"/>
      <c r="RSL16" s="80"/>
      <c r="RSM16" s="80"/>
      <c r="RSN16" s="80"/>
      <c r="RSO16" s="80"/>
      <c r="RSP16" s="80"/>
      <c r="RSQ16" s="80"/>
      <c r="RSR16" s="80"/>
      <c r="RSS16" s="80"/>
      <c r="RST16" s="80"/>
      <c r="RSU16" s="80"/>
      <c r="RSV16" s="80"/>
      <c r="RSW16" s="80"/>
      <c r="RSX16" s="80"/>
      <c r="RSY16" s="80"/>
      <c r="RSZ16" s="80"/>
      <c r="RTA16" s="80"/>
      <c r="RTB16" s="80"/>
      <c r="RTC16" s="80"/>
      <c r="RTD16" s="80"/>
      <c r="RTE16" s="80"/>
      <c r="RTF16" s="80"/>
      <c r="RTG16" s="80"/>
      <c r="RTH16" s="80"/>
      <c r="RTI16" s="80"/>
      <c r="RTJ16" s="80"/>
      <c r="RTK16" s="80"/>
      <c r="RTL16" s="80"/>
      <c r="RTM16" s="80"/>
      <c r="RTN16" s="80"/>
      <c r="RTO16" s="80"/>
      <c r="RTP16" s="80"/>
      <c r="RTQ16" s="80"/>
      <c r="RTR16" s="80"/>
      <c r="RTS16" s="80"/>
      <c r="RTT16" s="80"/>
      <c r="RTU16" s="80"/>
      <c r="RTV16" s="80"/>
      <c r="RTW16" s="80"/>
      <c r="RTX16" s="80"/>
      <c r="RTY16" s="80"/>
      <c r="RTZ16" s="80"/>
      <c r="RUA16" s="80"/>
      <c r="RUB16" s="80"/>
      <c r="RUC16" s="80"/>
      <c r="RUD16" s="80"/>
      <c r="RUE16" s="80"/>
      <c r="RUF16" s="80"/>
      <c r="RUG16" s="80"/>
      <c r="RUH16" s="80"/>
      <c r="RUI16" s="80"/>
      <c r="RUJ16" s="80"/>
      <c r="RUK16" s="80"/>
      <c r="RUL16" s="80"/>
      <c r="RUM16" s="80"/>
      <c r="RUN16" s="80"/>
      <c r="RUO16" s="80"/>
      <c r="RUP16" s="80"/>
      <c r="RUQ16" s="80"/>
      <c r="RUR16" s="80"/>
      <c r="RUS16" s="80"/>
      <c r="RUT16" s="80"/>
      <c r="RUU16" s="80"/>
      <c r="RUV16" s="80"/>
      <c r="RUW16" s="80"/>
      <c r="RUX16" s="80"/>
      <c r="RUY16" s="80"/>
      <c r="RUZ16" s="80"/>
      <c r="RVA16" s="80"/>
      <c r="RVB16" s="80"/>
      <c r="RVC16" s="80"/>
      <c r="RVD16" s="80"/>
      <c r="RVE16" s="80"/>
      <c r="RVF16" s="80"/>
      <c r="RVG16" s="80"/>
      <c r="RVH16" s="80"/>
      <c r="RVI16" s="80"/>
      <c r="RVJ16" s="80"/>
      <c r="RVK16" s="80"/>
      <c r="RVL16" s="80"/>
      <c r="RVM16" s="80"/>
      <c r="RVN16" s="80"/>
      <c r="RVO16" s="80"/>
      <c r="RVP16" s="80"/>
      <c r="RVQ16" s="80"/>
      <c r="RVR16" s="80"/>
      <c r="RVS16" s="80"/>
      <c r="RVT16" s="80"/>
      <c r="RVU16" s="80"/>
      <c r="RVV16" s="80"/>
      <c r="RVW16" s="80"/>
      <c r="RVX16" s="80"/>
      <c r="RVY16" s="80"/>
      <c r="RVZ16" s="80"/>
      <c r="RWA16" s="80"/>
      <c r="RWB16" s="80"/>
      <c r="RWC16" s="80"/>
      <c r="RWD16" s="80"/>
      <c r="RWE16" s="80"/>
      <c r="RWF16" s="80"/>
      <c r="RWG16" s="80"/>
      <c r="RWH16" s="80"/>
      <c r="RWI16" s="80"/>
      <c r="RWJ16" s="80"/>
      <c r="RWK16" s="80"/>
      <c r="RWL16" s="80"/>
      <c r="RWM16" s="80"/>
      <c r="RWN16" s="80"/>
      <c r="RWO16" s="80"/>
      <c r="RWP16" s="80"/>
      <c r="RWQ16" s="80"/>
      <c r="RWR16" s="80"/>
      <c r="RWS16" s="80"/>
      <c r="RWT16" s="80"/>
      <c r="RWU16" s="80"/>
      <c r="RWV16" s="80"/>
      <c r="RWW16" s="80"/>
      <c r="RWX16" s="80"/>
      <c r="RWY16" s="80"/>
      <c r="RWZ16" s="80"/>
      <c r="RXA16" s="80"/>
      <c r="RXB16" s="80"/>
      <c r="RXC16" s="80"/>
      <c r="RXD16" s="80"/>
      <c r="RXE16" s="80"/>
      <c r="RXF16" s="80"/>
      <c r="RXG16" s="80"/>
      <c r="RXH16" s="80"/>
      <c r="RXI16" s="80"/>
      <c r="RXJ16" s="80"/>
      <c r="RXK16" s="80"/>
      <c r="RXL16" s="80"/>
      <c r="RXM16" s="80"/>
      <c r="RXN16" s="80"/>
      <c r="RXO16" s="80"/>
      <c r="RXP16" s="80"/>
      <c r="RXQ16" s="80"/>
      <c r="RXR16" s="80"/>
      <c r="RXS16" s="80"/>
      <c r="RXT16" s="80"/>
      <c r="RXU16" s="80"/>
      <c r="RXV16" s="80"/>
      <c r="RXW16" s="80"/>
      <c r="RXX16" s="80"/>
      <c r="RXY16" s="80"/>
      <c r="RXZ16" s="80"/>
      <c r="RYA16" s="80"/>
      <c r="RYB16" s="80"/>
      <c r="RYC16" s="80"/>
      <c r="RYD16" s="80"/>
      <c r="RYE16" s="80"/>
      <c r="RYF16" s="80"/>
      <c r="RYG16" s="80"/>
      <c r="RYH16" s="80"/>
      <c r="RYI16" s="80"/>
      <c r="RYJ16" s="80"/>
      <c r="RYK16" s="80"/>
      <c r="RYL16" s="80"/>
      <c r="RYM16" s="80"/>
      <c r="RYN16" s="80"/>
      <c r="RYO16" s="80"/>
      <c r="RYP16" s="80"/>
      <c r="RYQ16" s="80"/>
      <c r="RYR16" s="80"/>
      <c r="RYS16" s="80"/>
      <c r="RYT16" s="80"/>
      <c r="RYU16" s="80"/>
      <c r="RYV16" s="80"/>
      <c r="RYW16" s="80"/>
      <c r="RYX16" s="80"/>
      <c r="RYY16" s="80"/>
      <c r="RYZ16" s="80"/>
      <c r="RZA16" s="80"/>
      <c r="RZB16" s="80"/>
      <c r="RZC16" s="80"/>
      <c r="RZD16" s="80"/>
      <c r="RZE16" s="80"/>
      <c r="RZF16" s="80"/>
      <c r="RZG16" s="80"/>
      <c r="RZH16" s="80"/>
      <c r="RZI16" s="80"/>
      <c r="RZJ16" s="80"/>
      <c r="RZK16" s="80"/>
      <c r="RZL16" s="80"/>
      <c r="RZM16" s="80"/>
      <c r="RZN16" s="80"/>
      <c r="RZO16" s="80"/>
      <c r="RZP16" s="80"/>
      <c r="RZQ16" s="80"/>
      <c r="RZR16" s="80"/>
      <c r="RZS16" s="80"/>
      <c r="RZT16" s="80"/>
      <c r="RZU16" s="80"/>
      <c r="RZV16" s="80"/>
      <c r="RZW16" s="80"/>
      <c r="RZX16" s="80"/>
      <c r="RZY16" s="80"/>
      <c r="RZZ16" s="80"/>
      <c r="SAA16" s="80"/>
      <c r="SAB16" s="80"/>
      <c r="SAC16" s="80"/>
      <c r="SAD16" s="80"/>
      <c r="SAE16" s="80"/>
      <c r="SAF16" s="80"/>
      <c r="SAG16" s="80"/>
      <c r="SAH16" s="80"/>
      <c r="SAI16" s="80"/>
      <c r="SAJ16" s="80"/>
      <c r="SAK16" s="80"/>
      <c r="SAL16" s="80"/>
      <c r="SAM16" s="80"/>
      <c r="SAN16" s="80"/>
      <c r="SAO16" s="80"/>
      <c r="SAP16" s="80"/>
      <c r="SAQ16" s="80"/>
      <c r="SAR16" s="80"/>
      <c r="SAS16" s="80"/>
      <c r="SAT16" s="80"/>
      <c r="SAU16" s="80"/>
      <c r="SAV16" s="80"/>
      <c r="SAW16" s="80"/>
      <c r="SAX16" s="80"/>
      <c r="SAY16" s="80"/>
      <c r="SAZ16" s="80"/>
      <c r="SBA16" s="80"/>
      <c r="SBB16" s="80"/>
      <c r="SBC16" s="80"/>
      <c r="SBD16" s="80"/>
      <c r="SBE16" s="80"/>
      <c r="SBF16" s="80"/>
      <c r="SBG16" s="80"/>
      <c r="SBH16" s="80"/>
      <c r="SBI16" s="80"/>
      <c r="SBJ16" s="80"/>
      <c r="SBK16" s="80"/>
      <c r="SBL16" s="80"/>
      <c r="SBM16" s="80"/>
      <c r="SBN16" s="80"/>
      <c r="SBO16" s="80"/>
      <c r="SBP16" s="80"/>
      <c r="SBQ16" s="80"/>
      <c r="SBR16" s="80"/>
      <c r="SBS16" s="80"/>
      <c r="SBT16" s="80"/>
      <c r="SBU16" s="80"/>
      <c r="SBV16" s="80"/>
      <c r="SBW16" s="80"/>
      <c r="SBX16" s="80"/>
      <c r="SBY16" s="80"/>
      <c r="SBZ16" s="80"/>
      <c r="SCA16" s="80"/>
      <c r="SCB16" s="80"/>
      <c r="SCC16" s="80"/>
      <c r="SCD16" s="80"/>
      <c r="SCE16" s="80"/>
      <c r="SCF16" s="80"/>
      <c r="SCG16" s="80"/>
      <c r="SCH16" s="80"/>
      <c r="SCI16" s="80"/>
      <c r="SCJ16" s="80"/>
      <c r="SCK16" s="80"/>
      <c r="SCL16" s="80"/>
      <c r="SCM16" s="80"/>
      <c r="SCN16" s="80"/>
      <c r="SCO16" s="80"/>
      <c r="SCP16" s="80"/>
      <c r="SCQ16" s="80"/>
      <c r="SCR16" s="80"/>
      <c r="SCS16" s="80"/>
      <c r="SCT16" s="80"/>
      <c r="SCU16" s="80"/>
      <c r="SCV16" s="80"/>
      <c r="SCW16" s="80"/>
      <c r="SCX16" s="80"/>
      <c r="SCY16" s="80"/>
      <c r="SCZ16" s="80"/>
      <c r="SDA16" s="80"/>
      <c r="SDB16" s="80"/>
      <c r="SDC16" s="80"/>
      <c r="SDD16" s="80"/>
      <c r="SDE16" s="80"/>
      <c r="SDF16" s="80"/>
      <c r="SDG16" s="80"/>
      <c r="SDH16" s="80"/>
      <c r="SDI16" s="80"/>
      <c r="SDJ16" s="80"/>
      <c r="SDK16" s="80"/>
      <c r="SDL16" s="80"/>
      <c r="SDM16" s="80"/>
      <c r="SDN16" s="80"/>
      <c r="SDO16" s="80"/>
      <c r="SDP16" s="80"/>
      <c r="SDQ16" s="80"/>
      <c r="SDR16" s="80"/>
      <c r="SDS16" s="80"/>
      <c r="SDT16" s="80"/>
      <c r="SDU16" s="80"/>
      <c r="SDV16" s="80"/>
      <c r="SDW16" s="80"/>
      <c r="SDX16" s="80"/>
      <c r="SDY16" s="80"/>
      <c r="SDZ16" s="80"/>
      <c r="SEA16" s="80"/>
      <c r="SEB16" s="80"/>
      <c r="SEC16" s="80"/>
      <c r="SED16" s="80"/>
      <c r="SEE16" s="80"/>
      <c r="SEF16" s="80"/>
      <c r="SEG16" s="80"/>
      <c r="SEH16" s="80"/>
      <c r="SEI16" s="80"/>
      <c r="SEJ16" s="80"/>
      <c r="SEK16" s="80"/>
      <c r="SEL16" s="80"/>
      <c r="SEM16" s="80"/>
      <c r="SEN16" s="80"/>
      <c r="SEO16" s="80"/>
      <c r="SEP16" s="80"/>
      <c r="SEQ16" s="80"/>
      <c r="SER16" s="80"/>
      <c r="SES16" s="80"/>
      <c r="SET16" s="80"/>
      <c r="SEU16" s="80"/>
      <c r="SEV16" s="80"/>
      <c r="SEW16" s="80"/>
      <c r="SEX16" s="80"/>
      <c r="SEY16" s="80"/>
      <c r="SEZ16" s="80"/>
      <c r="SFA16" s="80"/>
      <c r="SFB16" s="80"/>
      <c r="SFC16" s="80"/>
      <c r="SFD16" s="80"/>
      <c r="SFE16" s="80"/>
      <c r="SFF16" s="80"/>
      <c r="SFG16" s="80"/>
      <c r="SFH16" s="80"/>
      <c r="SFI16" s="80"/>
      <c r="SFJ16" s="80"/>
      <c r="SFK16" s="80"/>
      <c r="SFL16" s="80"/>
      <c r="SFM16" s="80"/>
      <c r="SFN16" s="80"/>
      <c r="SFO16" s="80"/>
      <c r="SFP16" s="80"/>
      <c r="SFQ16" s="80"/>
      <c r="SFR16" s="80"/>
      <c r="SFS16" s="80"/>
      <c r="SFT16" s="80"/>
      <c r="SFU16" s="80"/>
      <c r="SFV16" s="80"/>
      <c r="SFW16" s="80"/>
      <c r="SFX16" s="80"/>
      <c r="SFY16" s="80"/>
      <c r="SFZ16" s="80"/>
      <c r="SGA16" s="80"/>
      <c r="SGB16" s="80"/>
      <c r="SGC16" s="80"/>
      <c r="SGD16" s="80"/>
      <c r="SGE16" s="80"/>
      <c r="SGF16" s="80"/>
      <c r="SGG16" s="80"/>
      <c r="SGH16" s="80"/>
      <c r="SGI16" s="80"/>
      <c r="SGJ16" s="80"/>
      <c r="SGK16" s="80"/>
      <c r="SGL16" s="80"/>
      <c r="SGM16" s="80"/>
      <c r="SGN16" s="80"/>
      <c r="SGO16" s="80"/>
      <c r="SGP16" s="80"/>
      <c r="SGQ16" s="80"/>
      <c r="SGR16" s="80"/>
      <c r="SGS16" s="80"/>
      <c r="SGT16" s="80"/>
      <c r="SGU16" s="80"/>
      <c r="SGV16" s="80"/>
      <c r="SGW16" s="80"/>
      <c r="SGX16" s="80"/>
      <c r="SGY16" s="80"/>
      <c r="SGZ16" s="80"/>
      <c r="SHA16" s="80"/>
      <c r="SHB16" s="80"/>
      <c r="SHC16" s="80"/>
      <c r="SHD16" s="80"/>
      <c r="SHE16" s="80"/>
      <c r="SHF16" s="80"/>
      <c r="SHG16" s="80"/>
      <c r="SHH16" s="80"/>
      <c r="SHI16" s="80"/>
      <c r="SHJ16" s="80"/>
      <c r="SHK16" s="80"/>
      <c r="SHL16" s="80"/>
      <c r="SHM16" s="80"/>
      <c r="SHN16" s="80"/>
      <c r="SHO16" s="80"/>
      <c r="SHP16" s="80"/>
      <c r="SHQ16" s="80"/>
      <c r="SHR16" s="80"/>
      <c r="SHS16" s="80"/>
      <c r="SHT16" s="80"/>
      <c r="SHU16" s="80"/>
      <c r="SHV16" s="80"/>
      <c r="SHW16" s="80"/>
      <c r="SHX16" s="80"/>
      <c r="SHY16" s="80"/>
      <c r="SHZ16" s="80"/>
      <c r="SIA16" s="80"/>
      <c r="SIB16" s="80"/>
      <c r="SIC16" s="80"/>
      <c r="SID16" s="80"/>
      <c r="SIE16" s="80"/>
      <c r="SIF16" s="80"/>
      <c r="SIG16" s="80"/>
      <c r="SIH16" s="80"/>
      <c r="SII16" s="80"/>
      <c r="SIJ16" s="80"/>
      <c r="SIK16" s="80"/>
      <c r="SIL16" s="80"/>
      <c r="SIM16" s="80"/>
      <c r="SIN16" s="80"/>
      <c r="SIO16" s="80"/>
      <c r="SIP16" s="80"/>
      <c r="SIQ16" s="80"/>
      <c r="SIR16" s="80"/>
      <c r="SIS16" s="80"/>
      <c r="SIT16" s="80"/>
      <c r="SIU16" s="80"/>
      <c r="SIV16" s="80"/>
      <c r="SIW16" s="80"/>
      <c r="SIX16" s="80"/>
      <c r="SIY16" s="80"/>
      <c r="SIZ16" s="80"/>
      <c r="SJA16" s="80"/>
      <c r="SJB16" s="80"/>
      <c r="SJC16" s="80"/>
      <c r="SJD16" s="80"/>
      <c r="SJE16" s="80"/>
      <c r="SJF16" s="80"/>
      <c r="SJG16" s="80"/>
      <c r="SJH16" s="80"/>
      <c r="SJI16" s="80"/>
      <c r="SJJ16" s="80"/>
      <c r="SJK16" s="80"/>
      <c r="SJL16" s="80"/>
      <c r="SJM16" s="80"/>
      <c r="SJN16" s="80"/>
      <c r="SJO16" s="80"/>
      <c r="SJP16" s="80"/>
      <c r="SJQ16" s="80"/>
      <c r="SJR16" s="80"/>
      <c r="SJS16" s="80"/>
      <c r="SJT16" s="80"/>
      <c r="SJU16" s="80"/>
      <c r="SJV16" s="80"/>
      <c r="SJW16" s="80"/>
      <c r="SJX16" s="80"/>
      <c r="SJY16" s="80"/>
      <c r="SJZ16" s="80"/>
      <c r="SKA16" s="80"/>
      <c r="SKB16" s="80"/>
      <c r="SKC16" s="80"/>
      <c r="SKD16" s="80"/>
      <c r="SKE16" s="80"/>
      <c r="SKF16" s="80"/>
      <c r="SKG16" s="80"/>
      <c r="SKH16" s="80"/>
      <c r="SKI16" s="80"/>
      <c r="SKJ16" s="80"/>
      <c r="SKK16" s="80"/>
      <c r="SKL16" s="80"/>
      <c r="SKM16" s="80"/>
      <c r="SKN16" s="80"/>
      <c r="SKO16" s="80"/>
      <c r="SKP16" s="80"/>
      <c r="SKQ16" s="80"/>
      <c r="SKR16" s="80"/>
      <c r="SKS16" s="80"/>
      <c r="SKT16" s="80"/>
      <c r="SKU16" s="80"/>
      <c r="SKV16" s="80"/>
      <c r="SKW16" s="80"/>
      <c r="SKX16" s="80"/>
      <c r="SKY16" s="80"/>
      <c r="SKZ16" s="80"/>
      <c r="SLA16" s="80"/>
      <c r="SLB16" s="80"/>
      <c r="SLC16" s="80"/>
      <c r="SLD16" s="80"/>
      <c r="SLE16" s="80"/>
      <c r="SLF16" s="80"/>
      <c r="SLG16" s="80"/>
      <c r="SLH16" s="80"/>
      <c r="SLI16" s="80"/>
      <c r="SLJ16" s="80"/>
      <c r="SLK16" s="80"/>
      <c r="SLL16" s="80"/>
      <c r="SLM16" s="80"/>
      <c r="SLN16" s="80"/>
      <c r="SLO16" s="80"/>
      <c r="SLP16" s="80"/>
      <c r="SLQ16" s="80"/>
      <c r="SLR16" s="80"/>
      <c r="SLS16" s="80"/>
      <c r="SLT16" s="80"/>
      <c r="SLU16" s="80"/>
      <c r="SLV16" s="80"/>
      <c r="SLW16" s="80"/>
      <c r="SLX16" s="80"/>
      <c r="SLY16" s="80"/>
      <c r="SLZ16" s="80"/>
      <c r="SMA16" s="80"/>
      <c r="SMB16" s="80"/>
      <c r="SMC16" s="80"/>
      <c r="SMD16" s="80"/>
      <c r="SME16" s="80"/>
      <c r="SMF16" s="80"/>
      <c r="SMG16" s="80"/>
      <c r="SMH16" s="80"/>
      <c r="SMI16" s="80"/>
      <c r="SMJ16" s="80"/>
      <c r="SMK16" s="80"/>
      <c r="SML16" s="80"/>
      <c r="SMM16" s="80"/>
      <c r="SMN16" s="80"/>
      <c r="SMO16" s="80"/>
      <c r="SMP16" s="80"/>
      <c r="SMQ16" s="80"/>
      <c r="SMR16" s="80"/>
      <c r="SMS16" s="80"/>
      <c r="SMT16" s="80"/>
      <c r="SMU16" s="80"/>
      <c r="SMV16" s="80"/>
      <c r="SMW16" s="80"/>
      <c r="SMX16" s="80"/>
      <c r="SMY16" s="80"/>
      <c r="SMZ16" s="80"/>
      <c r="SNA16" s="80"/>
      <c r="SNB16" s="80"/>
      <c r="SNC16" s="80"/>
      <c r="SND16" s="80"/>
      <c r="SNE16" s="80"/>
      <c r="SNF16" s="80"/>
      <c r="SNG16" s="80"/>
      <c r="SNH16" s="80"/>
      <c r="SNI16" s="80"/>
      <c r="SNJ16" s="80"/>
      <c r="SNK16" s="80"/>
      <c r="SNL16" s="80"/>
      <c r="SNM16" s="80"/>
      <c r="SNN16" s="80"/>
      <c r="SNO16" s="80"/>
      <c r="SNP16" s="80"/>
      <c r="SNQ16" s="80"/>
      <c r="SNR16" s="80"/>
      <c r="SNS16" s="80"/>
      <c r="SNT16" s="80"/>
      <c r="SNU16" s="80"/>
      <c r="SNV16" s="80"/>
      <c r="SNW16" s="80"/>
      <c r="SNX16" s="80"/>
      <c r="SNY16" s="80"/>
      <c r="SNZ16" s="80"/>
      <c r="SOA16" s="80"/>
      <c r="SOB16" s="80"/>
      <c r="SOC16" s="80"/>
      <c r="SOD16" s="80"/>
      <c r="SOE16" s="80"/>
      <c r="SOF16" s="80"/>
      <c r="SOG16" s="80"/>
      <c r="SOH16" s="80"/>
      <c r="SOI16" s="80"/>
      <c r="SOJ16" s="80"/>
      <c r="SOK16" s="80"/>
      <c r="SOL16" s="80"/>
      <c r="SOM16" s="80"/>
      <c r="SON16" s="80"/>
      <c r="SOO16" s="80"/>
      <c r="SOP16" s="80"/>
      <c r="SOQ16" s="80"/>
      <c r="SOR16" s="80"/>
      <c r="SOS16" s="80"/>
      <c r="SOT16" s="80"/>
      <c r="SOU16" s="80"/>
      <c r="SOV16" s="80"/>
      <c r="SOW16" s="80"/>
      <c r="SOX16" s="80"/>
      <c r="SOY16" s="80"/>
      <c r="SOZ16" s="80"/>
      <c r="SPA16" s="80"/>
      <c r="SPB16" s="80"/>
      <c r="SPC16" s="80"/>
      <c r="SPD16" s="80"/>
      <c r="SPE16" s="80"/>
      <c r="SPF16" s="80"/>
      <c r="SPG16" s="80"/>
      <c r="SPH16" s="80"/>
      <c r="SPI16" s="80"/>
      <c r="SPJ16" s="80"/>
      <c r="SPK16" s="80"/>
      <c r="SPL16" s="80"/>
      <c r="SPM16" s="80"/>
      <c r="SPN16" s="80"/>
      <c r="SPO16" s="80"/>
      <c r="SPP16" s="80"/>
      <c r="SPQ16" s="80"/>
      <c r="SPR16" s="80"/>
      <c r="SPS16" s="80"/>
      <c r="SPT16" s="80"/>
      <c r="SPU16" s="80"/>
      <c r="SPV16" s="80"/>
      <c r="SPW16" s="80"/>
      <c r="SPX16" s="80"/>
      <c r="SPY16" s="80"/>
      <c r="SPZ16" s="80"/>
      <c r="SQA16" s="80"/>
      <c r="SQB16" s="80"/>
      <c r="SQC16" s="80"/>
      <c r="SQD16" s="80"/>
      <c r="SQE16" s="80"/>
      <c r="SQF16" s="80"/>
      <c r="SQG16" s="80"/>
      <c r="SQH16" s="80"/>
      <c r="SQI16" s="80"/>
      <c r="SQJ16" s="80"/>
      <c r="SQK16" s="80"/>
      <c r="SQL16" s="80"/>
      <c r="SQM16" s="80"/>
      <c r="SQN16" s="80"/>
      <c r="SQO16" s="80"/>
      <c r="SQP16" s="80"/>
      <c r="SQQ16" s="80"/>
      <c r="SQR16" s="80"/>
      <c r="SQS16" s="80"/>
      <c r="SQT16" s="80"/>
      <c r="SQU16" s="80"/>
      <c r="SQV16" s="80"/>
      <c r="SQW16" s="80"/>
      <c r="SQX16" s="80"/>
      <c r="SQY16" s="80"/>
      <c r="SQZ16" s="80"/>
      <c r="SRA16" s="80"/>
      <c r="SRB16" s="80"/>
      <c r="SRC16" s="80"/>
      <c r="SRD16" s="80"/>
      <c r="SRE16" s="80"/>
      <c r="SRF16" s="80"/>
      <c r="SRG16" s="80"/>
      <c r="SRH16" s="80"/>
      <c r="SRI16" s="80"/>
      <c r="SRJ16" s="80"/>
      <c r="SRK16" s="80"/>
      <c r="SRL16" s="80"/>
      <c r="SRM16" s="80"/>
      <c r="SRN16" s="80"/>
      <c r="SRO16" s="80"/>
      <c r="SRP16" s="80"/>
      <c r="SRQ16" s="80"/>
      <c r="SRR16" s="80"/>
      <c r="SRS16" s="80"/>
      <c r="SRT16" s="80"/>
      <c r="SRU16" s="80"/>
      <c r="SRV16" s="80"/>
      <c r="SRW16" s="80"/>
      <c r="SRX16" s="80"/>
      <c r="SRY16" s="80"/>
      <c r="SRZ16" s="80"/>
      <c r="SSA16" s="80"/>
      <c r="SSB16" s="80"/>
      <c r="SSC16" s="80"/>
      <c r="SSD16" s="80"/>
      <c r="SSE16" s="80"/>
      <c r="SSF16" s="80"/>
      <c r="SSG16" s="80"/>
      <c r="SSH16" s="80"/>
      <c r="SSI16" s="80"/>
      <c r="SSJ16" s="80"/>
      <c r="SSK16" s="80"/>
      <c r="SSL16" s="80"/>
      <c r="SSM16" s="80"/>
      <c r="SSN16" s="80"/>
      <c r="SSO16" s="80"/>
      <c r="SSP16" s="80"/>
      <c r="SSQ16" s="80"/>
      <c r="SSR16" s="80"/>
      <c r="SSS16" s="80"/>
      <c r="SST16" s="80"/>
      <c r="SSU16" s="80"/>
      <c r="SSV16" s="80"/>
      <c r="SSW16" s="80"/>
      <c r="SSX16" s="80"/>
      <c r="SSY16" s="80"/>
      <c r="SSZ16" s="80"/>
      <c r="STA16" s="80"/>
      <c r="STB16" s="80"/>
      <c r="STC16" s="80"/>
      <c r="STD16" s="80"/>
      <c r="STE16" s="80"/>
      <c r="STF16" s="80"/>
      <c r="STG16" s="80"/>
      <c r="STH16" s="80"/>
      <c r="STI16" s="80"/>
      <c r="STJ16" s="80"/>
      <c r="STK16" s="80"/>
      <c r="STL16" s="80"/>
      <c r="STM16" s="80"/>
      <c r="STN16" s="80"/>
      <c r="STO16" s="80"/>
      <c r="STP16" s="80"/>
      <c r="STQ16" s="80"/>
      <c r="STR16" s="80"/>
      <c r="STS16" s="80"/>
      <c r="STT16" s="80"/>
      <c r="STU16" s="80"/>
      <c r="STV16" s="80"/>
      <c r="STW16" s="80"/>
      <c r="STX16" s="80"/>
      <c r="STY16" s="80"/>
      <c r="STZ16" s="80"/>
      <c r="SUA16" s="80"/>
      <c r="SUB16" s="80"/>
      <c r="SUC16" s="80"/>
      <c r="SUD16" s="80"/>
      <c r="SUE16" s="80"/>
      <c r="SUF16" s="80"/>
      <c r="SUG16" s="80"/>
      <c r="SUH16" s="80"/>
      <c r="SUI16" s="80"/>
      <c r="SUJ16" s="80"/>
      <c r="SUK16" s="80"/>
      <c r="SUL16" s="80"/>
      <c r="SUM16" s="80"/>
      <c r="SUN16" s="80"/>
      <c r="SUO16" s="80"/>
      <c r="SUP16" s="80"/>
      <c r="SUQ16" s="80"/>
      <c r="SUR16" s="80"/>
      <c r="SUS16" s="80"/>
      <c r="SUT16" s="80"/>
      <c r="SUU16" s="80"/>
      <c r="SUV16" s="80"/>
      <c r="SUW16" s="80"/>
      <c r="SUX16" s="80"/>
      <c r="SUY16" s="80"/>
      <c r="SUZ16" s="80"/>
      <c r="SVA16" s="80"/>
      <c r="SVB16" s="80"/>
      <c r="SVC16" s="80"/>
      <c r="SVD16" s="80"/>
      <c r="SVE16" s="80"/>
      <c r="SVF16" s="80"/>
      <c r="SVG16" s="80"/>
      <c r="SVH16" s="80"/>
      <c r="SVI16" s="80"/>
      <c r="SVJ16" s="80"/>
      <c r="SVK16" s="80"/>
      <c r="SVL16" s="80"/>
      <c r="SVM16" s="80"/>
      <c r="SVN16" s="80"/>
      <c r="SVO16" s="80"/>
      <c r="SVP16" s="80"/>
      <c r="SVQ16" s="80"/>
      <c r="SVR16" s="80"/>
      <c r="SVS16" s="80"/>
      <c r="SVT16" s="80"/>
      <c r="SVU16" s="80"/>
      <c r="SVV16" s="80"/>
      <c r="SVW16" s="80"/>
      <c r="SVX16" s="80"/>
      <c r="SVY16" s="80"/>
      <c r="SVZ16" s="80"/>
      <c r="SWA16" s="80"/>
      <c r="SWB16" s="80"/>
      <c r="SWC16" s="80"/>
      <c r="SWD16" s="80"/>
      <c r="SWE16" s="80"/>
      <c r="SWF16" s="80"/>
      <c r="SWG16" s="80"/>
      <c r="SWH16" s="80"/>
      <c r="SWI16" s="80"/>
      <c r="SWJ16" s="80"/>
      <c r="SWK16" s="80"/>
      <c r="SWL16" s="80"/>
      <c r="SWM16" s="80"/>
      <c r="SWN16" s="80"/>
      <c r="SWO16" s="80"/>
      <c r="SWP16" s="80"/>
      <c r="SWQ16" s="80"/>
      <c r="SWR16" s="80"/>
      <c r="SWS16" s="80"/>
      <c r="SWT16" s="80"/>
      <c r="SWU16" s="80"/>
      <c r="SWV16" s="80"/>
      <c r="SWW16" s="80"/>
      <c r="SWX16" s="80"/>
      <c r="SWY16" s="80"/>
      <c r="SWZ16" s="80"/>
      <c r="SXA16" s="80"/>
      <c r="SXB16" s="80"/>
      <c r="SXC16" s="80"/>
      <c r="SXD16" s="80"/>
      <c r="SXE16" s="80"/>
      <c r="SXF16" s="80"/>
      <c r="SXG16" s="80"/>
      <c r="SXH16" s="80"/>
      <c r="SXI16" s="80"/>
      <c r="SXJ16" s="80"/>
      <c r="SXK16" s="80"/>
      <c r="SXL16" s="80"/>
      <c r="SXM16" s="80"/>
      <c r="SXN16" s="80"/>
      <c r="SXO16" s="80"/>
      <c r="SXP16" s="80"/>
      <c r="SXQ16" s="80"/>
      <c r="SXR16" s="80"/>
      <c r="SXS16" s="80"/>
      <c r="SXT16" s="80"/>
      <c r="SXU16" s="80"/>
      <c r="SXV16" s="80"/>
      <c r="SXW16" s="80"/>
      <c r="SXX16" s="80"/>
      <c r="SXY16" s="80"/>
      <c r="SXZ16" s="80"/>
      <c r="SYA16" s="80"/>
      <c r="SYB16" s="80"/>
      <c r="SYC16" s="80"/>
      <c r="SYD16" s="80"/>
      <c r="SYE16" s="80"/>
      <c r="SYF16" s="80"/>
      <c r="SYG16" s="80"/>
      <c r="SYH16" s="80"/>
      <c r="SYI16" s="80"/>
      <c r="SYJ16" s="80"/>
      <c r="SYK16" s="80"/>
      <c r="SYL16" s="80"/>
      <c r="SYM16" s="80"/>
      <c r="SYN16" s="80"/>
      <c r="SYO16" s="80"/>
      <c r="SYP16" s="80"/>
      <c r="SYQ16" s="80"/>
      <c r="SYR16" s="80"/>
      <c r="SYS16" s="80"/>
      <c r="SYT16" s="80"/>
      <c r="SYU16" s="80"/>
      <c r="SYV16" s="80"/>
      <c r="SYW16" s="80"/>
      <c r="SYX16" s="80"/>
      <c r="SYY16" s="80"/>
      <c r="SYZ16" s="80"/>
      <c r="SZA16" s="80"/>
      <c r="SZB16" s="80"/>
      <c r="SZC16" s="80"/>
      <c r="SZD16" s="80"/>
      <c r="SZE16" s="80"/>
      <c r="SZF16" s="80"/>
      <c r="SZG16" s="80"/>
      <c r="SZH16" s="80"/>
      <c r="SZI16" s="80"/>
      <c r="SZJ16" s="80"/>
      <c r="SZK16" s="80"/>
      <c r="SZL16" s="80"/>
      <c r="SZM16" s="80"/>
      <c r="SZN16" s="80"/>
      <c r="SZO16" s="80"/>
      <c r="SZP16" s="80"/>
      <c r="SZQ16" s="80"/>
      <c r="SZR16" s="80"/>
      <c r="SZS16" s="80"/>
      <c r="SZT16" s="80"/>
      <c r="SZU16" s="80"/>
      <c r="SZV16" s="80"/>
      <c r="SZW16" s="80"/>
      <c r="SZX16" s="80"/>
      <c r="SZY16" s="80"/>
      <c r="SZZ16" s="80"/>
      <c r="TAA16" s="80"/>
      <c r="TAB16" s="80"/>
      <c r="TAC16" s="80"/>
      <c r="TAD16" s="80"/>
      <c r="TAE16" s="80"/>
      <c r="TAF16" s="80"/>
      <c r="TAG16" s="80"/>
      <c r="TAH16" s="80"/>
      <c r="TAI16" s="80"/>
      <c r="TAJ16" s="80"/>
      <c r="TAK16" s="80"/>
      <c r="TAL16" s="80"/>
      <c r="TAM16" s="80"/>
      <c r="TAN16" s="80"/>
      <c r="TAO16" s="80"/>
      <c r="TAP16" s="80"/>
      <c r="TAQ16" s="80"/>
      <c r="TAR16" s="80"/>
      <c r="TAS16" s="80"/>
      <c r="TAT16" s="80"/>
      <c r="TAU16" s="80"/>
      <c r="TAV16" s="80"/>
      <c r="TAW16" s="80"/>
      <c r="TAX16" s="80"/>
      <c r="TAY16" s="80"/>
      <c r="TAZ16" s="80"/>
      <c r="TBA16" s="80"/>
      <c r="TBB16" s="80"/>
      <c r="TBC16" s="80"/>
      <c r="TBD16" s="80"/>
      <c r="TBE16" s="80"/>
      <c r="TBF16" s="80"/>
      <c r="TBG16" s="80"/>
      <c r="TBH16" s="80"/>
      <c r="TBI16" s="80"/>
      <c r="TBJ16" s="80"/>
      <c r="TBK16" s="80"/>
      <c r="TBL16" s="80"/>
      <c r="TBM16" s="80"/>
      <c r="TBN16" s="80"/>
      <c r="TBO16" s="80"/>
      <c r="TBP16" s="80"/>
      <c r="TBQ16" s="80"/>
      <c r="TBR16" s="80"/>
      <c r="TBS16" s="80"/>
      <c r="TBT16" s="80"/>
      <c r="TBU16" s="80"/>
      <c r="TBV16" s="80"/>
      <c r="TBW16" s="80"/>
      <c r="TBX16" s="80"/>
      <c r="TBY16" s="80"/>
      <c r="TBZ16" s="80"/>
      <c r="TCA16" s="80"/>
      <c r="TCB16" s="80"/>
      <c r="TCC16" s="80"/>
      <c r="TCD16" s="80"/>
      <c r="TCE16" s="80"/>
      <c r="TCF16" s="80"/>
      <c r="TCG16" s="80"/>
      <c r="TCH16" s="80"/>
      <c r="TCI16" s="80"/>
      <c r="TCJ16" s="80"/>
      <c r="TCK16" s="80"/>
      <c r="TCL16" s="80"/>
      <c r="TCM16" s="80"/>
      <c r="TCN16" s="80"/>
      <c r="TCO16" s="80"/>
      <c r="TCP16" s="80"/>
      <c r="TCQ16" s="80"/>
      <c r="TCR16" s="80"/>
      <c r="TCS16" s="80"/>
      <c r="TCT16" s="80"/>
      <c r="TCU16" s="80"/>
      <c r="TCV16" s="80"/>
      <c r="TCW16" s="80"/>
      <c r="TCX16" s="80"/>
      <c r="TCY16" s="80"/>
      <c r="TCZ16" s="80"/>
      <c r="TDA16" s="80"/>
      <c r="TDB16" s="80"/>
      <c r="TDC16" s="80"/>
      <c r="TDD16" s="80"/>
      <c r="TDE16" s="80"/>
      <c r="TDF16" s="80"/>
      <c r="TDG16" s="80"/>
      <c r="TDH16" s="80"/>
      <c r="TDI16" s="80"/>
      <c r="TDJ16" s="80"/>
      <c r="TDK16" s="80"/>
      <c r="TDL16" s="80"/>
      <c r="TDM16" s="80"/>
      <c r="TDN16" s="80"/>
      <c r="TDO16" s="80"/>
      <c r="TDP16" s="80"/>
      <c r="TDQ16" s="80"/>
      <c r="TDR16" s="80"/>
      <c r="TDS16" s="80"/>
      <c r="TDT16" s="80"/>
      <c r="TDU16" s="80"/>
      <c r="TDV16" s="80"/>
      <c r="TDW16" s="80"/>
      <c r="TDX16" s="80"/>
      <c r="TDY16" s="80"/>
      <c r="TDZ16" s="80"/>
      <c r="TEA16" s="80"/>
      <c r="TEB16" s="80"/>
      <c r="TEC16" s="80"/>
      <c r="TED16" s="80"/>
      <c r="TEE16" s="80"/>
      <c r="TEF16" s="80"/>
      <c r="TEG16" s="80"/>
      <c r="TEH16" s="80"/>
      <c r="TEI16" s="80"/>
      <c r="TEJ16" s="80"/>
      <c r="TEK16" s="80"/>
      <c r="TEL16" s="80"/>
      <c r="TEM16" s="80"/>
      <c r="TEN16" s="80"/>
      <c r="TEO16" s="80"/>
      <c r="TEP16" s="80"/>
      <c r="TEQ16" s="80"/>
      <c r="TER16" s="80"/>
      <c r="TES16" s="80"/>
      <c r="TET16" s="80"/>
      <c r="TEU16" s="80"/>
      <c r="TEV16" s="80"/>
      <c r="TEW16" s="80"/>
      <c r="TEX16" s="80"/>
      <c r="TEY16" s="80"/>
      <c r="TEZ16" s="80"/>
      <c r="TFA16" s="80"/>
      <c r="TFB16" s="80"/>
      <c r="TFC16" s="80"/>
      <c r="TFD16" s="80"/>
      <c r="TFE16" s="80"/>
      <c r="TFF16" s="80"/>
      <c r="TFG16" s="80"/>
      <c r="TFH16" s="80"/>
      <c r="TFI16" s="80"/>
      <c r="TFJ16" s="80"/>
      <c r="TFK16" s="80"/>
      <c r="TFL16" s="80"/>
      <c r="TFM16" s="80"/>
      <c r="TFN16" s="80"/>
      <c r="TFO16" s="80"/>
      <c r="TFP16" s="80"/>
      <c r="TFQ16" s="80"/>
      <c r="TFR16" s="80"/>
      <c r="TFS16" s="80"/>
      <c r="TFT16" s="80"/>
      <c r="TFU16" s="80"/>
      <c r="TFV16" s="80"/>
      <c r="TFW16" s="80"/>
      <c r="TFX16" s="80"/>
      <c r="TFY16" s="80"/>
      <c r="TFZ16" s="80"/>
      <c r="TGA16" s="80"/>
      <c r="TGB16" s="80"/>
      <c r="TGC16" s="80"/>
      <c r="TGD16" s="80"/>
      <c r="TGE16" s="80"/>
      <c r="TGF16" s="80"/>
      <c r="TGG16" s="80"/>
      <c r="TGH16" s="80"/>
      <c r="TGI16" s="80"/>
      <c r="TGJ16" s="80"/>
      <c r="TGK16" s="80"/>
      <c r="TGL16" s="80"/>
      <c r="TGM16" s="80"/>
      <c r="TGN16" s="80"/>
      <c r="TGO16" s="80"/>
      <c r="TGP16" s="80"/>
      <c r="TGQ16" s="80"/>
      <c r="TGR16" s="80"/>
      <c r="TGS16" s="80"/>
      <c r="TGT16" s="80"/>
      <c r="TGU16" s="80"/>
      <c r="TGV16" s="80"/>
      <c r="TGW16" s="80"/>
      <c r="TGX16" s="80"/>
      <c r="TGY16" s="80"/>
      <c r="TGZ16" s="80"/>
      <c r="THA16" s="80"/>
      <c r="THB16" s="80"/>
      <c r="THC16" s="80"/>
      <c r="THD16" s="80"/>
      <c r="THE16" s="80"/>
      <c r="THF16" s="80"/>
      <c r="THG16" s="80"/>
      <c r="THH16" s="80"/>
      <c r="THI16" s="80"/>
      <c r="THJ16" s="80"/>
      <c r="THK16" s="80"/>
      <c r="THL16" s="80"/>
      <c r="THM16" s="80"/>
      <c r="THN16" s="80"/>
      <c r="THO16" s="80"/>
      <c r="THP16" s="80"/>
      <c r="THQ16" s="80"/>
      <c r="THR16" s="80"/>
      <c r="THS16" s="80"/>
      <c r="THT16" s="80"/>
      <c r="THU16" s="80"/>
      <c r="THV16" s="80"/>
      <c r="THW16" s="80"/>
      <c r="THX16" s="80"/>
      <c r="THY16" s="80"/>
      <c r="THZ16" s="80"/>
      <c r="TIA16" s="80"/>
      <c r="TIB16" s="80"/>
      <c r="TIC16" s="80"/>
      <c r="TID16" s="80"/>
      <c r="TIE16" s="80"/>
      <c r="TIF16" s="80"/>
      <c r="TIG16" s="80"/>
      <c r="TIH16" s="80"/>
      <c r="TII16" s="80"/>
      <c r="TIJ16" s="80"/>
      <c r="TIK16" s="80"/>
      <c r="TIL16" s="80"/>
      <c r="TIM16" s="80"/>
      <c r="TIN16" s="80"/>
      <c r="TIO16" s="80"/>
      <c r="TIP16" s="80"/>
      <c r="TIQ16" s="80"/>
      <c r="TIR16" s="80"/>
      <c r="TIS16" s="80"/>
      <c r="TIT16" s="80"/>
      <c r="TIU16" s="80"/>
      <c r="TIV16" s="80"/>
      <c r="TIW16" s="80"/>
      <c r="TIX16" s="80"/>
      <c r="TIY16" s="80"/>
      <c r="TIZ16" s="80"/>
      <c r="TJA16" s="80"/>
      <c r="TJB16" s="80"/>
      <c r="TJC16" s="80"/>
      <c r="TJD16" s="80"/>
      <c r="TJE16" s="80"/>
      <c r="TJF16" s="80"/>
      <c r="TJG16" s="80"/>
      <c r="TJH16" s="80"/>
      <c r="TJI16" s="80"/>
      <c r="TJJ16" s="80"/>
      <c r="TJK16" s="80"/>
      <c r="TJL16" s="80"/>
      <c r="TJM16" s="80"/>
      <c r="TJN16" s="80"/>
      <c r="TJO16" s="80"/>
      <c r="TJP16" s="80"/>
      <c r="TJQ16" s="80"/>
      <c r="TJR16" s="80"/>
      <c r="TJS16" s="80"/>
      <c r="TJT16" s="80"/>
      <c r="TJU16" s="80"/>
      <c r="TJV16" s="80"/>
      <c r="TJW16" s="80"/>
      <c r="TJX16" s="80"/>
      <c r="TJY16" s="80"/>
      <c r="TJZ16" s="80"/>
      <c r="TKA16" s="80"/>
      <c r="TKB16" s="80"/>
      <c r="TKC16" s="80"/>
      <c r="TKD16" s="80"/>
      <c r="TKE16" s="80"/>
      <c r="TKF16" s="80"/>
      <c r="TKG16" s="80"/>
      <c r="TKH16" s="80"/>
      <c r="TKI16" s="80"/>
      <c r="TKJ16" s="80"/>
      <c r="TKK16" s="80"/>
      <c r="TKL16" s="80"/>
      <c r="TKM16" s="80"/>
      <c r="TKN16" s="80"/>
      <c r="TKO16" s="80"/>
      <c r="TKP16" s="80"/>
      <c r="TKQ16" s="80"/>
      <c r="TKR16" s="80"/>
      <c r="TKS16" s="80"/>
      <c r="TKT16" s="80"/>
      <c r="TKU16" s="80"/>
      <c r="TKV16" s="80"/>
      <c r="TKW16" s="80"/>
      <c r="TKX16" s="80"/>
      <c r="TKY16" s="80"/>
      <c r="TKZ16" s="80"/>
      <c r="TLA16" s="80"/>
      <c r="TLB16" s="80"/>
      <c r="TLC16" s="80"/>
      <c r="TLD16" s="80"/>
      <c r="TLE16" s="80"/>
      <c r="TLF16" s="80"/>
      <c r="TLG16" s="80"/>
      <c r="TLH16" s="80"/>
      <c r="TLI16" s="80"/>
      <c r="TLJ16" s="80"/>
      <c r="TLK16" s="80"/>
      <c r="TLL16" s="80"/>
      <c r="TLM16" s="80"/>
      <c r="TLN16" s="80"/>
      <c r="TLO16" s="80"/>
      <c r="TLP16" s="80"/>
      <c r="TLQ16" s="80"/>
      <c r="TLR16" s="80"/>
      <c r="TLS16" s="80"/>
      <c r="TLT16" s="80"/>
      <c r="TLU16" s="80"/>
      <c r="TLV16" s="80"/>
      <c r="TLW16" s="80"/>
      <c r="TLX16" s="80"/>
      <c r="TLY16" s="80"/>
      <c r="TLZ16" s="80"/>
      <c r="TMA16" s="80"/>
      <c r="TMB16" s="80"/>
      <c r="TMC16" s="80"/>
      <c r="TMD16" s="80"/>
      <c r="TME16" s="80"/>
      <c r="TMF16" s="80"/>
      <c r="TMG16" s="80"/>
      <c r="TMH16" s="80"/>
      <c r="TMI16" s="80"/>
      <c r="TMJ16" s="80"/>
      <c r="TMK16" s="80"/>
      <c r="TML16" s="80"/>
      <c r="TMM16" s="80"/>
      <c r="TMN16" s="80"/>
      <c r="TMO16" s="80"/>
      <c r="TMP16" s="80"/>
      <c r="TMQ16" s="80"/>
      <c r="TMR16" s="80"/>
      <c r="TMS16" s="80"/>
      <c r="TMT16" s="80"/>
      <c r="TMU16" s="80"/>
      <c r="TMV16" s="80"/>
      <c r="TMW16" s="80"/>
      <c r="TMX16" s="80"/>
      <c r="TMY16" s="80"/>
      <c r="TMZ16" s="80"/>
      <c r="TNA16" s="80"/>
      <c r="TNB16" s="80"/>
      <c r="TNC16" s="80"/>
      <c r="TND16" s="80"/>
      <c r="TNE16" s="80"/>
      <c r="TNF16" s="80"/>
      <c r="TNG16" s="80"/>
      <c r="TNH16" s="80"/>
      <c r="TNI16" s="80"/>
      <c r="TNJ16" s="80"/>
      <c r="TNK16" s="80"/>
      <c r="TNL16" s="80"/>
      <c r="TNM16" s="80"/>
      <c r="TNN16" s="80"/>
      <c r="TNO16" s="80"/>
      <c r="TNP16" s="80"/>
      <c r="TNQ16" s="80"/>
      <c r="TNR16" s="80"/>
      <c r="TNS16" s="80"/>
      <c r="TNT16" s="80"/>
      <c r="TNU16" s="80"/>
      <c r="TNV16" s="80"/>
      <c r="TNW16" s="80"/>
      <c r="TNX16" s="80"/>
      <c r="TNY16" s="80"/>
      <c r="TNZ16" s="80"/>
      <c r="TOA16" s="80"/>
      <c r="TOB16" s="80"/>
      <c r="TOC16" s="80"/>
      <c r="TOD16" s="80"/>
      <c r="TOE16" s="80"/>
      <c r="TOF16" s="80"/>
      <c r="TOG16" s="80"/>
      <c r="TOH16" s="80"/>
      <c r="TOI16" s="80"/>
      <c r="TOJ16" s="80"/>
      <c r="TOK16" s="80"/>
      <c r="TOL16" s="80"/>
      <c r="TOM16" s="80"/>
      <c r="TON16" s="80"/>
      <c r="TOO16" s="80"/>
      <c r="TOP16" s="80"/>
      <c r="TOQ16" s="80"/>
      <c r="TOR16" s="80"/>
      <c r="TOS16" s="80"/>
      <c r="TOT16" s="80"/>
      <c r="TOU16" s="80"/>
      <c r="TOV16" s="80"/>
      <c r="TOW16" s="80"/>
      <c r="TOX16" s="80"/>
      <c r="TOY16" s="80"/>
      <c r="TOZ16" s="80"/>
      <c r="TPA16" s="80"/>
      <c r="TPB16" s="80"/>
      <c r="TPC16" s="80"/>
      <c r="TPD16" s="80"/>
      <c r="TPE16" s="80"/>
      <c r="TPF16" s="80"/>
      <c r="TPG16" s="80"/>
      <c r="TPH16" s="80"/>
      <c r="TPI16" s="80"/>
      <c r="TPJ16" s="80"/>
      <c r="TPK16" s="80"/>
      <c r="TPL16" s="80"/>
      <c r="TPM16" s="80"/>
      <c r="TPN16" s="80"/>
      <c r="TPO16" s="80"/>
      <c r="TPP16" s="80"/>
      <c r="TPQ16" s="80"/>
      <c r="TPR16" s="80"/>
      <c r="TPS16" s="80"/>
      <c r="TPT16" s="80"/>
      <c r="TPU16" s="80"/>
      <c r="TPV16" s="80"/>
      <c r="TPW16" s="80"/>
      <c r="TPX16" s="80"/>
      <c r="TPY16" s="80"/>
      <c r="TPZ16" s="80"/>
      <c r="TQA16" s="80"/>
      <c r="TQB16" s="80"/>
      <c r="TQC16" s="80"/>
      <c r="TQD16" s="80"/>
      <c r="TQE16" s="80"/>
      <c r="TQF16" s="80"/>
      <c r="TQG16" s="80"/>
      <c r="TQH16" s="80"/>
      <c r="TQI16" s="80"/>
      <c r="TQJ16" s="80"/>
      <c r="TQK16" s="80"/>
      <c r="TQL16" s="80"/>
      <c r="TQM16" s="80"/>
      <c r="TQN16" s="80"/>
      <c r="TQO16" s="80"/>
      <c r="TQP16" s="80"/>
      <c r="TQQ16" s="80"/>
      <c r="TQR16" s="80"/>
      <c r="TQS16" s="80"/>
      <c r="TQT16" s="80"/>
      <c r="TQU16" s="80"/>
      <c r="TQV16" s="80"/>
      <c r="TQW16" s="80"/>
      <c r="TQX16" s="80"/>
      <c r="TQY16" s="80"/>
      <c r="TQZ16" s="80"/>
      <c r="TRA16" s="80"/>
      <c r="TRB16" s="80"/>
      <c r="TRC16" s="80"/>
      <c r="TRD16" s="80"/>
      <c r="TRE16" s="80"/>
      <c r="TRF16" s="80"/>
      <c r="TRG16" s="80"/>
      <c r="TRH16" s="80"/>
      <c r="TRI16" s="80"/>
      <c r="TRJ16" s="80"/>
      <c r="TRK16" s="80"/>
      <c r="TRL16" s="80"/>
      <c r="TRM16" s="80"/>
      <c r="TRN16" s="80"/>
      <c r="TRO16" s="80"/>
      <c r="TRP16" s="80"/>
      <c r="TRQ16" s="80"/>
      <c r="TRR16" s="80"/>
      <c r="TRS16" s="80"/>
      <c r="TRT16" s="80"/>
      <c r="TRU16" s="80"/>
      <c r="TRV16" s="80"/>
      <c r="TRW16" s="80"/>
      <c r="TRX16" s="80"/>
      <c r="TRY16" s="80"/>
      <c r="TRZ16" s="80"/>
      <c r="TSA16" s="80"/>
      <c r="TSB16" s="80"/>
      <c r="TSC16" s="80"/>
      <c r="TSD16" s="80"/>
      <c r="TSE16" s="80"/>
      <c r="TSF16" s="80"/>
      <c r="TSG16" s="80"/>
      <c r="TSH16" s="80"/>
      <c r="TSI16" s="80"/>
      <c r="TSJ16" s="80"/>
      <c r="TSK16" s="80"/>
      <c r="TSL16" s="80"/>
      <c r="TSM16" s="80"/>
      <c r="TSN16" s="80"/>
      <c r="TSO16" s="80"/>
      <c r="TSP16" s="80"/>
      <c r="TSQ16" s="80"/>
      <c r="TSR16" s="80"/>
      <c r="TSS16" s="80"/>
      <c r="TST16" s="80"/>
      <c r="TSU16" s="80"/>
      <c r="TSV16" s="80"/>
      <c r="TSW16" s="80"/>
      <c r="TSX16" s="80"/>
      <c r="TSY16" s="80"/>
      <c r="TSZ16" s="80"/>
      <c r="TTA16" s="80"/>
      <c r="TTB16" s="80"/>
      <c r="TTC16" s="80"/>
      <c r="TTD16" s="80"/>
      <c r="TTE16" s="80"/>
      <c r="TTF16" s="80"/>
      <c r="TTG16" s="80"/>
      <c r="TTH16" s="80"/>
      <c r="TTI16" s="80"/>
      <c r="TTJ16" s="80"/>
      <c r="TTK16" s="80"/>
      <c r="TTL16" s="80"/>
      <c r="TTM16" s="80"/>
      <c r="TTN16" s="80"/>
      <c r="TTO16" s="80"/>
      <c r="TTP16" s="80"/>
      <c r="TTQ16" s="80"/>
      <c r="TTR16" s="80"/>
      <c r="TTS16" s="80"/>
      <c r="TTT16" s="80"/>
      <c r="TTU16" s="80"/>
      <c r="TTV16" s="80"/>
      <c r="TTW16" s="80"/>
      <c r="TTX16" s="80"/>
      <c r="TTY16" s="80"/>
      <c r="TTZ16" s="80"/>
      <c r="TUA16" s="80"/>
      <c r="TUB16" s="80"/>
      <c r="TUC16" s="80"/>
      <c r="TUD16" s="80"/>
      <c r="TUE16" s="80"/>
      <c r="TUF16" s="80"/>
      <c r="TUG16" s="80"/>
      <c r="TUH16" s="80"/>
      <c r="TUI16" s="80"/>
      <c r="TUJ16" s="80"/>
      <c r="TUK16" s="80"/>
      <c r="TUL16" s="80"/>
      <c r="TUM16" s="80"/>
      <c r="TUN16" s="80"/>
      <c r="TUO16" s="80"/>
      <c r="TUP16" s="80"/>
      <c r="TUQ16" s="80"/>
      <c r="TUR16" s="80"/>
      <c r="TUS16" s="80"/>
      <c r="TUT16" s="80"/>
      <c r="TUU16" s="80"/>
      <c r="TUV16" s="80"/>
      <c r="TUW16" s="80"/>
      <c r="TUX16" s="80"/>
      <c r="TUY16" s="80"/>
      <c r="TUZ16" s="80"/>
      <c r="TVA16" s="80"/>
      <c r="TVB16" s="80"/>
      <c r="TVC16" s="80"/>
      <c r="TVD16" s="80"/>
      <c r="TVE16" s="80"/>
      <c r="TVF16" s="80"/>
      <c r="TVG16" s="80"/>
      <c r="TVH16" s="80"/>
      <c r="TVI16" s="80"/>
      <c r="TVJ16" s="80"/>
      <c r="TVK16" s="80"/>
      <c r="TVL16" s="80"/>
      <c r="TVM16" s="80"/>
      <c r="TVN16" s="80"/>
      <c r="TVO16" s="80"/>
      <c r="TVP16" s="80"/>
      <c r="TVQ16" s="80"/>
      <c r="TVR16" s="80"/>
      <c r="TVS16" s="80"/>
      <c r="TVT16" s="80"/>
      <c r="TVU16" s="80"/>
      <c r="TVV16" s="80"/>
      <c r="TVW16" s="80"/>
      <c r="TVX16" s="80"/>
      <c r="TVY16" s="80"/>
      <c r="TVZ16" s="80"/>
      <c r="TWA16" s="80"/>
      <c r="TWB16" s="80"/>
      <c r="TWC16" s="80"/>
      <c r="TWD16" s="80"/>
      <c r="TWE16" s="80"/>
      <c r="TWF16" s="80"/>
      <c r="TWG16" s="80"/>
      <c r="TWH16" s="80"/>
      <c r="TWI16" s="80"/>
      <c r="TWJ16" s="80"/>
      <c r="TWK16" s="80"/>
      <c r="TWL16" s="80"/>
      <c r="TWM16" s="80"/>
      <c r="TWN16" s="80"/>
      <c r="TWO16" s="80"/>
      <c r="TWP16" s="80"/>
      <c r="TWQ16" s="80"/>
      <c r="TWR16" s="80"/>
      <c r="TWS16" s="80"/>
      <c r="TWT16" s="80"/>
      <c r="TWU16" s="80"/>
      <c r="TWV16" s="80"/>
      <c r="TWW16" s="80"/>
      <c r="TWX16" s="80"/>
      <c r="TWY16" s="80"/>
      <c r="TWZ16" s="80"/>
      <c r="TXA16" s="80"/>
      <c r="TXB16" s="80"/>
      <c r="TXC16" s="80"/>
      <c r="TXD16" s="80"/>
      <c r="TXE16" s="80"/>
      <c r="TXF16" s="80"/>
      <c r="TXG16" s="80"/>
      <c r="TXH16" s="80"/>
      <c r="TXI16" s="80"/>
      <c r="TXJ16" s="80"/>
      <c r="TXK16" s="80"/>
      <c r="TXL16" s="80"/>
      <c r="TXM16" s="80"/>
      <c r="TXN16" s="80"/>
      <c r="TXO16" s="80"/>
      <c r="TXP16" s="80"/>
      <c r="TXQ16" s="80"/>
      <c r="TXR16" s="80"/>
      <c r="TXS16" s="80"/>
      <c r="TXT16" s="80"/>
      <c r="TXU16" s="80"/>
      <c r="TXV16" s="80"/>
      <c r="TXW16" s="80"/>
      <c r="TXX16" s="80"/>
      <c r="TXY16" s="80"/>
      <c r="TXZ16" s="80"/>
      <c r="TYA16" s="80"/>
      <c r="TYB16" s="80"/>
      <c r="TYC16" s="80"/>
      <c r="TYD16" s="80"/>
      <c r="TYE16" s="80"/>
      <c r="TYF16" s="80"/>
      <c r="TYG16" s="80"/>
      <c r="TYH16" s="80"/>
      <c r="TYI16" s="80"/>
      <c r="TYJ16" s="80"/>
      <c r="TYK16" s="80"/>
      <c r="TYL16" s="80"/>
      <c r="TYM16" s="80"/>
      <c r="TYN16" s="80"/>
      <c r="TYO16" s="80"/>
      <c r="TYP16" s="80"/>
      <c r="TYQ16" s="80"/>
      <c r="TYR16" s="80"/>
      <c r="TYS16" s="80"/>
      <c r="TYT16" s="80"/>
      <c r="TYU16" s="80"/>
      <c r="TYV16" s="80"/>
      <c r="TYW16" s="80"/>
      <c r="TYX16" s="80"/>
      <c r="TYY16" s="80"/>
      <c r="TYZ16" s="80"/>
      <c r="TZA16" s="80"/>
      <c r="TZB16" s="80"/>
      <c r="TZC16" s="80"/>
      <c r="TZD16" s="80"/>
      <c r="TZE16" s="80"/>
      <c r="TZF16" s="80"/>
      <c r="TZG16" s="80"/>
      <c r="TZH16" s="80"/>
      <c r="TZI16" s="80"/>
      <c r="TZJ16" s="80"/>
      <c r="TZK16" s="80"/>
      <c r="TZL16" s="80"/>
      <c r="TZM16" s="80"/>
      <c r="TZN16" s="80"/>
      <c r="TZO16" s="80"/>
      <c r="TZP16" s="80"/>
      <c r="TZQ16" s="80"/>
      <c r="TZR16" s="80"/>
      <c r="TZS16" s="80"/>
      <c r="TZT16" s="80"/>
      <c r="TZU16" s="80"/>
      <c r="TZV16" s="80"/>
      <c r="TZW16" s="80"/>
      <c r="TZX16" s="80"/>
      <c r="TZY16" s="80"/>
      <c r="TZZ16" s="80"/>
      <c r="UAA16" s="80"/>
      <c r="UAB16" s="80"/>
      <c r="UAC16" s="80"/>
      <c r="UAD16" s="80"/>
      <c r="UAE16" s="80"/>
      <c r="UAF16" s="80"/>
      <c r="UAG16" s="80"/>
      <c r="UAH16" s="80"/>
      <c r="UAI16" s="80"/>
      <c r="UAJ16" s="80"/>
      <c r="UAK16" s="80"/>
      <c r="UAL16" s="80"/>
      <c r="UAM16" s="80"/>
      <c r="UAN16" s="80"/>
      <c r="UAO16" s="80"/>
      <c r="UAP16" s="80"/>
      <c r="UAQ16" s="80"/>
      <c r="UAR16" s="80"/>
      <c r="UAS16" s="80"/>
      <c r="UAT16" s="80"/>
      <c r="UAU16" s="80"/>
      <c r="UAV16" s="80"/>
      <c r="UAW16" s="80"/>
      <c r="UAX16" s="80"/>
      <c r="UAY16" s="80"/>
      <c r="UAZ16" s="80"/>
      <c r="UBA16" s="80"/>
      <c r="UBB16" s="80"/>
      <c r="UBC16" s="80"/>
      <c r="UBD16" s="80"/>
      <c r="UBE16" s="80"/>
      <c r="UBF16" s="80"/>
      <c r="UBG16" s="80"/>
      <c r="UBH16" s="80"/>
      <c r="UBI16" s="80"/>
      <c r="UBJ16" s="80"/>
      <c r="UBK16" s="80"/>
      <c r="UBL16" s="80"/>
      <c r="UBM16" s="80"/>
      <c r="UBN16" s="80"/>
      <c r="UBO16" s="80"/>
      <c r="UBP16" s="80"/>
      <c r="UBQ16" s="80"/>
      <c r="UBR16" s="80"/>
      <c r="UBS16" s="80"/>
      <c r="UBT16" s="80"/>
      <c r="UBU16" s="80"/>
      <c r="UBV16" s="80"/>
      <c r="UBW16" s="80"/>
      <c r="UBX16" s="80"/>
      <c r="UBY16" s="80"/>
      <c r="UBZ16" s="80"/>
      <c r="UCA16" s="80"/>
      <c r="UCB16" s="80"/>
      <c r="UCC16" s="80"/>
      <c r="UCD16" s="80"/>
      <c r="UCE16" s="80"/>
      <c r="UCF16" s="80"/>
      <c r="UCG16" s="80"/>
      <c r="UCH16" s="80"/>
      <c r="UCI16" s="80"/>
      <c r="UCJ16" s="80"/>
      <c r="UCK16" s="80"/>
      <c r="UCL16" s="80"/>
      <c r="UCM16" s="80"/>
      <c r="UCN16" s="80"/>
      <c r="UCO16" s="80"/>
      <c r="UCP16" s="80"/>
      <c r="UCQ16" s="80"/>
      <c r="UCR16" s="80"/>
      <c r="UCS16" s="80"/>
      <c r="UCT16" s="80"/>
      <c r="UCU16" s="80"/>
      <c r="UCV16" s="80"/>
      <c r="UCW16" s="80"/>
      <c r="UCX16" s="80"/>
      <c r="UCY16" s="80"/>
      <c r="UCZ16" s="80"/>
      <c r="UDA16" s="80"/>
      <c r="UDB16" s="80"/>
      <c r="UDC16" s="80"/>
      <c r="UDD16" s="80"/>
      <c r="UDE16" s="80"/>
      <c r="UDF16" s="80"/>
      <c r="UDG16" s="80"/>
      <c r="UDH16" s="80"/>
      <c r="UDI16" s="80"/>
      <c r="UDJ16" s="80"/>
      <c r="UDK16" s="80"/>
      <c r="UDL16" s="80"/>
      <c r="UDM16" s="80"/>
      <c r="UDN16" s="80"/>
      <c r="UDO16" s="80"/>
      <c r="UDP16" s="80"/>
      <c r="UDQ16" s="80"/>
      <c r="UDR16" s="80"/>
      <c r="UDS16" s="80"/>
      <c r="UDT16" s="80"/>
      <c r="UDU16" s="80"/>
      <c r="UDV16" s="80"/>
      <c r="UDW16" s="80"/>
      <c r="UDX16" s="80"/>
      <c r="UDY16" s="80"/>
      <c r="UDZ16" s="80"/>
      <c r="UEA16" s="80"/>
      <c r="UEB16" s="80"/>
      <c r="UEC16" s="80"/>
      <c r="UED16" s="80"/>
      <c r="UEE16" s="80"/>
      <c r="UEF16" s="80"/>
      <c r="UEG16" s="80"/>
      <c r="UEH16" s="80"/>
      <c r="UEI16" s="80"/>
      <c r="UEJ16" s="80"/>
      <c r="UEK16" s="80"/>
      <c r="UEL16" s="80"/>
      <c r="UEM16" s="80"/>
      <c r="UEN16" s="80"/>
      <c r="UEO16" s="80"/>
      <c r="UEP16" s="80"/>
      <c r="UEQ16" s="80"/>
      <c r="UER16" s="80"/>
      <c r="UES16" s="80"/>
      <c r="UET16" s="80"/>
      <c r="UEU16" s="80"/>
      <c r="UEV16" s="80"/>
      <c r="UEW16" s="80"/>
      <c r="UEX16" s="80"/>
      <c r="UEY16" s="80"/>
      <c r="UEZ16" s="80"/>
      <c r="UFA16" s="80"/>
      <c r="UFB16" s="80"/>
      <c r="UFC16" s="80"/>
      <c r="UFD16" s="80"/>
      <c r="UFE16" s="80"/>
      <c r="UFF16" s="80"/>
      <c r="UFG16" s="80"/>
      <c r="UFH16" s="80"/>
      <c r="UFI16" s="80"/>
      <c r="UFJ16" s="80"/>
      <c r="UFK16" s="80"/>
      <c r="UFL16" s="80"/>
      <c r="UFM16" s="80"/>
      <c r="UFN16" s="80"/>
      <c r="UFO16" s="80"/>
      <c r="UFP16" s="80"/>
      <c r="UFQ16" s="80"/>
      <c r="UFR16" s="80"/>
      <c r="UFS16" s="80"/>
      <c r="UFT16" s="80"/>
      <c r="UFU16" s="80"/>
      <c r="UFV16" s="80"/>
      <c r="UFW16" s="80"/>
      <c r="UFX16" s="80"/>
      <c r="UFY16" s="80"/>
      <c r="UFZ16" s="80"/>
      <c r="UGA16" s="80"/>
      <c r="UGB16" s="80"/>
      <c r="UGC16" s="80"/>
      <c r="UGD16" s="80"/>
      <c r="UGE16" s="80"/>
      <c r="UGF16" s="80"/>
      <c r="UGG16" s="80"/>
      <c r="UGH16" s="80"/>
      <c r="UGI16" s="80"/>
      <c r="UGJ16" s="80"/>
      <c r="UGK16" s="80"/>
      <c r="UGL16" s="80"/>
      <c r="UGM16" s="80"/>
      <c r="UGN16" s="80"/>
      <c r="UGO16" s="80"/>
      <c r="UGP16" s="80"/>
      <c r="UGQ16" s="80"/>
      <c r="UGR16" s="80"/>
      <c r="UGS16" s="80"/>
      <c r="UGT16" s="80"/>
      <c r="UGU16" s="80"/>
      <c r="UGV16" s="80"/>
      <c r="UGW16" s="80"/>
      <c r="UGX16" s="80"/>
      <c r="UGY16" s="80"/>
      <c r="UGZ16" s="80"/>
      <c r="UHA16" s="80"/>
      <c r="UHB16" s="80"/>
      <c r="UHC16" s="80"/>
      <c r="UHD16" s="80"/>
      <c r="UHE16" s="80"/>
      <c r="UHF16" s="80"/>
      <c r="UHG16" s="80"/>
      <c r="UHH16" s="80"/>
      <c r="UHI16" s="80"/>
      <c r="UHJ16" s="80"/>
      <c r="UHK16" s="80"/>
      <c r="UHL16" s="80"/>
      <c r="UHM16" s="80"/>
      <c r="UHN16" s="80"/>
      <c r="UHO16" s="80"/>
      <c r="UHP16" s="80"/>
      <c r="UHQ16" s="80"/>
      <c r="UHR16" s="80"/>
      <c r="UHS16" s="80"/>
      <c r="UHT16" s="80"/>
      <c r="UHU16" s="80"/>
      <c r="UHV16" s="80"/>
      <c r="UHW16" s="80"/>
      <c r="UHX16" s="80"/>
      <c r="UHY16" s="80"/>
      <c r="UHZ16" s="80"/>
      <c r="UIA16" s="80"/>
      <c r="UIB16" s="80"/>
      <c r="UIC16" s="80"/>
      <c r="UID16" s="80"/>
      <c r="UIE16" s="80"/>
      <c r="UIF16" s="80"/>
      <c r="UIG16" s="80"/>
      <c r="UIH16" s="80"/>
      <c r="UII16" s="80"/>
      <c r="UIJ16" s="80"/>
      <c r="UIK16" s="80"/>
      <c r="UIL16" s="80"/>
      <c r="UIM16" s="80"/>
      <c r="UIN16" s="80"/>
      <c r="UIO16" s="80"/>
      <c r="UIP16" s="80"/>
      <c r="UIQ16" s="80"/>
      <c r="UIR16" s="80"/>
      <c r="UIS16" s="80"/>
      <c r="UIT16" s="80"/>
      <c r="UIU16" s="80"/>
      <c r="UIV16" s="80"/>
      <c r="UIW16" s="80"/>
      <c r="UIX16" s="80"/>
      <c r="UIY16" s="80"/>
      <c r="UIZ16" s="80"/>
      <c r="UJA16" s="80"/>
      <c r="UJB16" s="80"/>
      <c r="UJC16" s="80"/>
      <c r="UJD16" s="80"/>
      <c r="UJE16" s="80"/>
      <c r="UJF16" s="80"/>
      <c r="UJG16" s="80"/>
      <c r="UJH16" s="80"/>
      <c r="UJI16" s="80"/>
      <c r="UJJ16" s="80"/>
      <c r="UJK16" s="80"/>
      <c r="UJL16" s="80"/>
      <c r="UJM16" s="80"/>
      <c r="UJN16" s="80"/>
      <c r="UJO16" s="80"/>
      <c r="UJP16" s="80"/>
      <c r="UJQ16" s="80"/>
      <c r="UJR16" s="80"/>
      <c r="UJS16" s="80"/>
      <c r="UJT16" s="80"/>
      <c r="UJU16" s="80"/>
      <c r="UJV16" s="80"/>
      <c r="UJW16" s="80"/>
      <c r="UJX16" s="80"/>
      <c r="UJY16" s="80"/>
      <c r="UJZ16" s="80"/>
      <c r="UKA16" s="80"/>
      <c r="UKB16" s="80"/>
      <c r="UKC16" s="80"/>
      <c r="UKD16" s="80"/>
      <c r="UKE16" s="80"/>
      <c r="UKF16" s="80"/>
      <c r="UKG16" s="80"/>
      <c r="UKH16" s="80"/>
      <c r="UKI16" s="80"/>
      <c r="UKJ16" s="80"/>
      <c r="UKK16" s="80"/>
      <c r="UKL16" s="80"/>
      <c r="UKM16" s="80"/>
      <c r="UKN16" s="80"/>
      <c r="UKO16" s="80"/>
      <c r="UKP16" s="80"/>
      <c r="UKQ16" s="80"/>
      <c r="UKR16" s="80"/>
      <c r="UKS16" s="80"/>
      <c r="UKT16" s="80"/>
      <c r="UKU16" s="80"/>
      <c r="UKV16" s="80"/>
      <c r="UKW16" s="80"/>
      <c r="UKX16" s="80"/>
      <c r="UKY16" s="80"/>
      <c r="UKZ16" s="80"/>
      <c r="ULA16" s="80"/>
      <c r="ULB16" s="80"/>
      <c r="ULC16" s="80"/>
      <c r="ULD16" s="80"/>
      <c r="ULE16" s="80"/>
      <c r="ULF16" s="80"/>
      <c r="ULG16" s="80"/>
      <c r="ULH16" s="80"/>
      <c r="ULI16" s="80"/>
      <c r="ULJ16" s="80"/>
      <c r="ULK16" s="80"/>
      <c r="ULL16" s="80"/>
      <c r="ULM16" s="80"/>
      <c r="ULN16" s="80"/>
      <c r="ULO16" s="80"/>
      <c r="ULP16" s="80"/>
      <c r="ULQ16" s="80"/>
      <c r="ULR16" s="80"/>
      <c r="ULS16" s="80"/>
      <c r="ULT16" s="80"/>
      <c r="ULU16" s="80"/>
      <c r="ULV16" s="80"/>
      <c r="ULW16" s="80"/>
      <c r="ULX16" s="80"/>
      <c r="ULY16" s="80"/>
      <c r="ULZ16" s="80"/>
      <c r="UMA16" s="80"/>
      <c r="UMB16" s="80"/>
      <c r="UMC16" s="80"/>
      <c r="UMD16" s="80"/>
      <c r="UME16" s="80"/>
      <c r="UMF16" s="80"/>
      <c r="UMG16" s="80"/>
      <c r="UMH16" s="80"/>
      <c r="UMI16" s="80"/>
      <c r="UMJ16" s="80"/>
      <c r="UMK16" s="80"/>
      <c r="UML16" s="80"/>
      <c r="UMM16" s="80"/>
      <c r="UMN16" s="80"/>
      <c r="UMO16" s="80"/>
      <c r="UMP16" s="80"/>
      <c r="UMQ16" s="80"/>
      <c r="UMR16" s="80"/>
      <c r="UMS16" s="80"/>
      <c r="UMT16" s="80"/>
      <c r="UMU16" s="80"/>
      <c r="UMV16" s="80"/>
      <c r="UMW16" s="80"/>
      <c r="UMX16" s="80"/>
      <c r="UMY16" s="80"/>
      <c r="UMZ16" s="80"/>
      <c r="UNA16" s="80"/>
      <c r="UNB16" s="80"/>
      <c r="UNC16" s="80"/>
      <c r="UND16" s="80"/>
      <c r="UNE16" s="80"/>
      <c r="UNF16" s="80"/>
      <c r="UNG16" s="80"/>
      <c r="UNH16" s="80"/>
      <c r="UNI16" s="80"/>
      <c r="UNJ16" s="80"/>
      <c r="UNK16" s="80"/>
      <c r="UNL16" s="80"/>
      <c r="UNM16" s="80"/>
      <c r="UNN16" s="80"/>
      <c r="UNO16" s="80"/>
      <c r="UNP16" s="80"/>
      <c r="UNQ16" s="80"/>
      <c r="UNR16" s="80"/>
      <c r="UNS16" s="80"/>
      <c r="UNT16" s="80"/>
      <c r="UNU16" s="80"/>
      <c r="UNV16" s="80"/>
      <c r="UNW16" s="80"/>
      <c r="UNX16" s="80"/>
      <c r="UNY16" s="80"/>
      <c r="UNZ16" s="80"/>
      <c r="UOA16" s="80"/>
      <c r="UOB16" s="80"/>
      <c r="UOC16" s="80"/>
      <c r="UOD16" s="80"/>
      <c r="UOE16" s="80"/>
      <c r="UOF16" s="80"/>
      <c r="UOG16" s="80"/>
      <c r="UOH16" s="80"/>
      <c r="UOI16" s="80"/>
      <c r="UOJ16" s="80"/>
      <c r="UOK16" s="80"/>
      <c r="UOL16" s="80"/>
      <c r="UOM16" s="80"/>
      <c r="UON16" s="80"/>
      <c r="UOO16" s="80"/>
      <c r="UOP16" s="80"/>
      <c r="UOQ16" s="80"/>
      <c r="UOR16" s="80"/>
      <c r="UOS16" s="80"/>
      <c r="UOT16" s="80"/>
      <c r="UOU16" s="80"/>
      <c r="UOV16" s="80"/>
      <c r="UOW16" s="80"/>
      <c r="UOX16" s="80"/>
      <c r="UOY16" s="80"/>
      <c r="UOZ16" s="80"/>
      <c r="UPA16" s="80"/>
      <c r="UPB16" s="80"/>
      <c r="UPC16" s="80"/>
      <c r="UPD16" s="80"/>
      <c r="UPE16" s="80"/>
      <c r="UPF16" s="80"/>
      <c r="UPG16" s="80"/>
      <c r="UPH16" s="80"/>
      <c r="UPI16" s="80"/>
      <c r="UPJ16" s="80"/>
      <c r="UPK16" s="80"/>
      <c r="UPL16" s="80"/>
      <c r="UPM16" s="80"/>
      <c r="UPN16" s="80"/>
      <c r="UPO16" s="80"/>
      <c r="UPP16" s="80"/>
      <c r="UPQ16" s="80"/>
      <c r="UPR16" s="80"/>
      <c r="UPS16" s="80"/>
      <c r="UPT16" s="80"/>
      <c r="UPU16" s="80"/>
      <c r="UPV16" s="80"/>
      <c r="UPW16" s="80"/>
      <c r="UPX16" s="80"/>
      <c r="UPY16" s="80"/>
      <c r="UPZ16" s="80"/>
      <c r="UQA16" s="80"/>
      <c r="UQB16" s="80"/>
      <c r="UQC16" s="80"/>
      <c r="UQD16" s="80"/>
      <c r="UQE16" s="80"/>
      <c r="UQF16" s="80"/>
      <c r="UQG16" s="80"/>
      <c r="UQH16" s="80"/>
      <c r="UQI16" s="80"/>
      <c r="UQJ16" s="80"/>
      <c r="UQK16" s="80"/>
      <c r="UQL16" s="80"/>
      <c r="UQM16" s="80"/>
      <c r="UQN16" s="80"/>
      <c r="UQO16" s="80"/>
      <c r="UQP16" s="80"/>
      <c r="UQQ16" s="80"/>
      <c r="UQR16" s="80"/>
      <c r="UQS16" s="80"/>
      <c r="UQT16" s="80"/>
      <c r="UQU16" s="80"/>
      <c r="UQV16" s="80"/>
      <c r="UQW16" s="80"/>
      <c r="UQX16" s="80"/>
      <c r="UQY16" s="80"/>
      <c r="UQZ16" s="80"/>
      <c r="URA16" s="80"/>
      <c r="URB16" s="80"/>
      <c r="URC16" s="80"/>
      <c r="URD16" s="80"/>
      <c r="URE16" s="80"/>
      <c r="URF16" s="80"/>
      <c r="URG16" s="80"/>
      <c r="URH16" s="80"/>
      <c r="URI16" s="80"/>
      <c r="URJ16" s="80"/>
      <c r="URK16" s="80"/>
      <c r="URL16" s="80"/>
      <c r="URM16" s="80"/>
      <c r="URN16" s="80"/>
      <c r="URO16" s="80"/>
      <c r="URP16" s="80"/>
      <c r="URQ16" s="80"/>
      <c r="URR16" s="80"/>
      <c r="URS16" s="80"/>
      <c r="URT16" s="80"/>
      <c r="URU16" s="80"/>
      <c r="URV16" s="80"/>
      <c r="URW16" s="80"/>
      <c r="URX16" s="80"/>
      <c r="URY16" s="80"/>
      <c r="URZ16" s="80"/>
      <c r="USA16" s="80"/>
      <c r="USB16" s="80"/>
      <c r="USC16" s="80"/>
      <c r="USD16" s="80"/>
      <c r="USE16" s="80"/>
      <c r="USF16" s="80"/>
      <c r="USG16" s="80"/>
      <c r="USH16" s="80"/>
      <c r="USI16" s="80"/>
      <c r="USJ16" s="80"/>
      <c r="USK16" s="80"/>
      <c r="USL16" s="80"/>
      <c r="USM16" s="80"/>
      <c r="USN16" s="80"/>
      <c r="USO16" s="80"/>
      <c r="USP16" s="80"/>
      <c r="USQ16" s="80"/>
      <c r="USR16" s="80"/>
      <c r="USS16" s="80"/>
      <c r="UST16" s="80"/>
      <c r="USU16" s="80"/>
      <c r="USV16" s="80"/>
      <c r="USW16" s="80"/>
      <c r="USX16" s="80"/>
      <c r="USY16" s="80"/>
      <c r="USZ16" s="80"/>
      <c r="UTA16" s="80"/>
      <c r="UTB16" s="80"/>
      <c r="UTC16" s="80"/>
      <c r="UTD16" s="80"/>
      <c r="UTE16" s="80"/>
      <c r="UTF16" s="80"/>
      <c r="UTG16" s="80"/>
      <c r="UTH16" s="80"/>
      <c r="UTI16" s="80"/>
      <c r="UTJ16" s="80"/>
      <c r="UTK16" s="80"/>
      <c r="UTL16" s="80"/>
      <c r="UTM16" s="80"/>
      <c r="UTN16" s="80"/>
      <c r="UTO16" s="80"/>
      <c r="UTP16" s="80"/>
      <c r="UTQ16" s="80"/>
      <c r="UTR16" s="80"/>
      <c r="UTS16" s="80"/>
      <c r="UTT16" s="80"/>
      <c r="UTU16" s="80"/>
      <c r="UTV16" s="80"/>
      <c r="UTW16" s="80"/>
      <c r="UTX16" s="80"/>
      <c r="UTY16" s="80"/>
      <c r="UTZ16" s="80"/>
      <c r="UUA16" s="80"/>
      <c r="UUB16" s="80"/>
      <c r="UUC16" s="80"/>
      <c r="UUD16" s="80"/>
      <c r="UUE16" s="80"/>
      <c r="UUF16" s="80"/>
      <c r="UUG16" s="80"/>
      <c r="UUH16" s="80"/>
      <c r="UUI16" s="80"/>
      <c r="UUJ16" s="80"/>
      <c r="UUK16" s="80"/>
      <c r="UUL16" s="80"/>
      <c r="UUM16" s="80"/>
      <c r="UUN16" s="80"/>
      <c r="UUO16" s="80"/>
      <c r="UUP16" s="80"/>
      <c r="UUQ16" s="80"/>
      <c r="UUR16" s="80"/>
      <c r="UUS16" s="80"/>
      <c r="UUT16" s="80"/>
      <c r="UUU16" s="80"/>
      <c r="UUV16" s="80"/>
      <c r="UUW16" s="80"/>
      <c r="UUX16" s="80"/>
      <c r="UUY16" s="80"/>
      <c r="UUZ16" s="80"/>
      <c r="UVA16" s="80"/>
      <c r="UVB16" s="80"/>
      <c r="UVC16" s="80"/>
      <c r="UVD16" s="80"/>
      <c r="UVE16" s="80"/>
      <c r="UVF16" s="80"/>
      <c r="UVG16" s="80"/>
      <c r="UVH16" s="80"/>
      <c r="UVI16" s="80"/>
      <c r="UVJ16" s="80"/>
      <c r="UVK16" s="80"/>
      <c r="UVL16" s="80"/>
      <c r="UVM16" s="80"/>
      <c r="UVN16" s="80"/>
      <c r="UVO16" s="80"/>
      <c r="UVP16" s="80"/>
      <c r="UVQ16" s="80"/>
      <c r="UVR16" s="80"/>
      <c r="UVS16" s="80"/>
      <c r="UVT16" s="80"/>
      <c r="UVU16" s="80"/>
      <c r="UVV16" s="80"/>
      <c r="UVW16" s="80"/>
      <c r="UVX16" s="80"/>
      <c r="UVY16" s="80"/>
      <c r="UVZ16" s="80"/>
      <c r="UWA16" s="80"/>
      <c r="UWB16" s="80"/>
      <c r="UWC16" s="80"/>
      <c r="UWD16" s="80"/>
      <c r="UWE16" s="80"/>
      <c r="UWF16" s="80"/>
      <c r="UWG16" s="80"/>
      <c r="UWH16" s="80"/>
      <c r="UWI16" s="80"/>
      <c r="UWJ16" s="80"/>
      <c r="UWK16" s="80"/>
      <c r="UWL16" s="80"/>
      <c r="UWM16" s="80"/>
      <c r="UWN16" s="80"/>
      <c r="UWO16" s="80"/>
      <c r="UWP16" s="80"/>
      <c r="UWQ16" s="80"/>
      <c r="UWR16" s="80"/>
      <c r="UWS16" s="80"/>
      <c r="UWT16" s="80"/>
      <c r="UWU16" s="80"/>
      <c r="UWV16" s="80"/>
      <c r="UWW16" s="80"/>
      <c r="UWX16" s="80"/>
      <c r="UWY16" s="80"/>
      <c r="UWZ16" s="80"/>
      <c r="UXA16" s="80"/>
      <c r="UXB16" s="80"/>
      <c r="UXC16" s="80"/>
      <c r="UXD16" s="80"/>
      <c r="UXE16" s="80"/>
      <c r="UXF16" s="80"/>
      <c r="UXG16" s="80"/>
      <c r="UXH16" s="80"/>
      <c r="UXI16" s="80"/>
      <c r="UXJ16" s="80"/>
      <c r="UXK16" s="80"/>
      <c r="UXL16" s="80"/>
      <c r="UXM16" s="80"/>
      <c r="UXN16" s="80"/>
      <c r="UXO16" s="80"/>
      <c r="UXP16" s="80"/>
      <c r="UXQ16" s="80"/>
      <c r="UXR16" s="80"/>
      <c r="UXS16" s="80"/>
      <c r="UXT16" s="80"/>
      <c r="UXU16" s="80"/>
      <c r="UXV16" s="80"/>
      <c r="UXW16" s="80"/>
      <c r="UXX16" s="80"/>
      <c r="UXY16" s="80"/>
      <c r="UXZ16" s="80"/>
      <c r="UYA16" s="80"/>
      <c r="UYB16" s="80"/>
      <c r="UYC16" s="80"/>
      <c r="UYD16" s="80"/>
      <c r="UYE16" s="80"/>
      <c r="UYF16" s="80"/>
      <c r="UYG16" s="80"/>
      <c r="UYH16" s="80"/>
      <c r="UYI16" s="80"/>
      <c r="UYJ16" s="80"/>
      <c r="UYK16" s="80"/>
      <c r="UYL16" s="80"/>
      <c r="UYM16" s="80"/>
      <c r="UYN16" s="80"/>
      <c r="UYO16" s="80"/>
      <c r="UYP16" s="80"/>
      <c r="UYQ16" s="80"/>
      <c r="UYR16" s="80"/>
      <c r="UYS16" s="80"/>
      <c r="UYT16" s="80"/>
      <c r="UYU16" s="80"/>
      <c r="UYV16" s="80"/>
      <c r="UYW16" s="80"/>
      <c r="UYX16" s="80"/>
      <c r="UYY16" s="80"/>
      <c r="UYZ16" s="80"/>
      <c r="UZA16" s="80"/>
      <c r="UZB16" s="80"/>
      <c r="UZC16" s="80"/>
      <c r="UZD16" s="80"/>
      <c r="UZE16" s="80"/>
      <c r="UZF16" s="80"/>
      <c r="UZG16" s="80"/>
      <c r="UZH16" s="80"/>
      <c r="UZI16" s="80"/>
      <c r="UZJ16" s="80"/>
      <c r="UZK16" s="80"/>
      <c r="UZL16" s="80"/>
      <c r="UZM16" s="80"/>
      <c r="UZN16" s="80"/>
      <c r="UZO16" s="80"/>
      <c r="UZP16" s="80"/>
      <c r="UZQ16" s="80"/>
      <c r="UZR16" s="80"/>
      <c r="UZS16" s="80"/>
      <c r="UZT16" s="80"/>
      <c r="UZU16" s="80"/>
      <c r="UZV16" s="80"/>
      <c r="UZW16" s="80"/>
      <c r="UZX16" s="80"/>
      <c r="UZY16" s="80"/>
      <c r="UZZ16" s="80"/>
      <c r="VAA16" s="80"/>
      <c r="VAB16" s="80"/>
      <c r="VAC16" s="80"/>
      <c r="VAD16" s="80"/>
      <c r="VAE16" s="80"/>
      <c r="VAF16" s="80"/>
      <c r="VAG16" s="80"/>
      <c r="VAH16" s="80"/>
      <c r="VAI16" s="80"/>
      <c r="VAJ16" s="80"/>
      <c r="VAK16" s="80"/>
      <c r="VAL16" s="80"/>
      <c r="VAM16" s="80"/>
      <c r="VAN16" s="80"/>
      <c r="VAO16" s="80"/>
      <c r="VAP16" s="80"/>
      <c r="VAQ16" s="80"/>
      <c r="VAR16" s="80"/>
      <c r="VAS16" s="80"/>
      <c r="VAT16" s="80"/>
      <c r="VAU16" s="80"/>
      <c r="VAV16" s="80"/>
      <c r="VAW16" s="80"/>
      <c r="VAX16" s="80"/>
      <c r="VAY16" s="80"/>
      <c r="VAZ16" s="80"/>
      <c r="VBA16" s="80"/>
      <c r="VBB16" s="80"/>
      <c r="VBC16" s="80"/>
      <c r="VBD16" s="80"/>
      <c r="VBE16" s="80"/>
      <c r="VBF16" s="80"/>
      <c r="VBG16" s="80"/>
      <c r="VBH16" s="80"/>
      <c r="VBI16" s="80"/>
      <c r="VBJ16" s="80"/>
      <c r="VBK16" s="80"/>
      <c r="VBL16" s="80"/>
      <c r="VBM16" s="80"/>
      <c r="VBN16" s="80"/>
      <c r="VBO16" s="80"/>
      <c r="VBP16" s="80"/>
      <c r="VBQ16" s="80"/>
      <c r="VBR16" s="80"/>
      <c r="VBS16" s="80"/>
      <c r="VBT16" s="80"/>
      <c r="VBU16" s="80"/>
      <c r="VBV16" s="80"/>
      <c r="VBW16" s="80"/>
      <c r="VBX16" s="80"/>
      <c r="VBY16" s="80"/>
      <c r="VBZ16" s="80"/>
      <c r="VCA16" s="80"/>
      <c r="VCB16" s="80"/>
      <c r="VCC16" s="80"/>
      <c r="VCD16" s="80"/>
      <c r="VCE16" s="80"/>
      <c r="VCF16" s="80"/>
      <c r="VCG16" s="80"/>
      <c r="VCH16" s="80"/>
      <c r="VCI16" s="80"/>
      <c r="VCJ16" s="80"/>
      <c r="VCK16" s="80"/>
      <c r="VCL16" s="80"/>
      <c r="VCM16" s="80"/>
      <c r="VCN16" s="80"/>
      <c r="VCO16" s="80"/>
      <c r="VCP16" s="80"/>
      <c r="VCQ16" s="80"/>
      <c r="VCR16" s="80"/>
      <c r="VCS16" s="80"/>
      <c r="VCT16" s="80"/>
      <c r="VCU16" s="80"/>
      <c r="VCV16" s="80"/>
      <c r="VCW16" s="80"/>
      <c r="VCX16" s="80"/>
      <c r="VCY16" s="80"/>
      <c r="VCZ16" s="80"/>
      <c r="VDA16" s="80"/>
      <c r="VDB16" s="80"/>
      <c r="VDC16" s="80"/>
      <c r="VDD16" s="80"/>
      <c r="VDE16" s="80"/>
      <c r="VDF16" s="80"/>
      <c r="VDG16" s="80"/>
      <c r="VDH16" s="80"/>
      <c r="VDI16" s="80"/>
      <c r="VDJ16" s="80"/>
      <c r="VDK16" s="80"/>
      <c r="VDL16" s="80"/>
      <c r="VDM16" s="80"/>
      <c r="VDN16" s="80"/>
      <c r="VDO16" s="80"/>
      <c r="VDP16" s="80"/>
      <c r="VDQ16" s="80"/>
      <c r="VDR16" s="80"/>
      <c r="VDS16" s="80"/>
      <c r="VDT16" s="80"/>
      <c r="VDU16" s="80"/>
      <c r="VDV16" s="80"/>
      <c r="VDW16" s="80"/>
      <c r="VDX16" s="80"/>
      <c r="VDY16" s="80"/>
      <c r="VDZ16" s="80"/>
      <c r="VEA16" s="80"/>
      <c r="VEB16" s="80"/>
      <c r="VEC16" s="80"/>
      <c r="VED16" s="80"/>
      <c r="VEE16" s="80"/>
      <c r="VEF16" s="80"/>
      <c r="VEG16" s="80"/>
      <c r="VEH16" s="80"/>
      <c r="VEI16" s="80"/>
      <c r="VEJ16" s="80"/>
      <c r="VEK16" s="80"/>
      <c r="VEL16" s="80"/>
      <c r="VEM16" s="80"/>
      <c r="VEN16" s="80"/>
      <c r="VEO16" s="80"/>
      <c r="VEP16" s="80"/>
      <c r="VEQ16" s="80"/>
      <c r="VER16" s="80"/>
      <c r="VES16" s="80"/>
      <c r="VET16" s="80"/>
      <c r="VEU16" s="80"/>
      <c r="VEV16" s="80"/>
      <c r="VEW16" s="80"/>
      <c r="VEX16" s="80"/>
      <c r="VEY16" s="80"/>
      <c r="VEZ16" s="80"/>
      <c r="VFA16" s="80"/>
      <c r="VFB16" s="80"/>
      <c r="VFC16" s="80"/>
      <c r="VFD16" s="80"/>
      <c r="VFE16" s="80"/>
      <c r="VFF16" s="80"/>
      <c r="VFG16" s="80"/>
      <c r="VFH16" s="80"/>
      <c r="VFI16" s="80"/>
      <c r="VFJ16" s="80"/>
      <c r="VFK16" s="80"/>
      <c r="VFL16" s="80"/>
      <c r="VFM16" s="80"/>
      <c r="VFN16" s="80"/>
      <c r="VFO16" s="80"/>
      <c r="VFP16" s="80"/>
      <c r="VFQ16" s="80"/>
      <c r="VFR16" s="80"/>
      <c r="VFS16" s="80"/>
      <c r="VFT16" s="80"/>
      <c r="VFU16" s="80"/>
      <c r="VFV16" s="80"/>
      <c r="VFW16" s="80"/>
      <c r="VFX16" s="80"/>
      <c r="VFY16" s="80"/>
      <c r="VFZ16" s="80"/>
      <c r="VGA16" s="80"/>
      <c r="VGB16" s="80"/>
      <c r="VGC16" s="80"/>
      <c r="VGD16" s="80"/>
      <c r="VGE16" s="80"/>
      <c r="VGF16" s="80"/>
      <c r="VGG16" s="80"/>
      <c r="VGH16" s="80"/>
      <c r="VGI16" s="80"/>
      <c r="VGJ16" s="80"/>
      <c r="VGK16" s="80"/>
      <c r="VGL16" s="80"/>
      <c r="VGM16" s="80"/>
      <c r="VGN16" s="80"/>
      <c r="VGO16" s="80"/>
      <c r="VGP16" s="80"/>
      <c r="VGQ16" s="80"/>
      <c r="VGR16" s="80"/>
      <c r="VGS16" s="80"/>
      <c r="VGT16" s="80"/>
      <c r="VGU16" s="80"/>
      <c r="VGV16" s="80"/>
      <c r="VGW16" s="80"/>
      <c r="VGX16" s="80"/>
      <c r="VGY16" s="80"/>
      <c r="VGZ16" s="80"/>
      <c r="VHA16" s="80"/>
      <c r="VHB16" s="80"/>
      <c r="VHC16" s="80"/>
      <c r="VHD16" s="80"/>
      <c r="VHE16" s="80"/>
      <c r="VHF16" s="80"/>
      <c r="VHG16" s="80"/>
      <c r="VHH16" s="80"/>
      <c r="VHI16" s="80"/>
      <c r="VHJ16" s="80"/>
      <c r="VHK16" s="80"/>
      <c r="VHL16" s="80"/>
      <c r="VHM16" s="80"/>
      <c r="VHN16" s="80"/>
      <c r="VHO16" s="80"/>
      <c r="VHP16" s="80"/>
      <c r="VHQ16" s="80"/>
      <c r="VHR16" s="80"/>
      <c r="VHS16" s="80"/>
      <c r="VHT16" s="80"/>
      <c r="VHU16" s="80"/>
      <c r="VHV16" s="80"/>
      <c r="VHW16" s="80"/>
      <c r="VHX16" s="80"/>
      <c r="VHY16" s="80"/>
      <c r="VHZ16" s="80"/>
      <c r="VIA16" s="80"/>
      <c r="VIB16" s="80"/>
      <c r="VIC16" s="80"/>
      <c r="VID16" s="80"/>
      <c r="VIE16" s="80"/>
      <c r="VIF16" s="80"/>
      <c r="VIG16" s="80"/>
      <c r="VIH16" s="80"/>
      <c r="VII16" s="80"/>
      <c r="VIJ16" s="80"/>
      <c r="VIK16" s="80"/>
      <c r="VIL16" s="80"/>
      <c r="VIM16" s="80"/>
      <c r="VIN16" s="80"/>
      <c r="VIO16" s="80"/>
      <c r="VIP16" s="80"/>
      <c r="VIQ16" s="80"/>
      <c r="VIR16" s="80"/>
      <c r="VIS16" s="80"/>
      <c r="VIT16" s="80"/>
      <c r="VIU16" s="80"/>
      <c r="VIV16" s="80"/>
      <c r="VIW16" s="80"/>
      <c r="VIX16" s="80"/>
      <c r="VIY16" s="80"/>
      <c r="VIZ16" s="80"/>
      <c r="VJA16" s="80"/>
      <c r="VJB16" s="80"/>
      <c r="VJC16" s="80"/>
      <c r="VJD16" s="80"/>
      <c r="VJE16" s="80"/>
      <c r="VJF16" s="80"/>
      <c r="VJG16" s="80"/>
      <c r="VJH16" s="80"/>
      <c r="VJI16" s="80"/>
      <c r="VJJ16" s="80"/>
      <c r="VJK16" s="80"/>
      <c r="VJL16" s="80"/>
      <c r="VJM16" s="80"/>
      <c r="VJN16" s="80"/>
      <c r="VJO16" s="80"/>
      <c r="VJP16" s="80"/>
      <c r="VJQ16" s="80"/>
      <c r="VJR16" s="80"/>
      <c r="VJS16" s="80"/>
      <c r="VJT16" s="80"/>
      <c r="VJU16" s="80"/>
      <c r="VJV16" s="80"/>
      <c r="VJW16" s="80"/>
      <c r="VJX16" s="80"/>
      <c r="VJY16" s="80"/>
      <c r="VJZ16" s="80"/>
      <c r="VKA16" s="80"/>
      <c r="VKB16" s="80"/>
      <c r="VKC16" s="80"/>
      <c r="VKD16" s="80"/>
      <c r="VKE16" s="80"/>
      <c r="VKF16" s="80"/>
      <c r="VKG16" s="80"/>
      <c r="VKH16" s="80"/>
      <c r="VKI16" s="80"/>
      <c r="VKJ16" s="80"/>
      <c r="VKK16" s="80"/>
      <c r="VKL16" s="80"/>
      <c r="VKM16" s="80"/>
      <c r="VKN16" s="80"/>
      <c r="VKO16" s="80"/>
      <c r="VKP16" s="80"/>
      <c r="VKQ16" s="80"/>
      <c r="VKR16" s="80"/>
      <c r="VKS16" s="80"/>
      <c r="VKT16" s="80"/>
      <c r="VKU16" s="80"/>
      <c r="VKV16" s="80"/>
      <c r="VKW16" s="80"/>
      <c r="VKX16" s="80"/>
      <c r="VKY16" s="80"/>
      <c r="VKZ16" s="80"/>
      <c r="VLA16" s="80"/>
      <c r="VLB16" s="80"/>
      <c r="VLC16" s="80"/>
      <c r="VLD16" s="80"/>
      <c r="VLE16" s="80"/>
      <c r="VLF16" s="80"/>
      <c r="VLG16" s="80"/>
      <c r="VLH16" s="80"/>
      <c r="VLI16" s="80"/>
      <c r="VLJ16" s="80"/>
      <c r="VLK16" s="80"/>
      <c r="VLL16" s="80"/>
      <c r="VLM16" s="80"/>
      <c r="VLN16" s="80"/>
      <c r="VLO16" s="80"/>
      <c r="VLP16" s="80"/>
      <c r="VLQ16" s="80"/>
      <c r="VLR16" s="80"/>
      <c r="VLS16" s="80"/>
      <c r="VLT16" s="80"/>
      <c r="VLU16" s="80"/>
      <c r="VLV16" s="80"/>
      <c r="VLW16" s="80"/>
      <c r="VLX16" s="80"/>
      <c r="VLY16" s="80"/>
      <c r="VLZ16" s="80"/>
      <c r="VMA16" s="80"/>
      <c r="VMB16" s="80"/>
      <c r="VMC16" s="80"/>
      <c r="VMD16" s="80"/>
      <c r="VME16" s="80"/>
      <c r="VMF16" s="80"/>
      <c r="VMG16" s="80"/>
      <c r="VMH16" s="80"/>
      <c r="VMI16" s="80"/>
      <c r="VMJ16" s="80"/>
      <c r="VMK16" s="80"/>
      <c r="VML16" s="80"/>
      <c r="VMM16" s="80"/>
      <c r="VMN16" s="80"/>
      <c r="VMO16" s="80"/>
      <c r="VMP16" s="80"/>
      <c r="VMQ16" s="80"/>
      <c r="VMR16" s="80"/>
      <c r="VMS16" s="80"/>
      <c r="VMT16" s="80"/>
      <c r="VMU16" s="80"/>
      <c r="VMV16" s="80"/>
      <c r="VMW16" s="80"/>
      <c r="VMX16" s="80"/>
      <c r="VMY16" s="80"/>
      <c r="VMZ16" s="80"/>
      <c r="VNA16" s="80"/>
      <c r="VNB16" s="80"/>
      <c r="VNC16" s="80"/>
      <c r="VND16" s="80"/>
      <c r="VNE16" s="80"/>
      <c r="VNF16" s="80"/>
      <c r="VNG16" s="80"/>
      <c r="VNH16" s="80"/>
      <c r="VNI16" s="80"/>
      <c r="VNJ16" s="80"/>
      <c r="VNK16" s="80"/>
      <c r="VNL16" s="80"/>
      <c r="VNM16" s="80"/>
      <c r="VNN16" s="80"/>
      <c r="VNO16" s="80"/>
      <c r="VNP16" s="80"/>
      <c r="VNQ16" s="80"/>
      <c r="VNR16" s="80"/>
      <c r="VNS16" s="80"/>
      <c r="VNT16" s="80"/>
      <c r="VNU16" s="80"/>
      <c r="VNV16" s="80"/>
      <c r="VNW16" s="80"/>
      <c r="VNX16" s="80"/>
      <c r="VNY16" s="80"/>
      <c r="VNZ16" s="80"/>
      <c r="VOA16" s="80"/>
      <c r="VOB16" s="80"/>
      <c r="VOC16" s="80"/>
      <c r="VOD16" s="80"/>
      <c r="VOE16" s="80"/>
      <c r="VOF16" s="80"/>
      <c r="VOG16" s="80"/>
      <c r="VOH16" s="80"/>
      <c r="VOI16" s="80"/>
      <c r="VOJ16" s="80"/>
      <c r="VOK16" s="80"/>
      <c r="VOL16" s="80"/>
      <c r="VOM16" s="80"/>
      <c r="VON16" s="80"/>
      <c r="VOO16" s="80"/>
      <c r="VOP16" s="80"/>
      <c r="VOQ16" s="80"/>
      <c r="VOR16" s="80"/>
      <c r="VOS16" s="80"/>
      <c r="VOT16" s="80"/>
      <c r="VOU16" s="80"/>
      <c r="VOV16" s="80"/>
      <c r="VOW16" s="80"/>
      <c r="VOX16" s="80"/>
      <c r="VOY16" s="80"/>
      <c r="VOZ16" s="80"/>
      <c r="VPA16" s="80"/>
      <c r="VPB16" s="80"/>
      <c r="VPC16" s="80"/>
      <c r="VPD16" s="80"/>
      <c r="VPE16" s="80"/>
      <c r="VPF16" s="80"/>
      <c r="VPG16" s="80"/>
      <c r="VPH16" s="80"/>
      <c r="VPI16" s="80"/>
      <c r="VPJ16" s="80"/>
      <c r="VPK16" s="80"/>
      <c r="VPL16" s="80"/>
      <c r="VPM16" s="80"/>
      <c r="VPN16" s="80"/>
      <c r="VPO16" s="80"/>
      <c r="VPP16" s="80"/>
      <c r="VPQ16" s="80"/>
      <c r="VPR16" s="80"/>
      <c r="VPS16" s="80"/>
      <c r="VPT16" s="80"/>
      <c r="VPU16" s="80"/>
      <c r="VPV16" s="80"/>
      <c r="VPW16" s="80"/>
      <c r="VPX16" s="80"/>
      <c r="VPY16" s="80"/>
      <c r="VPZ16" s="80"/>
      <c r="VQA16" s="80"/>
      <c r="VQB16" s="80"/>
      <c r="VQC16" s="80"/>
      <c r="VQD16" s="80"/>
      <c r="VQE16" s="80"/>
      <c r="VQF16" s="80"/>
      <c r="VQG16" s="80"/>
      <c r="VQH16" s="80"/>
      <c r="VQI16" s="80"/>
      <c r="VQJ16" s="80"/>
      <c r="VQK16" s="80"/>
      <c r="VQL16" s="80"/>
      <c r="VQM16" s="80"/>
      <c r="VQN16" s="80"/>
      <c r="VQO16" s="80"/>
      <c r="VQP16" s="80"/>
      <c r="VQQ16" s="80"/>
      <c r="VQR16" s="80"/>
      <c r="VQS16" s="80"/>
      <c r="VQT16" s="80"/>
      <c r="VQU16" s="80"/>
      <c r="VQV16" s="80"/>
      <c r="VQW16" s="80"/>
      <c r="VQX16" s="80"/>
      <c r="VQY16" s="80"/>
      <c r="VQZ16" s="80"/>
      <c r="VRA16" s="80"/>
      <c r="VRB16" s="80"/>
      <c r="VRC16" s="80"/>
      <c r="VRD16" s="80"/>
      <c r="VRE16" s="80"/>
      <c r="VRF16" s="80"/>
      <c r="VRG16" s="80"/>
      <c r="VRH16" s="80"/>
      <c r="VRI16" s="80"/>
      <c r="VRJ16" s="80"/>
      <c r="VRK16" s="80"/>
      <c r="VRL16" s="80"/>
      <c r="VRM16" s="80"/>
      <c r="VRN16" s="80"/>
      <c r="VRO16" s="80"/>
      <c r="VRP16" s="80"/>
      <c r="VRQ16" s="80"/>
      <c r="VRR16" s="80"/>
      <c r="VRS16" s="80"/>
      <c r="VRT16" s="80"/>
      <c r="VRU16" s="80"/>
      <c r="VRV16" s="80"/>
      <c r="VRW16" s="80"/>
      <c r="VRX16" s="80"/>
      <c r="VRY16" s="80"/>
      <c r="VRZ16" s="80"/>
      <c r="VSA16" s="80"/>
      <c r="VSB16" s="80"/>
      <c r="VSC16" s="80"/>
      <c r="VSD16" s="80"/>
      <c r="VSE16" s="80"/>
      <c r="VSF16" s="80"/>
      <c r="VSG16" s="80"/>
      <c r="VSH16" s="80"/>
      <c r="VSI16" s="80"/>
      <c r="VSJ16" s="80"/>
      <c r="VSK16" s="80"/>
      <c r="VSL16" s="80"/>
      <c r="VSM16" s="80"/>
      <c r="VSN16" s="80"/>
      <c r="VSO16" s="80"/>
      <c r="VSP16" s="80"/>
      <c r="VSQ16" s="80"/>
      <c r="VSR16" s="80"/>
      <c r="VSS16" s="80"/>
      <c r="VST16" s="80"/>
      <c r="VSU16" s="80"/>
      <c r="VSV16" s="80"/>
      <c r="VSW16" s="80"/>
      <c r="VSX16" s="80"/>
      <c r="VSY16" s="80"/>
      <c r="VSZ16" s="80"/>
      <c r="VTA16" s="80"/>
      <c r="VTB16" s="80"/>
      <c r="VTC16" s="80"/>
      <c r="VTD16" s="80"/>
      <c r="VTE16" s="80"/>
      <c r="VTF16" s="80"/>
      <c r="VTG16" s="80"/>
      <c r="VTH16" s="80"/>
      <c r="VTI16" s="80"/>
      <c r="VTJ16" s="80"/>
      <c r="VTK16" s="80"/>
      <c r="VTL16" s="80"/>
      <c r="VTM16" s="80"/>
      <c r="VTN16" s="80"/>
      <c r="VTO16" s="80"/>
      <c r="VTP16" s="80"/>
      <c r="VTQ16" s="80"/>
      <c r="VTR16" s="80"/>
      <c r="VTS16" s="80"/>
      <c r="VTT16" s="80"/>
      <c r="VTU16" s="80"/>
      <c r="VTV16" s="80"/>
      <c r="VTW16" s="80"/>
      <c r="VTX16" s="80"/>
      <c r="VTY16" s="80"/>
      <c r="VTZ16" s="80"/>
      <c r="VUA16" s="80"/>
      <c r="VUB16" s="80"/>
      <c r="VUC16" s="80"/>
      <c r="VUD16" s="80"/>
      <c r="VUE16" s="80"/>
      <c r="VUF16" s="80"/>
      <c r="VUG16" s="80"/>
      <c r="VUH16" s="80"/>
      <c r="VUI16" s="80"/>
      <c r="VUJ16" s="80"/>
      <c r="VUK16" s="80"/>
      <c r="VUL16" s="80"/>
      <c r="VUM16" s="80"/>
      <c r="VUN16" s="80"/>
      <c r="VUO16" s="80"/>
      <c r="VUP16" s="80"/>
      <c r="VUQ16" s="80"/>
      <c r="VUR16" s="80"/>
      <c r="VUS16" s="80"/>
      <c r="VUT16" s="80"/>
      <c r="VUU16" s="80"/>
      <c r="VUV16" s="80"/>
      <c r="VUW16" s="80"/>
      <c r="VUX16" s="80"/>
      <c r="VUY16" s="80"/>
      <c r="VUZ16" s="80"/>
      <c r="VVA16" s="80"/>
      <c r="VVB16" s="80"/>
      <c r="VVC16" s="80"/>
      <c r="VVD16" s="80"/>
      <c r="VVE16" s="80"/>
      <c r="VVF16" s="80"/>
      <c r="VVG16" s="80"/>
      <c r="VVH16" s="80"/>
      <c r="VVI16" s="80"/>
      <c r="VVJ16" s="80"/>
      <c r="VVK16" s="80"/>
      <c r="VVL16" s="80"/>
      <c r="VVM16" s="80"/>
      <c r="VVN16" s="80"/>
      <c r="VVO16" s="80"/>
      <c r="VVP16" s="80"/>
      <c r="VVQ16" s="80"/>
      <c r="VVR16" s="80"/>
      <c r="VVS16" s="80"/>
      <c r="VVT16" s="80"/>
      <c r="VVU16" s="80"/>
      <c r="VVV16" s="80"/>
      <c r="VVW16" s="80"/>
      <c r="VVX16" s="80"/>
      <c r="VVY16" s="80"/>
      <c r="VVZ16" s="80"/>
      <c r="VWA16" s="80"/>
      <c r="VWB16" s="80"/>
      <c r="VWC16" s="80"/>
      <c r="VWD16" s="80"/>
      <c r="VWE16" s="80"/>
      <c r="VWF16" s="80"/>
      <c r="VWG16" s="80"/>
      <c r="VWH16" s="80"/>
      <c r="VWI16" s="80"/>
      <c r="VWJ16" s="80"/>
      <c r="VWK16" s="80"/>
      <c r="VWL16" s="80"/>
      <c r="VWM16" s="80"/>
      <c r="VWN16" s="80"/>
      <c r="VWO16" s="80"/>
      <c r="VWP16" s="80"/>
      <c r="VWQ16" s="80"/>
      <c r="VWR16" s="80"/>
      <c r="VWS16" s="80"/>
      <c r="VWT16" s="80"/>
      <c r="VWU16" s="80"/>
      <c r="VWV16" s="80"/>
      <c r="VWW16" s="80"/>
      <c r="VWX16" s="80"/>
      <c r="VWY16" s="80"/>
      <c r="VWZ16" s="80"/>
      <c r="VXA16" s="80"/>
      <c r="VXB16" s="80"/>
      <c r="VXC16" s="80"/>
      <c r="VXD16" s="80"/>
      <c r="VXE16" s="80"/>
      <c r="VXF16" s="80"/>
      <c r="VXG16" s="80"/>
      <c r="VXH16" s="80"/>
      <c r="VXI16" s="80"/>
      <c r="VXJ16" s="80"/>
      <c r="VXK16" s="80"/>
      <c r="VXL16" s="80"/>
      <c r="VXM16" s="80"/>
      <c r="VXN16" s="80"/>
      <c r="VXO16" s="80"/>
      <c r="VXP16" s="80"/>
      <c r="VXQ16" s="80"/>
      <c r="VXR16" s="80"/>
      <c r="VXS16" s="80"/>
      <c r="VXT16" s="80"/>
      <c r="VXU16" s="80"/>
      <c r="VXV16" s="80"/>
      <c r="VXW16" s="80"/>
      <c r="VXX16" s="80"/>
      <c r="VXY16" s="80"/>
      <c r="VXZ16" s="80"/>
      <c r="VYA16" s="80"/>
      <c r="VYB16" s="80"/>
      <c r="VYC16" s="80"/>
      <c r="VYD16" s="80"/>
      <c r="VYE16" s="80"/>
      <c r="VYF16" s="80"/>
      <c r="VYG16" s="80"/>
      <c r="VYH16" s="80"/>
      <c r="VYI16" s="80"/>
      <c r="VYJ16" s="80"/>
      <c r="VYK16" s="80"/>
      <c r="VYL16" s="80"/>
      <c r="VYM16" s="80"/>
      <c r="VYN16" s="80"/>
      <c r="VYO16" s="80"/>
      <c r="VYP16" s="80"/>
      <c r="VYQ16" s="80"/>
      <c r="VYR16" s="80"/>
      <c r="VYS16" s="80"/>
      <c r="VYT16" s="80"/>
      <c r="VYU16" s="80"/>
      <c r="VYV16" s="80"/>
      <c r="VYW16" s="80"/>
      <c r="VYX16" s="80"/>
      <c r="VYY16" s="80"/>
      <c r="VYZ16" s="80"/>
      <c r="VZA16" s="80"/>
      <c r="VZB16" s="80"/>
      <c r="VZC16" s="80"/>
      <c r="VZD16" s="80"/>
      <c r="VZE16" s="80"/>
      <c r="VZF16" s="80"/>
      <c r="VZG16" s="80"/>
      <c r="VZH16" s="80"/>
      <c r="VZI16" s="80"/>
      <c r="VZJ16" s="80"/>
      <c r="VZK16" s="80"/>
      <c r="VZL16" s="80"/>
      <c r="VZM16" s="80"/>
      <c r="VZN16" s="80"/>
      <c r="VZO16" s="80"/>
      <c r="VZP16" s="80"/>
      <c r="VZQ16" s="80"/>
      <c r="VZR16" s="80"/>
      <c r="VZS16" s="80"/>
      <c r="VZT16" s="80"/>
      <c r="VZU16" s="80"/>
      <c r="VZV16" s="80"/>
      <c r="VZW16" s="80"/>
      <c r="VZX16" s="80"/>
      <c r="VZY16" s="80"/>
      <c r="VZZ16" s="80"/>
      <c r="WAA16" s="80"/>
      <c r="WAB16" s="80"/>
      <c r="WAC16" s="80"/>
      <c r="WAD16" s="80"/>
      <c r="WAE16" s="80"/>
      <c r="WAF16" s="80"/>
      <c r="WAG16" s="80"/>
      <c r="WAH16" s="80"/>
      <c r="WAI16" s="80"/>
      <c r="WAJ16" s="80"/>
      <c r="WAK16" s="80"/>
      <c r="WAL16" s="80"/>
      <c r="WAM16" s="80"/>
      <c r="WAN16" s="80"/>
      <c r="WAO16" s="80"/>
      <c r="WAP16" s="80"/>
      <c r="WAQ16" s="80"/>
      <c r="WAR16" s="80"/>
      <c r="WAS16" s="80"/>
      <c r="WAT16" s="80"/>
      <c r="WAU16" s="80"/>
      <c r="WAV16" s="80"/>
      <c r="WAW16" s="80"/>
      <c r="WAX16" s="80"/>
      <c r="WAY16" s="80"/>
      <c r="WAZ16" s="80"/>
      <c r="WBA16" s="80"/>
      <c r="WBB16" s="80"/>
      <c r="WBC16" s="80"/>
      <c r="WBD16" s="80"/>
      <c r="WBE16" s="80"/>
      <c r="WBF16" s="80"/>
      <c r="WBG16" s="80"/>
      <c r="WBH16" s="80"/>
      <c r="WBI16" s="80"/>
      <c r="WBJ16" s="80"/>
      <c r="WBK16" s="80"/>
      <c r="WBL16" s="80"/>
      <c r="WBM16" s="80"/>
      <c r="WBN16" s="80"/>
      <c r="WBO16" s="80"/>
      <c r="WBP16" s="80"/>
      <c r="WBQ16" s="80"/>
      <c r="WBR16" s="80"/>
      <c r="WBS16" s="80"/>
      <c r="WBT16" s="80"/>
      <c r="WBU16" s="80"/>
      <c r="WBV16" s="80"/>
      <c r="WBW16" s="80"/>
      <c r="WBX16" s="80"/>
      <c r="WBY16" s="80"/>
      <c r="WBZ16" s="80"/>
      <c r="WCA16" s="80"/>
      <c r="WCB16" s="80"/>
      <c r="WCC16" s="80"/>
      <c r="WCD16" s="80"/>
      <c r="WCE16" s="80"/>
      <c r="WCF16" s="80"/>
      <c r="WCG16" s="80"/>
      <c r="WCH16" s="80"/>
      <c r="WCI16" s="80"/>
      <c r="WCJ16" s="80"/>
      <c r="WCK16" s="80"/>
      <c r="WCL16" s="80"/>
      <c r="WCM16" s="80"/>
      <c r="WCN16" s="80"/>
      <c r="WCO16" s="80"/>
      <c r="WCP16" s="80"/>
      <c r="WCQ16" s="80"/>
      <c r="WCR16" s="80"/>
      <c r="WCS16" s="80"/>
      <c r="WCT16" s="80"/>
      <c r="WCU16" s="80"/>
      <c r="WCV16" s="80"/>
      <c r="WCW16" s="80"/>
      <c r="WCX16" s="80"/>
      <c r="WCY16" s="80"/>
      <c r="WCZ16" s="80"/>
      <c r="WDA16" s="80"/>
      <c r="WDB16" s="80"/>
      <c r="WDC16" s="80"/>
      <c r="WDD16" s="80"/>
      <c r="WDE16" s="80"/>
      <c r="WDF16" s="80"/>
      <c r="WDG16" s="80"/>
      <c r="WDH16" s="80"/>
      <c r="WDI16" s="80"/>
      <c r="WDJ16" s="80"/>
      <c r="WDK16" s="80"/>
      <c r="WDL16" s="80"/>
      <c r="WDM16" s="80"/>
      <c r="WDN16" s="80"/>
      <c r="WDO16" s="80"/>
      <c r="WDP16" s="80"/>
      <c r="WDQ16" s="80"/>
      <c r="WDR16" s="80"/>
      <c r="WDS16" s="80"/>
      <c r="WDT16" s="80"/>
      <c r="WDU16" s="80"/>
      <c r="WDV16" s="80"/>
      <c r="WDW16" s="80"/>
      <c r="WDX16" s="80"/>
      <c r="WDY16" s="80"/>
      <c r="WDZ16" s="80"/>
      <c r="WEA16" s="80"/>
      <c r="WEB16" s="80"/>
      <c r="WEC16" s="80"/>
      <c r="WED16" s="80"/>
      <c r="WEE16" s="80"/>
      <c r="WEF16" s="80"/>
      <c r="WEG16" s="80"/>
      <c r="WEH16" s="80"/>
      <c r="WEI16" s="80"/>
      <c r="WEJ16" s="80"/>
      <c r="WEK16" s="80"/>
      <c r="WEL16" s="80"/>
      <c r="WEM16" s="80"/>
      <c r="WEN16" s="80"/>
      <c r="WEO16" s="80"/>
      <c r="WEP16" s="80"/>
      <c r="WEQ16" s="80"/>
      <c r="WER16" s="80"/>
      <c r="WES16" s="80"/>
      <c r="WET16" s="80"/>
      <c r="WEU16" s="80"/>
      <c r="WEV16" s="80"/>
      <c r="WEW16" s="80"/>
      <c r="WEX16" s="80"/>
      <c r="WEY16" s="80"/>
      <c r="WEZ16" s="80"/>
      <c r="WFA16" s="80"/>
      <c r="WFB16" s="80"/>
      <c r="WFC16" s="80"/>
      <c r="WFD16" s="80"/>
      <c r="WFE16" s="80"/>
      <c r="WFF16" s="80"/>
      <c r="WFG16" s="80"/>
      <c r="WFH16" s="80"/>
      <c r="WFI16" s="80"/>
      <c r="WFJ16" s="80"/>
      <c r="WFK16" s="80"/>
      <c r="WFL16" s="80"/>
      <c r="WFM16" s="80"/>
      <c r="WFN16" s="80"/>
      <c r="WFO16" s="80"/>
      <c r="WFP16" s="80"/>
      <c r="WFQ16" s="80"/>
      <c r="WFR16" s="80"/>
      <c r="WFS16" s="80"/>
      <c r="WFT16" s="80"/>
      <c r="WFU16" s="80"/>
      <c r="WFV16" s="80"/>
      <c r="WFW16" s="80"/>
      <c r="WFX16" s="80"/>
      <c r="WFY16" s="80"/>
      <c r="WFZ16" s="80"/>
      <c r="WGA16" s="80"/>
      <c r="WGB16" s="80"/>
      <c r="WGC16" s="80"/>
      <c r="WGD16" s="80"/>
      <c r="WGE16" s="80"/>
      <c r="WGF16" s="80"/>
      <c r="WGG16" s="80"/>
      <c r="WGH16" s="80"/>
      <c r="WGI16" s="80"/>
      <c r="WGJ16" s="80"/>
      <c r="WGK16" s="80"/>
      <c r="WGL16" s="80"/>
      <c r="WGM16" s="80"/>
      <c r="WGN16" s="80"/>
      <c r="WGO16" s="80"/>
      <c r="WGP16" s="80"/>
      <c r="WGQ16" s="80"/>
      <c r="WGR16" s="80"/>
      <c r="WGS16" s="80"/>
      <c r="WGT16" s="80"/>
      <c r="WGU16" s="80"/>
      <c r="WGV16" s="80"/>
      <c r="WGW16" s="80"/>
      <c r="WGX16" s="80"/>
      <c r="WGY16" s="80"/>
      <c r="WGZ16" s="80"/>
      <c r="WHA16" s="80"/>
      <c r="WHB16" s="80"/>
      <c r="WHC16" s="80"/>
      <c r="WHD16" s="80"/>
      <c r="WHE16" s="80"/>
      <c r="WHF16" s="80"/>
      <c r="WHG16" s="80"/>
      <c r="WHH16" s="80"/>
      <c r="WHI16" s="80"/>
      <c r="WHJ16" s="80"/>
      <c r="WHK16" s="80"/>
      <c r="WHL16" s="80"/>
      <c r="WHM16" s="80"/>
      <c r="WHN16" s="80"/>
      <c r="WHO16" s="80"/>
      <c r="WHP16" s="80"/>
      <c r="WHQ16" s="80"/>
      <c r="WHR16" s="80"/>
      <c r="WHS16" s="80"/>
      <c r="WHT16" s="80"/>
      <c r="WHU16" s="80"/>
      <c r="WHV16" s="80"/>
      <c r="WHW16" s="80"/>
      <c r="WHX16" s="80"/>
      <c r="WHY16" s="80"/>
      <c r="WHZ16" s="80"/>
      <c r="WIA16" s="80"/>
      <c r="WIB16" s="80"/>
      <c r="WIC16" s="80"/>
      <c r="WID16" s="80"/>
      <c r="WIE16" s="80"/>
      <c r="WIF16" s="80"/>
      <c r="WIG16" s="80"/>
      <c r="WIH16" s="80"/>
      <c r="WII16" s="80"/>
      <c r="WIJ16" s="80"/>
      <c r="WIK16" s="80"/>
      <c r="WIL16" s="80"/>
      <c r="WIM16" s="80"/>
      <c r="WIN16" s="80"/>
      <c r="WIO16" s="80"/>
      <c r="WIP16" s="80"/>
      <c r="WIQ16" s="80"/>
      <c r="WIR16" s="80"/>
      <c r="WIS16" s="80"/>
      <c r="WIT16" s="80"/>
      <c r="WIU16" s="80"/>
      <c r="WIV16" s="80"/>
      <c r="WIW16" s="80"/>
      <c r="WIX16" s="80"/>
      <c r="WIY16" s="80"/>
      <c r="WIZ16" s="80"/>
      <c r="WJA16" s="80"/>
      <c r="WJB16" s="80"/>
      <c r="WJC16" s="80"/>
      <c r="WJD16" s="80"/>
      <c r="WJE16" s="80"/>
      <c r="WJF16" s="80"/>
      <c r="WJG16" s="80"/>
      <c r="WJH16" s="80"/>
      <c r="WJI16" s="80"/>
      <c r="WJJ16" s="80"/>
      <c r="WJK16" s="80"/>
      <c r="WJL16" s="80"/>
      <c r="WJM16" s="80"/>
      <c r="WJN16" s="80"/>
      <c r="WJO16" s="80"/>
      <c r="WJP16" s="80"/>
      <c r="WJQ16" s="80"/>
      <c r="WJR16" s="80"/>
      <c r="WJS16" s="80"/>
      <c r="WJT16" s="80"/>
      <c r="WJU16" s="80"/>
      <c r="WJV16" s="80"/>
      <c r="WJW16" s="80"/>
      <c r="WJX16" s="80"/>
      <c r="WJY16" s="80"/>
      <c r="WJZ16" s="80"/>
      <c r="WKA16" s="80"/>
      <c r="WKB16" s="80"/>
      <c r="WKC16" s="80"/>
      <c r="WKD16" s="80"/>
      <c r="WKE16" s="80"/>
      <c r="WKF16" s="80"/>
      <c r="WKG16" s="80"/>
      <c r="WKH16" s="80"/>
      <c r="WKI16" s="80"/>
      <c r="WKJ16" s="80"/>
      <c r="WKK16" s="80"/>
      <c r="WKL16" s="80"/>
      <c r="WKM16" s="80"/>
      <c r="WKN16" s="80"/>
      <c r="WKO16" s="80"/>
      <c r="WKP16" s="80"/>
      <c r="WKQ16" s="80"/>
      <c r="WKR16" s="80"/>
      <c r="WKS16" s="80"/>
      <c r="WKT16" s="80"/>
      <c r="WKU16" s="80"/>
      <c r="WKV16" s="80"/>
      <c r="WKW16" s="80"/>
      <c r="WKX16" s="80"/>
      <c r="WKY16" s="80"/>
      <c r="WKZ16" s="80"/>
      <c r="WLA16" s="80"/>
      <c r="WLB16" s="80"/>
      <c r="WLC16" s="80"/>
      <c r="WLD16" s="80"/>
      <c r="WLE16" s="80"/>
      <c r="WLF16" s="80"/>
      <c r="WLG16" s="80"/>
      <c r="WLH16" s="80"/>
      <c r="WLI16" s="80"/>
      <c r="WLJ16" s="80"/>
      <c r="WLK16" s="80"/>
      <c r="WLL16" s="80"/>
      <c r="WLM16" s="80"/>
      <c r="WLN16" s="80"/>
      <c r="WLO16" s="80"/>
      <c r="WLP16" s="80"/>
      <c r="WLQ16" s="80"/>
      <c r="WLR16" s="80"/>
      <c r="WLS16" s="80"/>
      <c r="WLT16" s="80"/>
      <c r="WLU16" s="80"/>
      <c r="WLV16" s="80"/>
      <c r="WLW16" s="80"/>
      <c r="WLX16" s="80"/>
      <c r="WLY16" s="80"/>
      <c r="WLZ16" s="80"/>
      <c r="WMA16" s="80"/>
      <c r="WMB16" s="80"/>
      <c r="WMC16" s="80"/>
      <c r="WMD16" s="80"/>
      <c r="WME16" s="80"/>
      <c r="WMF16" s="80"/>
      <c r="WMG16" s="80"/>
      <c r="WMH16" s="80"/>
      <c r="WMI16" s="80"/>
      <c r="WMJ16" s="80"/>
      <c r="WMK16" s="80"/>
      <c r="WML16" s="80"/>
      <c r="WMM16" s="80"/>
      <c r="WMN16" s="80"/>
      <c r="WMO16" s="80"/>
      <c r="WMP16" s="80"/>
      <c r="WMQ16" s="80"/>
      <c r="WMR16" s="80"/>
      <c r="WMS16" s="80"/>
      <c r="WMT16" s="80"/>
      <c r="WMU16" s="80"/>
      <c r="WMV16" s="80"/>
      <c r="WMW16" s="80"/>
      <c r="WMX16" s="80"/>
      <c r="WMY16" s="80"/>
      <c r="WMZ16" s="80"/>
      <c r="WNA16" s="80"/>
      <c r="WNB16" s="80"/>
      <c r="WNC16" s="80"/>
      <c r="WND16" s="80"/>
      <c r="WNE16" s="80"/>
      <c r="WNF16" s="80"/>
      <c r="WNG16" s="80"/>
      <c r="WNH16" s="80"/>
      <c r="WNI16" s="80"/>
      <c r="WNJ16" s="80"/>
      <c r="WNK16" s="80"/>
      <c r="WNL16" s="80"/>
      <c r="WNM16" s="80"/>
      <c r="WNN16" s="80"/>
      <c r="WNO16" s="80"/>
      <c r="WNP16" s="80"/>
      <c r="WNQ16" s="80"/>
      <c r="WNR16" s="80"/>
      <c r="WNS16" s="80"/>
      <c r="WNT16" s="80"/>
      <c r="WNU16" s="80"/>
      <c r="WNV16" s="80"/>
      <c r="WNW16" s="80"/>
      <c r="WNX16" s="80"/>
      <c r="WNY16" s="80"/>
      <c r="WNZ16" s="80"/>
      <c r="WOA16" s="80"/>
      <c r="WOB16" s="80"/>
      <c r="WOC16" s="80"/>
      <c r="WOD16" s="80"/>
      <c r="WOE16" s="80"/>
      <c r="WOF16" s="80"/>
      <c r="WOG16" s="80"/>
      <c r="WOH16" s="80"/>
      <c r="WOI16" s="80"/>
      <c r="WOJ16" s="80"/>
      <c r="WOK16" s="80"/>
      <c r="WOL16" s="80"/>
      <c r="WOM16" s="80"/>
      <c r="WON16" s="80"/>
      <c r="WOO16" s="80"/>
      <c r="WOP16" s="80"/>
      <c r="WOQ16" s="80"/>
      <c r="WOR16" s="80"/>
      <c r="WOS16" s="80"/>
      <c r="WOT16" s="80"/>
      <c r="WOU16" s="80"/>
      <c r="WOV16" s="80"/>
      <c r="WOW16" s="80"/>
      <c r="WOX16" s="80"/>
      <c r="WOY16" s="80"/>
      <c r="WOZ16" s="80"/>
      <c r="WPA16" s="80"/>
      <c r="WPB16" s="80"/>
      <c r="WPC16" s="80"/>
      <c r="WPD16" s="80"/>
      <c r="WPE16" s="80"/>
      <c r="WPF16" s="80"/>
      <c r="WPG16" s="80"/>
      <c r="WPH16" s="80"/>
      <c r="WPI16" s="80"/>
      <c r="WPJ16" s="80"/>
      <c r="WPK16" s="80"/>
      <c r="WPL16" s="80"/>
      <c r="WPM16" s="80"/>
      <c r="WPN16" s="80"/>
      <c r="WPO16" s="80"/>
      <c r="WPP16" s="80"/>
      <c r="WPQ16" s="80"/>
      <c r="WPR16" s="80"/>
      <c r="WPS16" s="80"/>
      <c r="WPT16" s="80"/>
      <c r="WPU16" s="80"/>
      <c r="WPV16" s="80"/>
      <c r="WPW16" s="80"/>
      <c r="WPX16" s="80"/>
      <c r="WPY16" s="80"/>
      <c r="WPZ16" s="80"/>
      <c r="WQA16" s="80"/>
      <c r="WQB16" s="80"/>
      <c r="WQC16" s="80"/>
      <c r="WQD16" s="80"/>
      <c r="WQE16" s="80"/>
      <c r="WQF16" s="80"/>
      <c r="WQG16" s="80"/>
      <c r="WQH16" s="80"/>
      <c r="WQI16" s="80"/>
      <c r="WQJ16" s="80"/>
      <c r="WQK16" s="80"/>
      <c r="WQL16" s="80"/>
      <c r="WQM16" s="80"/>
      <c r="WQN16" s="80"/>
      <c r="WQO16" s="80"/>
      <c r="WQP16" s="80"/>
      <c r="WQQ16" s="80"/>
      <c r="WQR16" s="80"/>
      <c r="WQS16" s="80"/>
      <c r="WQT16" s="80"/>
      <c r="WQU16" s="80"/>
      <c r="WQV16" s="80"/>
      <c r="WQW16" s="80"/>
      <c r="WQX16" s="80"/>
      <c r="WQY16" s="80"/>
      <c r="WQZ16" s="80"/>
      <c r="WRA16" s="80"/>
      <c r="WRB16" s="80"/>
      <c r="WRC16" s="80"/>
      <c r="WRD16" s="80"/>
      <c r="WRE16" s="80"/>
      <c r="WRF16" s="80"/>
      <c r="WRG16" s="80"/>
      <c r="WRH16" s="80"/>
      <c r="WRI16" s="80"/>
      <c r="WRJ16" s="80"/>
      <c r="WRK16" s="80"/>
      <c r="WRL16" s="80"/>
      <c r="WRM16" s="80"/>
      <c r="WRN16" s="80"/>
      <c r="WRO16" s="80"/>
      <c r="WRP16" s="80"/>
      <c r="WRQ16" s="80"/>
      <c r="WRR16" s="80"/>
      <c r="WRS16" s="80"/>
      <c r="WRT16" s="80"/>
      <c r="WRU16" s="80"/>
      <c r="WRV16" s="80"/>
      <c r="WRW16" s="80"/>
      <c r="WRX16" s="80"/>
      <c r="WRY16" s="80"/>
      <c r="WRZ16" s="80"/>
      <c r="WSA16" s="80"/>
      <c r="WSB16" s="80"/>
      <c r="WSC16" s="80"/>
      <c r="WSD16" s="80"/>
      <c r="WSE16" s="80"/>
      <c r="WSF16" s="80"/>
      <c r="WSG16" s="80"/>
      <c r="WSH16" s="80"/>
      <c r="WSI16" s="80"/>
      <c r="WSJ16" s="80"/>
      <c r="WSK16" s="80"/>
      <c r="WSL16" s="80"/>
      <c r="WSM16" s="80"/>
      <c r="WSN16" s="80"/>
      <c r="WSO16" s="80"/>
      <c r="WSP16" s="80"/>
      <c r="WSQ16" s="80"/>
      <c r="WSR16" s="80"/>
      <c r="WSS16" s="80"/>
      <c r="WST16" s="80"/>
      <c r="WSU16" s="80"/>
      <c r="WSV16" s="80"/>
      <c r="WSW16" s="80"/>
      <c r="WSX16" s="80"/>
      <c r="WSY16" s="80"/>
      <c r="WSZ16" s="80"/>
      <c r="WTA16" s="80"/>
      <c r="WTB16" s="80"/>
      <c r="WTC16" s="80"/>
      <c r="WTD16" s="80"/>
      <c r="WTE16" s="80"/>
      <c r="WTF16" s="80"/>
      <c r="WTG16" s="80"/>
      <c r="WTH16" s="80"/>
      <c r="WTI16" s="80"/>
      <c r="WTJ16" s="80"/>
      <c r="WTK16" s="80"/>
      <c r="WTL16" s="80"/>
      <c r="WTM16" s="80"/>
      <c r="WTN16" s="80"/>
      <c r="WTO16" s="80"/>
      <c r="WTP16" s="80"/>
      <c r="WTQ16" s="80"/>
      <c r="WTR16" s="80"/>
      <c r="WTS16" s="80"/>
      <c r="WTT16" s="80"/>
      <c r="WTU16" s="80"/>
      <c r="WTV16" s="80"/>
      <c r="WTW16" s="80"/>
      <c r="WTX16" s="80"/>
      <c r="WTY16" s="80"/>
      <c r="WTZ16" s="80"/>
      <c r="WUA16" s="80"/>
      <c r="WUB16" s="80"/>
      <c r="WUC16" s="80"/>
      <c r="WUD16" s="80"/>
      <c r="WUE16" s="80"/>
      <c r="WUF16" s="80"/>
      <c r="WUG16" s="80"/>
      <c r="WUH16" s="80"/>
      <c r="WUI16" s="80"/>
      <c r="WUJ16" s="80"/>
      <c r="WUK16" s="80"/>
      <c r="WUL16" s="80"/>
      <c r="WUM16" s="80"/>
      <c r="WUN16" s="80"/>
      <c r="WUO16" s="80"/>
      <c r="WUP16" s="80"/>
      <c r="WUQ16" s="80"/>
      <c r="WUR16" s="80"/>
      <c r="WUS16" s="80"/>
      <c r="WUT16" s="80"/>
      <c r="WUU16" s="80"/>
      <c r="WUV16" s="80"/>
      <c r="WUW16" s="80"/>
      <c r="WUX16" s="80"/>
      <c r="WUY16" s="80"/>
      <c r="WUZ16" s="80"/>
      <c r="WVA16" s="80"/>
      <c r="WVB16" s="80"/>
      <c r="WVC16" s="80"/>
      <c r="WVD16" s="80"/>
      <c r="WVE16" s="80"/>
      <c r="WVF16" s="80"/>
      <c r="WVG16" s="80"/>
      <c r="WVH16" s="80"/>
      <c r="WVI16" s="80"/>
      <c r="WVJ16" s="80"/>
      <c r="WVK16" s="80"/>
      <c r="WVL16" s="80"/>
      <c r="WVM16" s="80"/>
      <c r="WVN16" s="80"/>
      <c r="WVO16" s="80"/>
      <c r="WVP16" s="80"/>
      <c r="WVQ16" s="80"/>
      <c r="WVR16" s="80"/>
      <c r="WVS16" s="80"/>
      <c r="WVT16" s="80"/>
      <c r="WVU16" s="80"/>
      <c r="WVV16" s="80"/>
      <c r="WVW16" s="80"/>
      <c r="WVX16" s="80"/>
      <c r="WVY16" s="80"/>
      <c r="WVZ16" s="80"/>
      <c r="WWA16" s="80"/>
      <c r="WWB16" s="80"/>
      <c r="WWC16" s="80"/>
      <c r="WWD16" s="80"/>
      <c r="WWE16" s="80"/>
      <c r="WWF16" s="80"/>
      <c r="WWG16" s="80"/>
      <c r="WWH16" s="80"/>
      <c r="WWI16" s="80"/>
      <c r="WWJ16" s="80"/>
      <c r="WWK16" s="80"/>
      <c r="WWL16" s="80"/>
      <c r="WWM16" s="80"/>
      <c r="WWN16" s="80"/>
      <c r="WWO16" s="80"/>
      <c r="WWP16" s="80"/>
      <c r="WWQ16" s="80"/>
      <c r="WWR16" s="80"/>
      <c r="WWS16" s="80"/>
      <c r="WWT16" s="80"/>
      <c r="WWU16" s="80"/>
      <c r="WWV16" s="80"/>
      <c r="WWW16" s="80"/>
      <c r="WWX16" s="80"/>
      <c r="WWY16" s="80"/>
      <c r="WWZ16" s="80"/>
      <c r="WXA16" s="80"/>
      <c r="WXB16" s="80"/>
      <c r="WXC16" s="80"/>
      <c r="WXD16" s="80"/>
      <c r="WXE16" s="80"/>
      <c r="WXF16" s="80"/>
      <c r="WXG16" s="80"/>
      <c r="WXH16" s="80"/>
      <c r="WXI16" s="80"/>
      <c r="WXJ16" s="80"/>
      <c r="WXK16" s="80"/>
      <c r="WXL16" s="80"/>
      <c r="WXM16" s="80"/>
      <c r="WXN16" s="80"/>
      <c r="WXO16" s="80"/>
      <c r="WXP16" s="80"/>
      <c r="WXQ16" s="80"/>
      <c r="WXR16" s="80"/>
      <c r="WXS16" s="80"/>
      <c r="WXT16" s="80"/>
      <c r="WXU16" s="80"/>
      <c r="WXV16" s="80"/>
      <c r="WXW16" s="80"/>
      <c r="WXX16" s="80"/>
      <c r="WXY16" s="80"/>
      <c r="WXZ16" s="80"/>
      <c r="WYA16" s="80"/>
      <c r="WYB16" s="80"/>
      <c r="WYC16" s="80"/>
      <c r="WYD16" s="80"/>
      <c r="WYE16" s="80"/>
      <c r="WYF16" s="80"/>
      <c r="WYG16" s="80"/>
      <c r="WYH16" s="80"/>
      <c r="WYI16" s="80"/>
      <c r="WYJ16" s="80"/>
      <c r="WYK16" s="80"/>
      <c r="WYL16" s="80"/>
      <c r="WYM16" s="80"/>
      <c r="WYN16" s="80"/>
      <c r="WYO16" s="80"/>
      <c r="WYP16" s="80"/>
      <c r="WYQ16" s="80"/>
      <c r="WYR16" s="80"/>
      <c r="WYS16" s="80"/>
      <c r="WYT16" s="80"/>
      <c r="WYU16" s="80"/>
      <c r="WYV16" s="80"/>
      <c r="WYW16" s="80"/>
      <c r="WYX16" s="80"/>
      <c r="WYY16" s="80"/>
      <c r="WYZ16" s="80"/>
      <c r="WZA16" s="80"/>
      <c r="WZB16" s="80"/>
      <c r="WZC16" s="80"/>
      <c r="WZD16" s="80"/>
      <c r="WZE16" s="80"/>
      <c r="WZF16" s="80"/>
      <c r="WZG16" s="80"/>
      <c r="WZH16" s="80"/>
      <c r="WZI16" s="80"/>
      <c r="WZJ16" s="80"/>
      <c r="WZK16" s="80"/>
      <c r="WZL16" s="80"/>
      <c r="WZM16" s="80"/>
      <c r="WZN16" s="80"/>
      <c r="WZO16" s="80"/>
      <c r="WZP16" s="80"/>
      <c r="WZQ16" s="80"/>
      <c r="WZR16" s="80"/>
      <c r="WZS16" s="80"/>
      <c r="WZT16" s="80"/>
      <c r="WZU16" s="80"/>
      <c r="WZV16" s="80"/>
      <c r="WZW16" s="80"/>
      <c r="WZX16" s="80"/>
      <c r="WZY16" s="80"/>
      <c r="WZZ16" s="80"/>
      <c r="XAA16" s="80"/>
      <c r="XAB16" s="80"/>
      <c r="XAC16" s="80"/>
      <c r="XAD16" s="80"/>
      <c r="XAE16" s="80"/>
      <c r="XAF16" s="80"/>
      <c r="XAG16" s="80"/>
      <c r="XAH16" s="80"/>
      <c r="XAI16" s="80"/>
      <c r="XAJ16" s="80"/>
      <c r="XAK16" s="80"/>
      <c r="XAL16" s="80"/>
      <c r="XAM16" s="80"/>
      <c r="XAN16" s="80"/>
      <c r="XAO16" s="80"/>
      <c r="XAP16" s="80"/>
      <c r="XAQ16" s="80"/>
      <c r="XAR16" s="80"/>
      <c r="XAS16" s="80"/>
      <c r="XAT16" s="80"/>
      <c r="XAU16" s="80"/>
      <c r="XAV16" s="80"/>
      <c r="XAW16" s="80"/>
      <c r="XAX16" s="80"/>
      <c r="XAY16" s="80"/>
      <c r="XAZ16" s="80"/>
      <c r="XBA16" s="80"/>
      <c r="XBB16" s="80"/>
      <c r="XBC16" s="80"/>
      <c r="XBD16" s="80"/>
      <c r="XBE16" s="80"/>
      <c r="XBF16" s="80"/>
      <c r="XBG16" s="80"/>
      <c r="XBH16" s="80"/>
      <c r="XBI16" s="80"/>
      <c r="XBJ16" s="80"/>
      <c r="XBK16" s="80"/>
      <c r="XBL16" s="80"/>
      <c r="XBM16" s="80"/>
      <c r="XBN16" s="80"/>
      <c r="XBO16" s="80"/>
      <c r="XBP16" s="80"/>
      <c r="XBQ16" s="80"/>
      <c r="XBR16" s="80"/>
      <c r="XBS16" s="80"/>
      <c r="XBT16" s="80"/>
      <c r="XBU16" s="80"/>
      <c r="XBV16" s="80"/>
      <c r="XBW16" s="80"/>
      <c r="XBX16" s="80"/>
      <c r="XBY16" s="80"/>
      <c r="XBZ16" s="80"/>
      <c r="XCA16" s="80"/>
      <c r="XCB16" s="80"/>
      <c r="XCC16" s="80"/>
      <c r="XCD16" s="80"/>
      <c r="XCE16" s="80"/>
      <c r="XCF16" s="80"/>
      <c r="XCG16" s="80"/>
      <c r="XCH16" s="80"/>
      <c r="XCI16" s="80"/>
      <c r="XCJ16" s="80"/>
      <c r="XCK16" s="80"/>
      <c r="XCL16" s="80"/>
      <c r="XCM16" s="80"/>
      <c r="XCN16" s="80"/>
      <c r="XCO16" s="80"/>
      <c r="XCP16" s="80"/>
      <c r="XCQ16" s="80"/>
      <c r="XCR16" s="80"/>
      <c r="XCS16" s="80"/>
      <c r="XCT16" s="80"/>
      <c r="XCU16" s="80"/>
      <c r="XCV16" s="80"/>
      <c r="XCW16" s="80"/>
      <c r="XCX16" s="80"/>
      <c r="XCY16" s="80"/>
      <c r="XCZ16" s="80"/>
      <c r="XDA16" s="80"/>
      <c r="XDB16" s="80"/>
      <c r="XDC16" s="80"/>
      <c r="XDD16" s="80"/>
      <c r="XDE16" s="80"/>
      <c r="XDF16" s="80"/>
      <c r="XDG16" s="80"/>
      <c r="XDH16" s="80"/>
      <c r="XDI16" s="80"/>
      <c r="XDJ16" s="80"/>
      <c r="XDK16" s="80"/>
      <c r="XDL16" s="80"/>
      <c r="XDM16" s="80"/>
      <c r="XDN16" s="80"/>
      <c r="XDO16" s="80"/>
      <c r="XDP16" s="80"/>
      <c r="XDQ16" s="80"/>
      <c r="XDR16" s="80"/>
      <c r="XDS16" s="80"/>
      <c r="XDT16" s="80"/>
      <c r="XDU16" s="80"/>
      <c r="XDV16" s="80"/>
      <c r="XDW16" s="80"/>
      <c r="XDX16" s="80"/>
      <c r="XDY16" s="80"/>
      <c r="XDZ16" s="80"/>
      <c r="XEA16" s="80"/>
      <c r="XEB16" s="80"/>
      <c r="XEC16" s="80"/>
      <c r="XED16" s="80"/>
      <c r="XEE16" s="80"/>
      <c r="XEF16" s="80"/>
      <c r="XEG16" s="80"/>
      <c r="XEH16" s="80"/>
      <c r="XEI16" s="80"/>
      <c r="XEJ16" s="80"/>
      <c r="XEK16" s="80"/>
      <c r="XEL16" s="80"/>
      <c r="XEM16" s="80"/>
      <c r="XEN16" s="80"/>
      <c r="XEO16" s="80"/>
      <c r="XEP16" s="80"/>
      <c r="XEQ16" s="80"/>
      <c r="XER16" s="80"/>
      <c r="XES16" s="80"/>
      <c r="XET16" s="80"/>
      <c r="XEU16" s="80"/>
      <c r="XEV16" s="80"/>
      <c r="XEW16" s="80"/>
      <c r="XEX16" s="80"/>
      <c r="XEY16" s="83"/>
      <c r="XEZ16" s="83"/>
      <c r="XFA16" s="83"/>
      <c r="XFB16" s="83"/>
      <c r="XFC16" s="83"/>
      <c r="XFD16" s="83"/>
    </row>
    <row r="17" s="5" customFormat="1" ht="32" customHeight="1" spans="1:16384">
      <c r="A17" s="32">
        <v>12</v>
      </c>
      <c r="B17" s="56"/>
      <c r="C17" s="45" t="s">
        <v>55</v>
      </c>
      <c r="D17" s="42"/>
      <c r="E17" s="39" t="s">
        <v>56</v>
      </c>
      <c r="F17" s="39" t="s">
        <v>57</v>
      </c>
      <c r="G17" s="30">
        <f t="shared" si="1"/>
        <v>3</v>
      </c>
      <c r="H17" s="53">
        <v>3</v>
      </c>
      <c r="I17" s="53"/>
      <c r="J17" s="53"/>
      <c r="K17" s="53">
        <v>3</v>
      </c>
      <c r="L17" s="53"/>
      <c r="M17" s="53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83"/>
      <c r="XEZ17" s="83"/>
      <c r="XFA17" s="83"/>
      <c r="XFB17" s="83"/>
      <c r="XFC17" s="83"/>
      <c r="XFD17" s="83"/>
    </row>
    <row r="18" s="5" customFormat="1" ht="58" customHeight="1" spans="1:16384">
      <c r="A18" s="32">
        <v>13</v>
      </c>
      <c r="B18" s="56"/>
      <c r="C18" s="41" t="s">
        <v>58</v>
      </c>
      <c r="D18" s="42"/>
      <c r="E18" s="39" t="s">
        <v>59</v>
      </c>
      <c r="F18" s="43" t="s">
        <v>29</v>
      </c>
      <c r="G18" s="30">
        <f t="shared" si="1"/>
        <v>5</v>
      </c>
      <c r="H18" s="44">
        <v>5</v>
      </c>
      <c r="I18" s="44"/>
      <c r="J18" s="44"/>
      <c r="K18" s="44">
        <v>5</v>
      </c>
      <c r="L18" s="44"/>
      <c r="M18" s="44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83"/>
      <c r="XEZ18" s="83"/>
      <c r="XFA18" s="83"/>
      <c r="XFB18" s="83"/>
      <c r="XFC18" s="83"/>
      <c r="XFD18" s="83"/>
    </row>
    <row r="19" s="5" customFormat="1" ht="30" customHeight="1" spans="1:16384">
      <c r="A19" s="32">
        <v>15</v>
      </c>
      <c r="B19" s="57"/>
      <c r="C19" s="45" t="s">
        <v>55</v>
      </c>
      <c r="D19" s="42"/>
      <c r="E19" s="46" t="s">
        <v>60</v>
      </c>
      <c r="F19" s="43" t="s">
        <v>61</v>
      </c>
      <c r="G19" s="30">
        <f t="shared" si="1"/>
        <v>1</v>
      </c>
      <c r="H19" s="50">
        <v>1</v>
      </c>
      <c r="I19" s="50"/>
      <c r="J19" s="44"/>
      <c r="K19" s="44"/>
      <c r="L19" s="44"/>
      <c r="M19" s="44">
        <v>1</v>
      </c>
      <c r="N19" s="6"/>
      <c r="O19" s="6"/>
      <c r="P19" s="80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83"/>
      <c r="XEZ19" s="83"/>
      <c r="XFA19" s="83"/>
      <c r="XFB19" s="83"/>
      <c r="XFC19" s="83"/>
      <c r="XFD19" s="83"/>
    </row>
    <row r="20" s="6" customFormat="1" ht="63" customHeight="1" spans="1:16384">
      <c r="A20" s="32">
        <v>16</v>
      </c>
      <c r="B20" s="33" t="s">
        <v>62</v>
      </c>
      <c r="C20" s="58" t="s">
        <v>63</v>
      </c>
      <c r="D20" s="58" t="s">
        <v>64</v>
      </c>
      <c r="E20" s="35" t="s">
        <v>65</v>
      </c>
      <c r="F20" s="35" t="s">
        <v>66</v>
      </c>
      <c r="G20" s="30">
        <f t="shared" si="1"/>
        <v>16</v>
      </c>
      <c r="H20" s="40">
        <v>16</v>
      </c>
      <c r="I20" s="40"/>
      <c r="J20" s="53"/>
      <c r="K20" s="40">
        <v>16</v>
      </c>
      <c r="L20" s="53"/>
      <c r="M20" s="53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0"/>
      <c r="DR20" s="80"/>
      <c r="DS20" s="80"/>
      <c r="DT20" s="80"/>
      <c r="DU20" s="80"/>
      <c r="DV20" s="80"/>
      <c r="DW20" s="80"/>
      <c r="DX20" s="80"/>
      <c r="DY20" s="80"/>
      <c r="DZ20" s="80"/>
      <c r="EA20" s="80"/>
      <c r="EB20" s="80"/>
      <c r="EC20" s="80"/>
      <c r="ED20" s="80"/>
      <c r="EE20" s="80"/>
      <c r="EF20" s="80"/>
      <c r="EG20" s="80"/>
      <c r="EH20" s="80"/>
      <c r="EI20" s="80"/>
      <c r="EJ20" s="80"/>
      <c r="EK20" s="80"/>
      <c r="EL20" s="80"/>
      <c r="EM20" s="80"/>
      <c r="EN20" s="80"/>
      <c r="EO20" s="80"/>
      <c r="EP20" s="80"/>
      <c r="EQ20" s="80"/>
      <c r="ER20" s="80"/>
      <c r="ES20" s="80"/>
      <c r="ET20" s="80"/>
      <c r="EU20" s="80"/>
      <c r="EV20" s="80"/>
      <c r="EW20" s="80"/>
      <c r="EX20" s="80"/>
      <c r="EY20" s="80"/>
      <c r="EZ20" s="80"/>
      <c r="FA20" s="80"/>
      <c r="FB20" s="80"/>
      <c r="FC20" s="80"/>
      <c r="FD20" s="80"/>
      <c r="FE20" s="80"/>
      <c r="FF20" s="80"/>
      <c r="FG20" s="80"/>
      <c r="FH20" s="80"/>
      <c r="FI20" s="80"/>
      <c r="FJ20" s="80"/>
      <c r="FK20" s="80"/>
      <c r="FL20" s="80"/>
      <c r="FM20" s="80"/>
      <c r="FN20" s="80"/>
      <c r="FO20" s="80"/>
      <c r="FP20" s="80"/>
      <c r="FQ20" s="80"/>
      <c r="FR20" s="80"/>
      <c r="FS20" s="80"/>
      <c r="FT20" s="80"/>
      <c r="FU20" s="80"/>
      <c r="FV20" s="80"/>
      <c r="FW20" s="80"/>
      <c r="FX20" s="80"/>
      <c r="FY20" s="80"/>
      <c r="FZ20" s="80"/>
      <c r="GA20" s="80"/>
      <c r="GB20" s="80"/>
      <c r="GC20" s="80"/>
      <c r="GD20" s="80"/>
      <c r="GE20" s="80"/>
      <c r="GF20" s="80"/>
      <c r="GG20" s="80"/>
      <c r="GH20" s="80"/>
      <c r="GI20" s="80"/>
      <c r="GJ20" s="80"/>
      <c r="GK20" s="80"/>
      <c r="GL20" s="80"/>
      <c r="GM20" s="80"/>
      <c r="GN20" s="80"/>
      <c r="GO20" s="80"/>
      <c r="GP20" s="80"/>
      <c r="GQ20" s="80"/>
      <c r="GR20" s="80"/>
      <c r="GS20" s="80"/>
      <c r="GT20" s="80"/>
      <c r="GU20" s="80"/>
      <c r="GV20" s="80"/>
      <c r="GW20" s="80"/>
      <c r="GX20" s="80"/>
      <c r="GY20" s="80"/>
      <c r="GZ20" s="80"/>
      <c r="HA20" s="80"/>
      <c r="HB20" s="80"/>
      <c r="HC20" s="80"/>
      <c r="HD20" s="80"/>
      <c r="HE20" s="80"/>
      <c r="HF20" s="80"/>
      <c r="HG20" s="80"/>
      <c r="HH20" s="80"/>
      <c r="HI20" s="80"/>
      <c r="HJ20" s="80"/>
      <c r="HK20" s="80"/>
      <c r="HL20" s="80"/>
      <c r="HM20" s="80"/>
      <c r="HN20" s="80"/>
      <c r="HO20" s="80"/>
      <c r="HP20" s="80"/>
      <c r="HQ20" s="80"/>
      <c r="HR20" s="80"/>
      <c r="HS20" s="80"/>
      <c r="HT20" s="80"/>
      <c r="HU20" s="80"/>
      <c r="HV20" s="80"/>
      <c r="HW20" s="80"/>
      <c r="HX20" s="80"/>
      <c r="HY20" s="80"/>
      <c r="HZ20" s="80"/>
      <c r="IA20" s="80"/>
      <c r="IB20" s="80"/>
      <c r="IC20" s="80"/>
      <c r="ID20" s="80"/>
      <c r="IE20" s="80"/>
      <c r="IF20" s="80"/>
      <c r="IG20" s="80"/>
      <c r="IH20" s="80"/>
      <c r="II20" s="80"/>
      <c r="IJ20" s="80"/>
      <c r="IK20" s="80"/>
      <c r="IL20" s="80"/>
      <c r="IM20" s="80"/>
      <c r="IN20" s="80"/>
      <c r="IO20" s="80"/>
      <c r="IP20" s="80"/>
      <c r="IQ20" s="80"/>
      <c r="IR20" s="80"/>
      <c r="IS20" s="80"/>
      <c r="IT20" s="80"/>
      <c r="IU20" s="80"/>
      <c r="IV20" s="80"/>
      <c r="IW20" s="80"/>
      <c r="IX20" s="80"/>
      <c r="IY20" s="80"/>
      <c r="IZ20" s="80"/>
      <c r="JA20" s="80"/>
      <c r="JB20" s="80"/>
      <c r="JC20" s="80"/>
      <c r="JD20" s="80"/>
      <c r="JE20" s="80"/>
      <c r="JF20" s="80"/>
      <c r="JG20" s="80"/>
      <c r="JH20" s="80"/>
      <c r="JI20" s="80"/>
      <c r="JJ20" s="80"/>
      <c r="JK20" s="80"/>
      <c r="JL20" s="80"/>
      <c r="JM20" s="80"/>
      <c r="JN20" s="80"/>
      <c r="JO20" s="80"/>
      <c r="JP20" s="80"/>
      <c r="JQ20" s="80"/>
      <c r="JR20" s="80"/>
      <c r="JS20" s="80"/>
      <c r="JT20" s="80"/>
      <c r="JU20" s="80"/>
      <c r="JV20" s="80"/>
      <c r="JW20" s="80"/>
      <c r="JX20" s="80"/>
      <c r="JY20" s="80"/>
      <c r="JZ20" s="80"/>
      <c r="KA20" s="80"/>
      <c r="KB20" s="80"/>
      <c r="KC20" s="80"/>
      <c r="KD20" s="80"/>
      <c r="KE20" s="80"/>
      <c r="KF20" s="80"/>
      <c r="KG20" s="80"/>
      <c r="KH20" s="80"/>
      <c r="KI20" s="80"/>
      <c r="KJ20" s="80"/>
      <c r="KK20" s="80"/>
      <c r="KL20" s="80"/>
      <c r="KM20" s="80"/>
      <c r="KN20" s="80"/>
      <c r="KO20" s="80"/>
      <c r="KP20" s="80"/>
      <c r="KQ20" s="80"/>
      <c r="KR20" s="80"/>
      <c r="KS20" s="80"/>
      <c r="KT20" s="80"/>
      <c r="KU20" s="80"/>
      <c r="KV20" s="80"/>
      <c r="KW20" s="80"/>
      <c r="KX20" s="80"/>
      <c r="KY20" s="80"/>
      <c r="KZ20" s="80"/>
      <c r="LA20" s="80"/>
      <c r="LB20" s="80"/>
      <c r="LC20" s="80"/>
      <c r="LD20" s="80"/>
      <c r="LE20" s="80"/>
      <c r="LF20" s="80"/>
      <c r="LG20" s="80"/>
      <c r="LH20" s="80"/>
      <c r="LI20" s="80"/>
      <c r="LJ20" s="80"/>
      <c r="LK20" s="80"/>
      <c r="LL20" s="80"/>
      <c r="LM20" s="80"/>
      <c r="LN20" s="80"/>
      <c r="LO20" s="80"/>
      <c r="LP20" s="80"/>
      <c r="LQ20" s="80"/>
      <c r="LR20" s="80"/>
      <c r="LS20" s="80"/>
      <c r="LT20" s="80"/>
      <c r="LU20" s="80"/>
      <c r="LV20" s="80"/>
      <c r="LW20" s="80"/>
      <c r="LX20" s="80"/>
      <c r="LY20" s="80"/>
      <c r="LZ20" s="80"/>
      <c r="MA20" s="80"/>
      <c r="MB20" s="80"/>
      <c r="MC20" s="80"/>
      <c r="MD20" s="80"/>
      <c r="ME20" s="80"/>
      <c r="MF20" s="80"/>
      <c r="MG20" s="80"/>
      <c r="MH20" s="80"/>
      <c r="MI20" s="80"/>
      <c r="MJ20" s="80"/>
      <c r="MK20" s="80"/>
      <c r="ML20" s="80"/>
      <c r="MM20" s="80"/>
      <c r="MN20" s="80"/>
      <c r="MO20" s="80"/>
      <c r="MP20" s="80"/>
      <c r="MQ20" s="80"/>
      <c r="MR20" s="80"/>
      <c r="MS20" s="80"/>
      <c r="MT20" s="80"/>
      <c r="MU20" s="80"/>
      <c r="MV20" s="80"/>
      <c r="MW20" s="80"/>
      <c r="MX20" s="80"/>
      <c r="MY20" s="80"/>
      <c r="MZ20" s="80"/>
      <c r="NA20" s="80"/>
      <c r="NB20" s="80"/>
      <c r="NC20" s="80"/>
      <c r="ND20" s="80"/>
      <c r="NE20" s="80"/>
      <c r="NF20" s="80"/>
      <c r="NG20" s="80"/>
      <c r="NH20" s="80"/>
      <c r="NI20" s="80"/>
      <c r="NJ20" s="80"/>
      <c r="NK20" s="80"/>
      <c r="NL20" s="80"/>
      <c r="NM20" s="80"/>
      <c r="NN20" s="80"/>
      <c r="NO20" s="80"/>
      <c r="NP20" s="80"/>
      <c r="NQ20" s="80"/>
      <c r="NR20" s="80"/>
      <c r="NS20" s="80"/>
      <c r="NT20" s="80"/>
      <c r="NU20" s="80"/>
      <c r="NV20" s="80"/>
      <c r="NW20" s="80"/>
      <c r="NX20" s="80"/>
      <c r="NY20" s="80"/>
      <c r="NZ20" s="80"/>
      <c r="OA20" s="80"/>
      <c r="OB20" s="80"/>
      <c r="OC20" s="80"/>
      <c r="OD20" s="80"/>
      <c r="OE20" s="80"/>
      <c r="OF20" s="80"/>
      <c r="OG20" s="80"/>
      <c r="OH20" s="80"/>
      <c r="OI20" s="80"/>
      <c r="OJ20" s="80"/>
      <c r="OK20" s="80"/>
      <c r="OL20" s="80"/>
      <c r="OM20" s="80"/>
      <c r="ON20" s="80"/>
      <c r="OO20" s="80"/>
      <c r="OP20" s="80"/>
      <c r="OQ20" s="80"/>
      <c r="OR20" s="80"/>
      <c r="OS20" s="80"/>
      <c r="OT20" s="80"/>
      <c r="OU20" s="80"/>
      <c r="OV20" s="80"/>
      <c r="OW20" s="80"/>
      <c r="OX20" s="80"/>
      <c r="OY20" s="80"/>
      <c r="OZ20" s="80"/>
      <c r="PA20" s="80"/>
      <c r="PB20" s="80"/>
      <c r="PC20" s="80"/>
      <c r="PD20" s="80"/>
      <c r="PE20" s="80"/>
      <c r="PF20" s="80"/>
      <c r="PG20" s="80"/>
      <c r="PH20" s="80"/>
      <c r="PI20" s="80"/>
      <c r="PJ20" s="80"/>
      <c r="PK20" s="80"/>
      <c r="PL20" s="80"/>
      <c r="PM20" s="80"/>
      <c r="PN20" s="80"/>
      <c r="PO20" s="80"/>
      <c r="PP20" s="80"/>
      <c r="PQ20" s="80"/>
      <c r="PR20" s="80"/>
      <c r="PS20" s="80"/>
      <c r="PT20" s="80"/>
      <c r="PU20" s="80"/>
      <c r="PV20" s="80"/>
      <c r="PW20" s="80"/>
      <c r="PX20" s="80"/>
      <c r="PY20" s="80"/>
      <c r="PZ20" s="80"/>
      <c r="QA20" s="80"/>
      <c r="QB20" s="80"/>
      <c r="QC20" s="80"/>
      <c r="QD20" s="80"/>
      <c r="QE20" s="80"/>
      <c r="QF20" s="80"/>
      <c r="QG20" s="80"/>
      <c r="QH20" s="80"/>
      <c r="QI20" s="80"/>
      <c r="QJ20" s="80"/>
      <c r="QK20" s="80"/>
      <c r="QL20" s="80"/>
      <c r="QM20" s="80"/>
      <c r="QN20" s="80"/>
      <c r="QO20" s="80"/>
      <c r="QP20" s="80"/>
      <c r="QQ20" s="80"/>
      <c r="QR20" s="80"/>
      <c r="QS20" s="80"/>
      <c r="QT20" s="80"/>
      <c r="QU20" s="80"/>
      <c r="QV20" s="80"/>
      <c r="QW20" s="80"/>
      <c r="QX20" s="80"/>
      <c r="QY20" s="80"/>
      <c r="QZ20" s="80"/>
      <c r="RA20" s="80"/>
      <c r="RB20" s="80"/>
      <c r="RC20" s="80"/>
      <c r="RD20" s="80"/>
      <c r="RE20" s="80"/>
      <c r="RF20" s="80"/>
      <c r="RG20" s="80"/>
      <c r="RH20" s="80"/>
      <c r="RI20" s="80"/>
      <c r="RJ20" s="80"/>
      <c r="RK20" s="80"/>
      <c r="RL20" s="80"/>
      <c r="RM20" s="80"/>
      <c r="RN20" s="80"/>
      <c r="RO20" s="80"/>
      <c r="RP20" s="80"/>
      <c r="RQ20" s="80"/>
      <c r="RR20" s="80"/>
      <c r="RS20" s="80"/>
      <c r="RT20" s="80"/>
      <c r="RU20" s="80"/>
      <c r="RV20" s="80"/>
      <c r="RW20" s="80"/>
      <c r="RX20" s="80"/>
      <c r="RY20" s="80"/>
      <c r="RZ20" s="80"/>
      <c r="SA20" s="80"/>
      <c r="SB20" s="80"/>
      <c r="SC20" s="80"/>
      <c r="SD20" s="80"/>
      <c r="SE20" s="80"/>
      <c r="SF20" s="80"/>
      <c r="SG20" s="80"/>
      <c r="SH20" s="80"/>
      <c r="SI20" s="80"/>
      <c r="SJ20" s="80"/>
      <c r="SK20" s="80"/>
      <c r="SL20" s="80"/>
      <c r="SM20" s="80"/>
      <c r="SN20" s="80"/>
      <c r="SO20" s="80"/>
      <c r="SP20" s="80"/>
      <c r="SQ20" s="80"/>
      <c r="SR20" s="80"/>
      <c r="SS20" s="80"/>
      <c r="ST20" s="80"/>
      <c r="SU20" s="80"/>
      <c r="SV20" s="80"/>
      <c r="SW20" s="80"/>
      <c r="SX20" s="80"/>
      <c r="SY20" s="80"/>
      <c r="SZ20" s="80"/>
      <c r="TA20" s="80"/>
      <c r="TB20" s="80"/>
      <c r="TC20" s="80"/>
      <c r="TD20" s="80"/>
      <c r="TE20" s="80"/>
      <c r="TF20" s="80"/>
      <c r="TG20" s="80"/>
      <c r="TH20" s="80"/>
      <c r="TI20" s="80"/>
      <c r="TJ20" s="80"/>
      <c r="TK20" s="80"/>
      <c r="TL20" s="80"/>
      <c r="TM20" s="80"/>
      <c r="TN20" s="80"/>
      <c r="TO20" s="80"/>
      <c r="TP20" s="80"/>
      <c r="TQ20" s="80"/>
      <c r="TR20" s="80"/>
      <c r="TS20" s="80"/>
      <c r="TT20" s="80"/>
      <c r="TU20" s="80"/>
      <c r="TV20" s="80"/>
      <c r="TW20" s="80"/>
      <c r="TX20" s="80"/>
      <c r="TY20" s="80"/>
      <c r="TZ20" s="80"/>
      <c r="UA20" s="80"/>
      <c r="UB20" s="80"/>
      <c r="UC20" s="80"/>
      <c r="UD20" s="80"/>
      <c r="UE20" s="80"/>
      <c r="UF20" s="80"/>
      <c r="UG20" s="80"/>
      <c r="UH20" s="80"/>
      <c r="UI20" s="80"/>
      <c r="UJ20" s="80"/>
      <c r="UK20" s="80"/>
      <c r="UL20" s="80"/>
      <c r="UM20" s="80"/>
      <c r="UN20" s="80"/>
      <c r="UO20" s="80"/>
      <c r="UP20" s="80"/>
      <c r="UQ20" s="80"/>
      <c r="UR20" s="80"/>
      <c r="US20" s="80"/>
      <c r="UT20" s="80"/>
      <c r="UU20" s="80"/>
      <c r="UV20" s="80"/>
      <c r="UW20" s="80"/>
      <c r="UX20" s="80"/>
      <c r="UY20" s="80"/>
      <c r="UZ20" s="80"/>
      <c r="VA20" s="80"/>
      <c r="VB20" s="80"/>
      <c r="VC20" s="80"/>
      <c r="VD20" s="80"/>
      <c r="VE20" s="80"/>
      <c r="VF20" s="80"/>
      <c r="VG20" s="80"/>
      <c r="VH20" s="80"/>
      <c r="VI20" s="80"/>
      <c r="VJ20" s="80"/>
      <c r="VK20" s="80"/>
      <c r="VL20" s="80"/>
      <c r="VM20" s="80"/>
      <c r="VN20" s="80"/>
      <c r="VO20" s="80"/>
      <c r="VP20" s="80"/>
      <c r="VQ20" s="80"/>
      <c r="VR20" s="80"/>
      <c r="VS20" s="80"/>
      <c r="VT20" s="80"/>
      <c r="VU20" s="80"/>
      <c r="VV20" s="80"/>
      <c r="VW20" s="80"/>
      <c r="VX20" s="80"/>
      <c r="VY20" s="80"/>
      <c r="VZ20" s="80"/>
      <c r="WA20" s="80"/>
      <c r="WB20" s="80"/>
      <c r="WC20" s="80"/>
      <c r="WD20" s="80"/>
      <c r="WE20" s="80"/>
      <c r="WF20" s="80"/>
      <c r="WG20" s="80"/>
      <c r="WH20" s="80"/>
      <c r="WI20" s="80"/>
      <c r="WJ20" s="80"/>
      <c r="WK20" s="80"/>
      <c r="WL20" s="80"/>
      <c r="WM20" s="80"/>
      <c r="WN20" s="80"/>
      <c r="WO20" s="80"/>
      <c r="WP20" s="80"/>
      <c r="WQ20" s="80"/>
      <c r="WR20" s="80"/>
      <c r="WS20" s="80"/>
      <c r="WT20" s="80"/>
      <c r="WU20" s="80"/>
      <c r="WV20" s="80"/>
      <c r="WW20" s="80"/>
      <c r="WX20" s="80"/>
      <c r="WY20" s="80"/>
      <c r="WZ20" s="80"/>
      <c r="XA20" s="80"/>
      <c r="XB20" s="80"/>
      <c r="XC20" s="80"/>
      <c r="XD20" s="80"/>
      <c r="XE20" s="80"/>
      <c r="XF20" s="80"/>
      <c r="XG20" s="80"/>
      <c r="XH20" s="80"/>
      <c r="XI20" s="80"/>
      <c r="XJ20" s="80"/>
      <c r="XK20" s="80"/>
      <c r="XL20" s="80"/>
      <c r="XM20" s="80"/>
      <c r="XN20" s="80"/>
      <c r="XO20" s="80"/>
      <c r="XP20" s="80"/>
      <c r="XQ20" s="80"/>
      <c r="XR20" s="80"/>
      <c r="XS20" s="80"/>
      <c r="XT20" s="80"/>
      <c r="XU20" s="80"/>
      <c r="XV20" s="80"/>
      <c r="XW20" s="80"/>
      <c r="XX20" s="80"/>
      <c r="XY20" s="80"/>
      <c r="XZ20" s="80"/>
      <c r="YA20" s="80"/>
      <c r="YB20" s="80"/>
      <c r="YC20" s="80"/>
      <c r="YD20" s="80"/>
      <c r="YE20" s="80"/>
      <c r="YF20" s="80"/>
      <c r="YG20" s="80"/>
      <c r="YH20" s="80"/>
      <c r="YI20" s="80"/>
      <c r="YJ20" s="80"/>
      <c r="YK20" s="80"/>
      <c r="YL20" s="80"/>
      <c r="YM20" s="80"/>
      <c r="YN20" s="80"/>
      <c r="YO20" s="80"/>
      <c r="YP20" s="80"/>
      <c r="YQ20" s="80"/>
      <c r="YR20" s="80"/>
      <c r="YS20" s="80"/>
      <c r="YT20" s="80"/>
      <c r="YU20" s="80"/>
      <c r="YV20" s="80"/>
      <c r="YW20" s="80"/>
      <c r="YX20" s="80"/>
      <c r="YY20" s="80"/>
      <c r="YZ20" s="80"/>
      <c r="ZA20" s="80"/>
      <c r="ZB20" s="80"/>
      <c r="ZC20" s="80"/>
      <c r="ZD20" s="80"/>
      <c r="ZE20" s="80"/>
      <c r="ZF20" s="80"/>
      <c r="ZG20" s="80"/>
      <c r="ZH20" s="80"/>
      <c r="ZI20" s="80"/>
      <c r="ZJ20" s="80"/>
      <c r="ZK20" s="80"/>
      <c r="ZL20" s="80"/>
      <c r="ZM20" s="80"/>
      <c r="ZN20" s="80"/>
      <c r="ZO20" s="80"/>
      <c r="ZP20" s="80"/>
      <c r="ZQ20" s="80"/>
      <c r="ZR20" s="80"/>
      <c r="ZS20" s="80"/>
      <c r="ZT20" s="80"/>
      <c r="ZU20" s="80"/>
      <c r="ZV20" s="80"/>
      <c r="ZW20" s="80"/>
      <c r="ZX20" s="80"/>
      <c r="ZY20" s="80"/>
      <c r="ZZ20" s="80"/>
      <c r="AAA20" s="80"/>
      <c r="AAB20" s="80"/>
      <c r="AAC20" s="80"/>
      <c r="AAD20" s="80"/>
      <c r="AAE20" s="80"/>
      <c r="AAF20" s="80"/>
      <c r="AAG20" s="80"/>
      <c r="AAH20" s="80"/>
      <c r="AAI20" s="80"/>
      <c r="AAJ20" s="80"/>
      <c r="AAK20" s="80"/>
      <c r="AAL20" s="80"/>
      <c r="AAM20" s="80"/>
      <c r="AAN20" s="80"/>
      <c r="AAO20" s="80"/>
      <c r="AAP20" s="80"/>
      <c r="AAQ20" s="80"/>
      <c r="AAR20" s="80"/>
      <c r="AAS20" s="80"/>
      <c r="AAT20" s="80"/>
      <c r="AAU20" s="80"/>
      <c r="AAV20" s="80"/>
      <c r="AAW20" s="80"/>
      <c r="AAX20" s="80"/>
      <c r="AAY20" s="80"/>
      <c r="AAZ20" s="80"/>
      <c r="ABA20" s="80"/>
      <c r="ABB20" s="80"/>
      <c r="ABC20" s="80"/>
      <c r="ABD20" s="80"/>
      <c r="ABE20" s="80"/>
      <c r="ABF20" s="80"/>
      <c r="ABG20" s="80"/>
      <c r="ABH20" s="80"/>
      <c r="ABI20" s="80"/>
      <c r="ABJ20" s="80"/>
      <c r="ABK20" s="80"/>
      <c r="ABL20" s="80"/>
      <c r="ABM20" s="80"/>
      <c r="ABN20" s="80"/>
      <c r="ABO20" s="80"/>
      <c r="ABP20" s="80"/>
      <c r="ABQ20" s="80"/>
      <c r="ABR20" s="80"/>
      <c r="ABS20" s="80"/>
      <c r="ABT20" s="80"/>
      <c r="ABU20" s="80"/>
      <c r="ABV20" s="80"/>
      <c r="ABW20" s="80"/>
      <c r="ABX20" s="80"/>
      <c r="ABY20" s="80"/>
      <c r="ABZ20" s="80"/>
      <c r="ACA20" s="80"/>
      <c r="ACB20" s="80"/>
      <c r="ACC20" s="80"/>
      <c r="ACD20" s="80"/>
      <c r="ACE20" s="80"/>
      <c r="ACF20" s="80"/>
      <c r="ACG20" s="80"/>
      <c r="ACH20" s="80"/>
      <c r="ACI20" s="80"/>
      <c r="ACJ20" s="80"/>
      <c r="ACK20" s="80"/>
      <c r="ACL20" s="80"/>
      <c r="ACM20" s="80"/>
      <c r="ACN20" s="80"/>
      <c r="ACO20" s="80"/>
      <c r="ACP20" s="80"/>
      <c r="ACQ20" s="80"/>
      <c r="ACR20" s="80"/>
      <c r="ACS20" s="80"/>
      <c r="ACT20" s="80"/>
      <c r="ACU20" s="80"/>
      <c r="ACV20" s="80"/>
      <c r="ACW20" s="80"/>
      <c r="ACX20" s="80"/>
      <c r="ACY20" s="80"/>
      <c r="ACZ20" s="80"/>
      <c r="ADA20" s="80"/>
      <c r="ADB20" s="80"/>
      <c r="ADC20" s="80"/>
      <c r="ADD20" s="80"/>
      <c r="ADE20" s="80"/>
      <c r="ADF20" s="80"/>
      <c r="ADG20" s="80"/>
      <c r="ADH20" s="80"/>
      <c r="ADI20" s="80"/>
      <c r="ADJ20" s="80"/>
      <c r="ADK20" s="80"/>
      <c r="ADL20" s="80"/>
      <c r="ADM20" s="80"/>
      <c r="ADN20" s="80"/>
      <c r="ADO20" s="80"/>
      <c r="ADP20" s="80"/>
      <c r="ADQ20" s="80"/>
      <c r="ADR20" s="80"/>
      <c r="ADS20" s="80"/>
      <c r="ADT20" s="80"/>
      <c r="ADU20" s="80"/>
      <c r="ADV20" s="80"/>
      <c r="ADW20" s="80"/>
      <c r="ADX20" s="80"/>
      <c r="ADY20" s="80"/>
      <c r="ADZ20" s="80"/>
      <c r="AEA20" s="80"/>
      <c r="AEB20" s="80"/>
      <c r="AEC20" s="80"/>
      <c r="AED20" s="80"/>
      <c r="AEE20" s="80"/>
      <c r="AEF20" s="80"/>
      <c r="AEG20" s="80"/>
      <c r="AEH20" s="80"/>
      <c r="AEI20" s="80"/>
      <c r="AEJ20" s="80"/>
      <c r="AEK20" s="80"/>
      <c r="AEL20" s="80"/>
      <c r="AEM20" s="80"/>
      <c r="AEN20" s="80"/>
      <c r="AEO20" s="80"/>
      <c r="AEP20" s="80"/>
      <c r="AEQ20" s="80"/>
      <c r="AER20" s="80"/>
      <c r="AES20" s="80"/>
      <c r="AET20" s="80"/>
      <c r="AEU20" s="80"/>
      <c r="AEV20" s="80"/>
      <c r="AEW20" s="80"/>
      <c r="AEX20" s="80"/>
      <c r="AEY20" s="80"/>
      <c r="AEZ20" s="80"/>
      <c r="AFA20" s="80"/>
      <c r="AFB20" s="80"/>
      <c r="AFC20" s="80"/>
      <c r="AFD20" s="80"/>
      <c r="AFE20" s="80"/>
      <c r="AFF20" s="80"/>
      <c r="AFG20" s="80"/>
      <c r="AFH20" s="80"/>
      <c r="AFI20" s="80"/>
      <c r="AFJ20" s="80"/>
      <c r="AFK20" s="80"/>
      <c r="AFL20" s="80"/>
      <c r="AFM20" s="80"/>
      <c r="AFN20" s="80"/>
      <c r="AFO20" s="80"/>
      <c r="AFP20" s="80"/>
      <c r="AFQ20" s="80"/>
      <c r="AFR20" s="80"/>
      <c r="AFS20" s="80"/>
      <c r="AFT20" s="80"/>
      <c r="AFU20" s="80"/>
      <c r="AFV20" s="80"/>
      <c r="AFW20" s="80"/>
      <c r="AFX20" s="80"/>
      <c r="AFY20" s="80"/>
      <c r="AFZ20" s="80"/>
      <c r="AGA20" s="80"/>
      <c r="AGB20" s="80"/>
      <c r="AGC20" s="80"/>
      <c r="AGD20" s="80"/>
      <c r="AGE20" s="80"/>
      <c r="AGF20" s="80"/>
      <c r="AGG20" s="80"/>
      <c r="AGH20" s="80"/>
      <c r="AGI20" s="80"/>
      <c r="AGJ20" s="80"/>
      <c r="AGK20" s="80"/>
      <c r="AGL20" s="80"/>
      <c r="AGM20" s="80"/>
      <c r="AGN20" s="80"/>
      <c r="AGO20" s="80"/>
      <c r="AGP20" s="80"/>
      <c r="AGQ20" s="80"/>
      <c r="AGR20" s="80"/>
      <c r="AGS20" s="80"/>
      <c r="AGT20" s="80"/>
      <c r="AGU20" s="80"/>
      <c r="AGV20" s="80"/>
      <c r="AGW20" s="80"/>
      <c r="AGX20" s="80"/>
      <c r="AGY20" s="80"/>
      <c r="AGZ20" s="80"/>
      <c r="AHA20" s="80"/>
      <c r="AHB20" s="80"/>
      <c r="AHC20" s="80"/>
      <c r="AHD20" s="80"/>
      <c r="AHE20" s="80"/>
      <c r="AHF20" s="80"/>
      <c r="AHG20" s="80"/>
      <c r="AHH20" s="80"/>
      <c r="AHI20" s="80"/>
      <c r="AHJ20" s="80"/>
      <c r="AHK20" s="80"/>
      <c r="AHL20" s="80"/>
      <c r="AHM20" s="80"/>
      <c r="AHN20" s="80"/>
      <c r="AHO20" s="80"/>
      <c r="AHP20" s="80"/>
      <c r="AHQ20" s="80"/>
      <c r="AHR20" s="80"/>
      <c r="AHS20" s="80"/>
      <c r="AHT20" s="80"/>
      <c r="AHU20" s="80"/>
      <c r="AHV20" s="80"/>
      <c r="AHW20" s="80"/>
      <c r="AHX20" s="80"/>
      <c r="AHY20" s="80"/>
      <c r="AHZ20" s="80"/>
      <c r="AIA20" s="80"/>
      <c r="AIB20" s="80"/>
      <c r="AIC20" s="80"/>
      <c r="AID20" s="80"/>
      <c r="AIE20" s="80"/>
      <c r="AIF20" s="80"/>
      <c r="AIG20" s="80"/>
      <c r="AIH20" s="80"/>
      <c r="AII20" s="80"/>
      <c r="AIJ20" s="80"/>
      <c r="AIK20" s="80"/>
      <c r="AIL20" s="80"/>
      <c r="AIM20" s="80"/>
      <c r="AIN20" s="80"/>
      <c r="AIO20" s="80"/>
      <c r="AIP20" s="80"/>
      <c r="AIQ20" s="80"/>
      <c r="AIR20" s="80"/>
      <c r="AIS20" s="80"/>
      <c r="AIT20" s="80"/>
      <c r="AIU20" s="80"/>
      <c r="AIV20" s="80"/>
      <c r="AIW20" s="80"/>
      <c r="AIX20" s="80"/>
      <c r="AIY20" s="80"/>
      <c r="AIZ20" s="80"/>
      <c r="AJA20" s="80"/>
      <c r="AJB20" s="80"/>
      <c r="AJC20" s="80"/>
      <c r="AJD20" s="80"/>
      <c r="AJE20" s="80"/>
      <c r="AJF20" s="80"/>
      <c r="AJG20" s="80"/>
      <c r="AJH20" s="80"/>
      <c r="AJI20" s="80"/>
      <c r="AJJ20" s="80"/>
      <c r="AJK20" s="80"/>
      <c r="AJL20" s="80"/>
      <c r="AJM20" s="80"/>
      <c r="AJN20" s="80"/>
      <c r="AJO20" s="80"/>
      <c r="AJP20" s="80"/>
      <c r="AJQ20" s="80"/>
      <c r="AJR20" s="80"/>
      <c r="AJS20" s="80"/>
      <c r="AJT20" s="80"/>
      <c r="AJU20" s="80"/>
      <c r="AJV20" s="80"/>
      <c r="AJW20" s="80"/>
      <c r="AJX20" s="80"/>
      <c r="AJY20" s="80"/>
      <c r="AJZ20" s="80"/>
      <c r="AKA20" s="80"/>
      <c r="AKB20" s="80"/>
      <c r="AKC20" s="80"/>
      <c r="AKD20" s="80"/>
      <c r="AKE20" s="80"/>
      <c r="AKF20" s="80"/>
      <c r="AKG20" s="80"/>
      <c r="AKH20" s="80"/>
      <c r="AKI20" s="80"/>
      <c r="AKJ20" s="80"/>
      <c r="AKK20" s="80"/>
      <c r="AKL20" s="80"/>
      <c r="AKM20" s="80"/>
      <c r="AKN20" s="80"/>
      <c r="AKO20" s="80"/>
      <c r="AKP20" s="80"/>
      <c r="AKQ20" s="80"/>
      <c r="AKR20" s="80"/>
      <c r="AKS20" s="80"/>
      <c r="AKT20" s="80"/>
      <c r="AKU20" s="80"/>
      <c r="AKV20" s="80"/>
      <c r="AKW20" s="80"/>
      <c r="AKX20" s="80"/>
      <c r="AKY20" s="80"/>
      <c r="AKZ20" s="80"/>
      <c r="ALA20" s="80"/>
      <c r="ALB20" s="80"/>
      <c r="ALC20" s="80"/>
      <c r="ALD20" s="80"/>
      <c r="ALE20" s="80"/>
      <c r="ALF20" s="80"/>
      <c r="ALG20" s="80"/>
      <c r="ALH20" s="80"/>
      <c r="ALI20" s="80"/>
      <c r="ALJ20" s="80"/>
      <c r="ALK20" s="80"/>
      <c r="ALL20" s="80"/>
      <c r="ALM20" s="80"/>
      <c r="ALN20" s="80"/>
      <c r="ALO20" s="80"/>
      <c r="ALP20" s="80"/>
      <c r="ALQ20" s="80"/>
      <c r="ALR20" s="80"/>
      <c r="ALS20" s="80"/>
      <c r="ALT20" s="80"/>
      <c r="ALU20" s="80"/>
      <c r="ALV20" s="80"/>
      <c r="ALW20" s="80"/>
      <c r="ALX20" s="80"/>
      <c r="ALY20" s="80"/>
      <c r="ALZ20" s="80"/>
      <c r="AMA20" s="80"/>
      <c r="AMB20" s="80"/>
      <c r="AMC20" s="80"/>
      <c r="AMD20" s="80"/>
      <c r="AME20" s="80"/>
      <c r="AMF20" s="80"/>
      <c r="AMG20" s="80"/>
      <c r="AMH20" s="80"/>
      <c r="AMI20" s="80"/>
      <c r="AMJ20" s="80"/>
      <c r="AMK20" s="80"/>
      <c r="AML20" s="80"/>
      <c r="AMM20" s="80"/>
      <c r="AMN20" s="80"/>
      <c r="AMO20" s="80"/>
      <c r="AMP20" s="80"/>
      <c r="AMQ20" s="80"/>
      <c r="AMR20" s="80"/>
      <c r="AMS20" s="80"/>
      <c r="AMT20" s="80"/>
      <c r="AMU20" s="80"/>
      <c r="AMV20" s="80"/>
      <c r="AMW20" s="80"/>
      <c r="AMX20" s="80"/>
      <c r="AMY20" s="80"/>
      <c r="AMZ20" s="80"/>
      <c r="ANA20" s="80"/>
      <c r="ANB20" s="80"/>
      <c r="ANC20" s="80"/>
      <c r="AND20" s="80"/>
      <c r="ANE20" s="80"/>
      <c r="ANF20" s="80"/>
      <c r="ANG20" s="80"/>
      <c r="ANH20" s="80"/>
      <c r="ANI20" s="80"/>
      <c r="ANJ20" s="80"/>
      <c r="ANK20" s="80"/>
      <c r="ANL20" s="80"/>
      <c r="ANM20" s="80"/>
      <c r="ANN20" s="80"/>
      <c r="ANO20" s="80"/>
      <c r="ANP20" s="80"/>
      <c r="ANQ20" s="80"/>
      <c r="ANR20" s="80"/>
      <c r="ANS20" s="80"/>
      <c r="ANT20" s="80"/>
      <c r="ANU20" s="80"/>
      <c r="ANV20" s="80"/>
      <c r="ANW20" s="80"/>
      <c r="ANX20" s="80"/>
      <c r="ANY20" s="80"/>
      <c r="ANZ20" s="80"/>
      <c r="AOA20" s="80"/>
      <c r="AOB20" s="80"/>
      <c r="AOC20" s="80"/>
      <c r="AOD20" s="80"/>
      <c r="AOE20" s="80"/>
      <c r="AOF20" s="80"/>
      <c r="AOG20" s="80"/>
      <c r="AOH20" s="80"/>
      <c r="AOI20" s="80"/>
      <c r="AOJ20" s="80"/>
      <c r="AOK20" s="80"/>
      <c r="AOL20" s="80"/>
      <c r="AOM20" s="80"/>
      <c r="AON20" s="80"/>
      <c r="AOO20" s="80"/>
      <c r="AOP20" s="80"/>
      <c r="AOQ20" s="80"/>
      <c r="AOR20" s="80"/>
      <c r="AOS20" s="80"/>
      <c r="AOT20" s="80"/>
      <c r="AOU20" s="80"/>
      <c r="AOV20" s="80"/>
      <c r="AOW20" s="80"/>
      <c r="AOX20" s="80"/>
      <c r="AOY20" s="80"/>
      <c r="AOZ20" s="80"/>
      <c r="APA20" s="80"/>
      <c r="APB20" s="80"/>
      <c r="APC20" s="80"/>
      <c r="APD20" s="80"/>
      <c r="APE20" s="80"/>
      <c r="APF20" s="80"/>
      <c r="APG20" s="80"/>
      <c r="APH20" s="80"/>
      <c r="API20" s="80"/>
      <c r="APJ20" s="80"/>
      <c r="APK20" s="80"/>
      <c r="APL20" s="80"/>
      <c r="APM20" s="80"/>
      <c r="APN20" s="80"/>
      <c r="APO20" s="80"/>
      <c r="APP20" s="80"/>
      <c r="APQ20" s="80"/>
      <c r="APR20" s="80"/>
      <c r="APS20" s="80"/>
      <c r="APT20" s="80"/>
      <c r="APU20" s="80"/>
      <c r="APV20" s="80"/>
      <c r="APW20" s="80"/>
      <c r="APX20" s="80"/>
      <c r="APY20" s="80"/>
      <c r="APZ20" s="80"/>
      <c r="AQA20" s="80"/>
      <c r="AQB20" s="80"/>
      <c r="AQC20" s="80"/>
      <c r="AQD20" s="80"/>
      <c r="AQE20" s="80"/>
      <c r="AQF20" s="80"/>
      <c r="AQG20" s="80"/>
      <c r="AQH20" s="80"/>
      <c r="AQI20" s="80"/>
      <c r="AQJ20" s="80"/>
      <c r="AQK20" s="80"/>
      <c r="AQL20" s="80"/>
      <c r="AQM20" s="80"/>
      <c r="AQN20" s="80"/>
      <c r="AQO20" s="80"/>
      <c r="AQP20" s="80"/>
      <c r="AQQ20" s="80"/>
      <c r="AQR20" s="80"/>
      <c r="AQS20" s="80"/>
      <c r="AQT20" s="80"/>
      <c r="AQU20" s="80"/>
      <c r="AQV20" s="80"/>
      <c r="AQW20" s="80"/>
      <c r="AQX20" s="80"/>
      <c r="AQY20" s="80"/>
      <c r="AQZ20" s="80"/>
      <c r="ARA20" s="80"/>
      <c r="ARB20" s="80"/>
      <c r="ARC20" s="80"/>
      <c r="ARD20" s="80"/>
      <c r="ARE20" s="80"/>
      <c r="ARF20" s="80"/>
      <c r="ARG20" s="80"/>
      <c r="ARH20" s="80"/>
      <c r="ARI20" s="80"/>
      <c r="ARJ20" s="80"/>
      <c r="ARK20" s="80"/>
      <c r="ARL20" s="80"/>
      <c r="ARM20" s="80"/>
      <c r="ARN20" s="80"/>
      <c r="ARO20" s="80"/>
      <c r="ARP20" s="80"/>
      <c r="ARQ20" s="80"/>
      <c r="ARR20" s="80"/>
      <c r="ARS20" s="80"/>
      <c r="ART20" s="80"/>
      <c r="ARU20" s="80"/>
      <c r="ARV20" s="80"/>
      <c r="ARW20" s="80"/>
      <c r="ARX20" s="80"/>
      <c r="ARY20" s="80"/>
      <c r="ARZ20" s="80"/>
      <c r="ASA20" s="80"/>
      <c r="ASB20" s="80"/>
      <c r="ASC20" s="80"/>
      <c r="ASD20" s="80"/>
      <c r="ASE20" s="80"/>
      <c r="ASF20" s="80"/>
      <c r="ASG20" s="80"/>
      <c r="ASH20" s="80"/>
      <c r="ASI20" s="80"/>
      <c r="ASJ20" s="80"/>
      <c r="ASK20" s="80"/>
      <c r="ASL20" s="80"/>
      <c r="ASM20" s="80"/>
      <c r="ASN20" s="80"/>
      <c r="ASO20" s="80"/>
      <c r="ASP20" s="80"/>
      <c r="ASQ20" s="80"/>
      <c r="ASR20" s="80"/>
      <c r="ASS20" s="80"/>
      <c r="AST20" s="80"/>
      <c r="ASU20" s="80"/>
      <c r="ASV20" s="80"/>
      <c r="ASW20" s="80"/>
      <c r="ASX20" s="80"/>
      <c r="ASY20" s="80"/>
      <c r="ASZ20" s="80"/>
      <c r="ATA20" s="80"/>
      <c r="ATB20" s="80"/>
      <c r="ATC20" s="80"/>
      <c r="ATD20" s="80"/>
      <c r="ATE20" s="80"/>
      <c r="ATF20" s="80"/>
      <c r="ATG20" s="80"/>
      <c r="ATH20" s="80"/>
      <c r="ATI20" s="80"/>
      <c r="ATJ20" s="80"/>
      <c r="ATK20" s="80"/>
      <c r="ATL20" s="80"/>
      <c r="ATM20" s="80"/>
      <c r="ATN20" s="80"/>
      <c r="ATO20" s="80"/>
      <c r="ATP20" s="80"/>
      <c r="ATQ20" s="80"/>
      <c r="ATR20" s="80"/>
      <c r="ATS20" s="80"/>
      <c r="ATT20" s="80"/>
      <c r="ATU20" s="80"/>
      <c r="ATV20" s="80"/>
      <c r="ATW20" s="80"/>
      <c r="ATX20" s="80"/>
      <c r="ATY20" s="80"/>
      <c r="ATZ20" s="80"/>
      <c r="AUA20" s="80"/>
      <c r="AUB20" s="80"/>
      <c r="AUC20" s="80"/>
      <c r="AUD20" s="80"/>
      <c r="AUE20" s="80"/>
      <c r="AUF20" s="80"/>
      <c r="AUG20" s="80"/>
      <c r="AUH20" s="80"/>
      <c r="AUI20" s="80"/>
      <c r="AUJ20" s="80"/>
      <c r="AUK20" s="80"/>
      <c r="AUL20" s="80"/>
      <c r="AUM20" s="80"/>
      <c r="AUN20" s="80"/>
      <c r="AUO20" s="80"/>
      <c r="AUP20" s="80"/>
      <c r="AUQ20" s="80"/>
      <c r="AUR20" s="80"/>
      <c r="AUS20" s="80"/>
      <c r="AUT20" s="80"/>
      <c r="AUU20" s="80"/>
      <c r="AUV20" s="80"/>
      <c r="AUW20" s="80"/>
      <c r="AUX20" s="80"/>
      <c r="AUY20" s="80"/>
      <c r="AUZ20" s="80"/>
      <c r="AVA20" s="80"/>
      <c r="AVB20" s="80"/>
      <c r="AVC20" s="80"/>
      <c r="AVD20" s="80"/>
      <c r="AVE20" s="80"/>
      <c r="AVF20" s="80"/>
      <c r="AVG20" s="80"/>
      <c r="AVH20" s="80"/>
      <c r="AVI20" s="80"/>
      <c r="AVJ20" s="80"/>
      <c r="AVK20" s="80"/>
      <c r="AVL20" s="80"/>
      <c r="AVM20" s="80"/>
      <c r="AVN20" s="80"/>
      <c r="AVO20" s="80"/>
      <c r="AVP20" s="80"/>
      <c r="AVQ20" s="80"/>
      <c r="AVR20" s="80"/>
      <c r="AVS20" s="80"/>
      <c r="AVT20" s="80"/>
      <c r="AVU20" s="80"/>
      <c r="AVV20" s="80"/>
      <c r="AVW20" s="80"/>
      <c r="AVX20" s="80"/>
      <c r="AVY20" s="80"/>
      <c r="AVZ20" s="80"/>
      <c r="AWA20" s="80"/>
      <c r="AWB20" s="80"/>
      <c r="AWC20" s="80"/>
      <c r="AWD20" s="80"/>
      <c r="AWE20" s="80"/>
      <c r="AWF20" s="80"/>
      <c r="AWG20" s="80"/>
      <c r="AWH20" s="80"/>
      <c r="AWI20" s="80"/>
      <c r="AWJ20" s="80"/>
      <c r="AWK20" s="80"/>
      <c r="AWL20" s="80"/>
      <c r="AWM20" s="80"/>
      <c r="AWN20" s="80"/>
      <c r="AWO20" s="80"/>
      <c r="AWP20" s="80"/>
      <c r="AWQ20" s="80"/>
      <c r="AWR20" s="80"/>
      <c r="AWS20" s="80"/>
      <c r="AWT20" s="80"/>
      <c r="AWU20" s="80"/>
      <c r="AWV20" s="80"/>
      <c r="AWW20" s="80"/>
      <c r="AWX20" s="80"/>
      <c r="AWY20" s="80"/>
      <c r="AWZ20" s="80"/>
      <c r="AXA20" s="80"/>
      <c r="AXB20" s="80"/>
      <c r="AXC20" s="80"/>
      <c r="AXD20" s="80"/>
      <c r="AXE20" s="80"/>
      <c r="AXF20" s="80"/>
      <c r="AXG20" s="80"/>
      <c r="AXH20" s="80"/>
      <c r="AXI20" s="80"/>
      <c r="AXJ20" s="80"/>
      <c r="AXK20" s="80"/>
      <c r="AXL20" s="80"/>
      <c r="AXM20" s="80"/>
      <c r="AXN20" s="80"/>
      <c r="AXO20" s="80"/>
      <c r="AXP20" s="80"/>
      <c r="AXQ20" s="80"/>
      <c r="AXR20" s="80"/>
      <c r="AXS20" s="80"/>
      <c r="AXT20" s="80"/>
      <c r="AXU20" s="80"/>
      <c r="AXV20" s="80"/>
      <c r="AXW20" s="80"/>
      <c r="AXX20" s="80"/>
      <c r="AXY20" s="80"/>
      <c r="AXZ20" s="80"/>
      <c r="AYA20" s="80"/>
      <c r="AYB20" s="80"/>
      <c r="AYC20" s="80"/>
      <c r="AYD20" s="80"/>
      <c r="AYE20" s="80"/>
      <c r="AYF20" s="80"/>
      <c r="AYG20" s="80"/>
      <c r="AYH20" s="80"/>
      <c r="AYI20" s="80"/>
      <c r="AYJ20" s="80"/>
      <c r="AYK20" s="80"/>
      <c r="AYL20" s="80"/>
      <c r="AYM20" s="80"/>
      <c r="AYN20" s="80"/>
      <c r="AYO20" s="80"/>
      <c r="AYP20" s="80"/>
      <c r="AYQ20" s="80"/>
      <c r="AYR20" s="80"/>
      <c r="AYS20" s="80"/>
      <c r="AYT20" s="80"/>
      <c r="AYU20" s="80"/>
      <c r="AYV20" s="80"/>
      <c r="AYW20" s="80"/>
      <c r="AYX20" s="80"/>
      <c r="AYY20" s="80"/>
      <c r="AYZ20" s="80"/>
      <c r="AZA20" s="80"/>
      <c r="AZB20" s="80"/>
      <c r="AZC20" s="80"/>
      <c r="AZD20" s="80"/>
      <c r="AZE20" s="80"/>
      <c r="AZF20" s="80"/>
      <c r="AZG20" s="80"/>
      <c r="AZH20" s="80"/>
      <c r="AZI20" s="80"/>
      <c r="AZJ20" s="80"/>
      <c r="AZK20" s="80"/>
      <c r="AZL20" s="80"/>
      <c r="AZM20" s="80"/>
      <c r="AZN20" s="80"/>
      <c r="AZO20" s="80"/>
      <c r="AZP20" s="80"/>
      <c r="AZQ20" s="80"/>
      <c r="AZR20" s="80"/>
      <c r="AZS20" s="80"/>
      <c r="AZT20" s="80"/>
      <c r="AZU20" s="80"/>
      <c r="AZV20" s="80"/>
      <c r="AZW20" s="80"/>
      <c r="AZX20" s="80"/>
      <c r="AZY20" s="80"/>
      <c r="AZZ20" s="80"/>
      <c r="BAA20" s="80"/>
      <c r="BAB20" s="80"/>
      <c r="BAC20" s="80"/>
      <c r="BAD20" s="80"/>
      <c r="BAE20" s="80"/>
      <c r="BAF20" s="80"/>
      <c r="BAG20" s="80"/>
      <c r="BAH20" s="80"/>
      <c r="BAI20" s="80"/>
      <c r="BAJ20" s="80"/>
      <c r="BAK20" s="80"/>
      <c r="BAL20" s="80"/>
      <c r="BAM20" s="80"/>
      <c r="BAN20" s="80"/>
      <c r="BAO20" s="80"/>
      <c r="BAP20" s="80"/>
      <c r="BAQ20" s="80"/>
      <c r="BAR20" s="80"/>
      <c r="BAS20" s="80"/>
      <c r="BAT20" s="80"/>
      <c r="BAU20" s="80"/>
      <c r="BAV20" s="80"/>
      <c r="BAW20" s="80"/>
      <c r="BAX20" s="80"/>
      <c r="BAY20" s="80"/>
      <c r="BAZ20" s="80"/>
      <c r="BBA20" s="80"/>
      <c r="BBB20" s="80"/>
      <c r="BBC20" s="80"/>
      <c r="BBD20" s="80"/>
      <c r="BBE20" s="80"/>
      <c r="BBF20" s="80"/>
      <c r="BBG20" s="80"/>
      <c r="BBH20" s="80"/>
      <c r="BBI20" s="80"/>
      <c r="BBJ20" s="80"/>
      <c r="BBK20" s="80"/>
      <c r="BBL20" s="80"/>
      <c r="BBM20" s="80"/>
      <c r="BBN20" s="80"/>
      <c r="BBO20" s="80"/>
      <c r="BBP20" s="80"/>
      <c r="BBQ20" s="80"/>
      <c r="BBR20" s="80"/>
      <c r="BBS20" s="80"/>
      <c r="BBT20" s="80"/>
      <c r="BBU20" s="80"/>
      <c r="BBV20" s="80"/>
      <c r="BBW20" s="80"/>
      <c r="BBX20" s="80"/>
      <c r="BBY20" s="80"/>
      <c r="BBZ20" s="80"/>
      <c r="BCA20" s="80"/>
      <c r="BCB20" s="80"/>
      <c r="BCC20" s="80"/>
      <c r="BCD20" s="80"/>
      <c r="BCE20" s="80"/>
      <c r="BCF20" s="80"/>
      <c r="BCG20" s="80"/>
      <c r="BCH20" s="80"/>
      <c r="BCI20" s="80"/>
      <c r="BCJ20" s="80"/>
      <c r="BCK20" s="80"/>
      <c r="BCL20" s="80"/>
      <c r="BCM20" s="80"/>
      <c r="BCN20" s="80"/>
      <c r="BCO20" s="80"/>
      <c r="BCP20" s="80"/>
      <c r="BCQ20" s="80"/>
      <c r="BCR20" s="80"/>
      <c r="BCS20" s="80"/>
      <c r="BCT20" s="80"/>
      <c r="BCU20" s="80"/>
      <c r="BCV20" s="80"/>
      <c r="BCW20" s="80"/>
      <c r="BCX20" s="80"/>
      <c r="BCY20" s="80"/>
      <c r="BCZ20" s="80"/>
      <c r="BDA20" s="80"/>
      <c r="BDB20" s="80"/>
      <c r="BDC20" s="80"/>
      <c r="BDD20" s="80"/>
      <c r="BDE20" s="80"/>
      <c r="BDF20" s="80"/>
      <c r="BDG20" s="80"/>
      <c r="BDH20" s="80"/>
      <c r="BDI20" s="80"/>
      <c r="BDJ20" s="80"/>
      <c r="BDK20" s="80"/>
      <c r="BDL20" s="80"/>
      <c r="BDM20" s="80"/>
      <c r="BDN20" s="80"/>
      <c r="BDO20" s="80"/>
      <c r="BDP20" s="80"/>
      <c r="BDQ20" s="80"/>
      <c r="BDR20" s="80"/>
      <c r="BDS20" s="80"/>
      <c r="BDT20" s="80"/>
      <c r="BDU20" s="80"/>
      <c r="BDV20" s="80"/>
      <c r="BDW20" s="80"/>
      <c r="BDX20" s="80"/>
      <c r="BDY20" s="80"/>
      <c r="BDZ20" s="80"/>
      <c r="BEA20" s="80"/>
      <c r="BEB20" s="80"/>
      <c r="BEC20" s="80"/>
      <c r="BED20" s="80"/>
      <c r="BEE20" s="80"/>
      <c r="BEF20" s="80"/>
      <c r="BEG20" s="80"/>
      <c r="BEH20" s="80"/>
      <c r="BEI20" s="80"/>
      <c r="BEJ20" s="80"/>
      <c r="BEK20" s="80"/>
      <c r="BEL20" s="80"/>
      <c r="BEM20" s="80"/>
      <c r="BEN20" s="80"/>
      <c r="BEO20" s="80"/>
      <c r="BEP20" s="80"/>
      <c r="BEQ20" s="80"/>
      <c r="BER20" s="80"/>
      <c r="BES20" s="80"/>
      <c r="BET20" s="80"/>
      <c r="BEU20" s="80"/>
      <c r="BEV20" s="80"/>
      <c r="BEW20" s="80"/>
      <c r="BEX20" s="80"/>
      <c r="BEY20" s="80"/>
      <c r="BEZ20" s="80"/>
      <c r="BFA20" s="80"/>
      <c r="BFB20" s="80"/>
      <c r="BFC20" s="80"/>
      <c r="BFD20" s="80"/>
      <c r="BFE20" s="80"/>
      <c r="BFF20" s="80"/>
      <c r="BFG20" s="80"/>
      <c r="BFH20" s="80"/>
      <c r="BFI20" s="80"/>
      <c r="BFJ20" s="80"/>
      <c r="BFK20" s="80"/>
      <c r="BFL20" s="80"/>
      <c r="BFM20" s="80"/>
      <c r="BFN20" s="80"/>
      <c r="BFO20" s="80"/>
      <c r="BFP20" s="80"/>
      <c r="BFQ20" s="80"/>
      <c r="BFR20" s="80"/>
      <c r="BFS20" s="80"/>
      <c r="BFT20" s="80"/>
      <c r="BFU20" s="80"/>
      <c r="BFV20" s="80"/>
      <c r="BFW20" s="80"/>
      <c r="BFX20" s="80"/>
      <c r="BFY20" s="80"/>
      <c r="BFZ20" s="80"/>
      <c r="BGA20" s="80"/>
      <c r="BGB20" s="80"/>
      <c r="BGC20" s="80"/>
      <c r="BGD20" s="80"/>
      <c r="BGE20" s="80"/>
      <c r="BGF20" s="80"/>
      <c r="BGG20" s="80"/>
      <c r="BGH20" s="80"/>
      <c r="BGI20" s="80"/>
      <c r="BGJ20" s="80"/>
      <c r="BGK20" s="80"/>
      <c r="BGL20" s="80"/>
      <c r="BGM20" s="80"/>
      <c r="BGN20" s="80"/>
      <c r="BGO20" s="80"/>
      <c r="BGP20" s="80"/>
      <c r="BGQ20" s="80"/>
      <c r="BGR20" s="80"/>
      <c r="BGS20" s="80"/>
      <c r="BGT20" s="80"/>
      <c r="BGU20" s="80"/>
      <c r="BGV20" s="80"/>
      <c r="BGW20" s="80"/>
      <c r="BGX20" s="80"/>
      <c r="BGY20" s="80"/>
      <c r="BGZ20" s="80"/>
      <c r="BHA20" s="80"/>
      <c r="BHB20" s="80"/>
      <c r="BHC20" s="80"/>
      <c r="BHD20" s="80"/>
      <c r="BHE20" s="80"/>
      <c r="BHF20" s="80"/>
      <c r="BHG20" s="80"/>
      <c r="BHH20" s="80"/>
      <c r="BHI20" s="80"/>
      <c r="BHJ20" s="80"/>
      <c r="BHK20" s="80"/>
      <c r="BHL20" s="80"/>
      <c r="BHM20" s="80"/>
      <c r="BHN20" s="80"/>
      <c r="BHO20" s="80"/>
      <c r="BHP20" s="80"/>
      <c r="BHQ20" s="80"/>
      <c r="BHR20" s="80"/>
      <c r="BHS20" s="80"/>
      <c r="BHT20" s="80"/>
      <c r="BHU20" s="80"/>
      <c r="BHV20" s="80"/>
      <c r="BHW20" s="80"/>
      <c r="BHX20" s="80"/>
      <c r="BHY20" s="80"/>
      <c r="BHZ20" s="80"/>
      <c r="BIA20" s="80"/>
      <c r="BIB20" s="80"/>
      <c r="BIC20" s="80"/>
      <c r="BID20" s="80"/>
      <c r="BIE20" s="80"/>
      <c r="BIF20" s="80"/>
      <c r="BIG20" s="80"/>
      <c r="BIH20" s="80"/>
      <c r="BII20" s="80"/>
      <c r="BIJ20" s="80"/>
      <c r="BIK20" s="80"/>
      <c r="BIL20" s="80"/>
      <c r="BIM20" s="80"/>
      <c r="BIN20" s="80"/>
      <c r="BIO20" s="80"/>
      <c r="BIP20" s="80"/>
      <c r="BIQ20" s="80"/>
      <c r="BIR20" s="80"/>
      <c r="BIS20" s="80"/>
      <c r="BIT20" s="80"/>
      <c r="BIU20" s="80"/>
      <c r="BIV20" s="80"/>
      <c r="BIW20" s="80"/>
      <c r="BIX20" s="80"/>
      <c r="BIY20" s="80"/>
      <c r="BIZ20" s="80"/>
      <c r="BJA20" s="80"/>
      <c r="BJB20" s="80"/>
      <c r="BJC20" s="80"/>
      <c r="BJD20" s="80"/>
      <c r="BJE20" s="80"/>
      <c r="BJF20" s="80"/>
      <c r="BJG20" s="80"/>
      <c r="BJH20" s="80"/>
      <c r="BJI20" s="80"/>
      <c r="BJJ20" s="80"/>
      <c r="BJK20" s="80"/>
      <c r="BJL20" s="80"/>
      <c r="BJM20" s="80"/>
      <c r="BJN20" s="80"/>
      <c r="BJO20" s="80"/>
      <c r="BJP20" s="80"/>
      <c r="BJQ20" s="80"/>
      <c r="BJR20" s="80"/>
      <c r="BJS20" s="80"/>
      <c r="BJT20" s="80"/>
      <c r="BJU20" s="80"/>
      <c r="BJV20" s="80"/>
      <c r="BJW20" s="80"/>
      <c r="BJX20" s="80"/>
      <c r="BJY20" s="80"/>
      <c r="BJZ20" s="80"/>
      <c r="BKA20" s="80"/>
      <c r="BKB20" s="80"/>
      <c r="BKC20" s="80"/>
      <c r="BKD20" s="80"/>
      <c r="BKE20" s="80"/>
      <c r="BKF20" s="80"/>
      <c r="BKG20" s="80"/>
      <c r="BKH20" s="80"/>
      <c r="BKI20" s="80"/>
      <c r="BKJ20" s="80"/>
      <c r="BKK20" s="80"/>
      <c r="BKL20" s="80"/>
      <c r="BKM20" s="80"/>
      <c r="BKN20" s="80"/>
      <c r="BKO20" s="80"/>
      <c r="BKP20" s="80"/>
      <c r="BKQ20" s="80"/>
      <c r="BKR20" s="80"/>
      <c r="BKS20" s="80"/>
      <c r="BKT20" s="80"/>
      <c r="BKU20" s="80"/>
      <c r="BKV20" s="80"/>
      <c r="BKW20" s="80"/>
      <c r="BKX20" s="80"/>
      <c r="BKY20" s="80"/>
      <c r="BKZ20" s="80"/>
      <c r="BLA20" s="80"/>
      <c r="BLB20" s="80"/>
      <c r="BLC20" s="80"/>
      <c r="BLD20" s="80"/>
      <c r="BLE20" s="80"/>
      <c r="BLF20" s="80"/>
      <c r="BLG20" s="80"/>
      <c r="BLH20" s="80"/>
      <c r="BLI20" s="80"/>
      <c r="BLJ20" s="80"/>
      <c r="BLK20" s="80"/>
      <c r="BLL20" s="80"/>
      <c r="BLM20" s="80"/>
      <c r="BLN20" s="80"/>
      <c r="BLO20" s="80"/>
      <c r="BLP20" s="80"/>
      <c r="BLQ20" s="80"/>
      <c r="BLR20" s="80"/>
      <c r="BLS20" s="80"/>
      <c r="BLT20" s="80"/>
      <c r="BLU20" s="80"/>
      <c r="BLV20" s="80"/>
      <c r="BLW20" s="80"/>
      <c r="BLX20" s="80"/>
      <c r="BLY20" s="80"/>
      <c r="BLZ20" s="80"/>
      <c r="BMA20" s="80"/>
      <c r="BMB20" s="80"/>
      <c r="BMC20" s="80"/>
      <c r="BMD20" s="80"/>
      <c r="BME20" s="80"/>
      <c r="BMF20" s="80"/>
      <c r="BMG20" s="80"/>
      <c r="BMH20" s="80"/>
      <c r="BMI20" s="80"/>
      <c r="BMJ20" s="80"/>
      <c r="BMK20" s="80"/>
      <c r="BML20" s="80"/>
      <c r="BMM20" s="80"/>
      <c r="BMN20" s="80"/>
      <c r="BMO20" s="80"/>
      <c r="BMP20" s="80"/>
      <c r="BMQ20" s="80"/>
      <c r="BMR20" s="80"/>
      <c r="BMS20" s="80"/>
      <c r="BMT20" s="80"/>
      <c r="BMU20" s="80"/>
      <c r="BMV20" s="80"/>
      <c r="BMW20" s="80"/>
      <c r="BMX20" s="80"/>
      <c r="BMY20" s="80"/>
      <c r="BMZ20" s="80"/>
      <c r="BNA20" s="80"/>
      <c r="BNB20" s="80"/>
      <c r="BNC20" s="80"/>
      <c r="BND20" s="80"/>
      <c r="BNE20" s="80"/>
      <c r="BNF20" s="80"/>
      <c r="BNG20" s="80"/>
      <c r="BNH20" s="80"/>
      <c r="BNI20" s="80"/>
      <c r="BNJ20" s="80"/>
      <c r="BNK20" s="80"/>
      <c r="BNL20" s="80"/>
      <c r="BNM20" s="80"/>
      <c r="BNN20" s="80"/>
      <c r="BNO20" s="80"/>
      <c r="BNP20" s="80"/>
      <c r="BNQ20" s="80"/>
      <c r="BNR20" s="80"/>
      <c r="BNS20" s="80"/>
      <c r="BNT20" s="80"/>
      <c r="BNU20" s="80"/>
      <c r="BNV20" s="80"/>
      <c r="BNW20" s="80"/>
      <c r="BNX20" s="80"/>
      <c r="BNY20" s="80"/>
      <c r="BNZ20" s="80"/>
      <c r="BOA20" s="80"/>
      <c r="BOB20" s="80"/>
      <c r="BOC20" s="80"/>
      <c r="BOD20" s="80"/>
      <c r="BOE20" s="80"/>
      <c r="BOF20" s="80"/>
      <c r="BOG20" s="80"/>
      <c r="BOH20" s="80"/>
      <c r="BOI20" s="80"/>
      <c r="BOJ20" s="80"/>
      <c r="BOK20" s="80"/>
      <c r="BOL20" s="80"/>
      <c r="BOM20" s="80"/>
      <c r="BON20" s="80"/>
      <c r="BOO20" s="80"/>
      <c r="BOP20" s="80"/>
      <c r="BOQ20" s="80"/>
      <c r="BOR20" s="80"/>
      <c r="BOS20" s="80"/>
      <c r="BOT20" s="80"/>
      <c r="BOU20" s="80"/>
      <c r="BOV20" s="80"/>
      <c r="BOW20" s="80"/>
      <c r="BOX20" s="80"/>
      <c r="BOY20" s="80"/>
      <c r="BOZ20" s="80"/>
      <c r="BPA20" s="80"/>
      <c r="BPB20" s="80"/>
      <c r="BPC20" s="80"/>
      <c r="BPD20" s="80"/>
      <c r="BPE20" s="80"/>
      <c r="BPF20" s="80"/>
      <c r="BPG20" s="80"/>
      <c r="BPH20" s="80"/>
      <c r="BPI20" s="80"/>
      <c r="BPJ20" s="80"/>
      <c r="BPK20" s="80"/>
      <c r="BPL20" s="80"/>
      <c r="BPM20" s="80"/>
      <c r="BPN20" s="80"/>
      <c r="BPO20" s="80"/>
      <c r="BPP20" s="80"/>
      <c r="BPQ20" s="80"/>
      <c r="BPR20" s="80"/>
      <c r="BPS20" s="80"/>
      <c r="BPT20" s="80"/>
      <c r="BPU20" s="80"/>
      <c r="BPV20" s="80"/>
      <c r="BPW20" s="80"/>
      <c r="BPX20" s="80"/>
      <c r="BPY20" s="80"/>
      <c r="BPZ20" s="80"/>
      <c r="BQA20" s="80"/>
      <c r="BQB20" s="80"/>
      <c r="BQC20" s="80"/>
      <c r="BQD20" s="80"/>
      <c r="BQE20" s="80"/>
      <c r="BQF20" s="80"/>
      <c r="BQG20" s="80"/>
      <c r="BQH20" s="80"/>
      <c r="BQI20" s="80"/>
      <c r="BQJ20" s="80"/>
      <c r="BQK20" s="80"/>
      <c r="BQL20" s="80"/>
      <c r="BQM20" s="80"/>
      <c r="BQN20" s="80"/>
      <c r="BQO20" s="80"/>
      <c r="BQP20" s="80"/>
      <c r="BQQ20" s="80"/>
      <c r="BQR20" s="80"/>
      <c r="BQS20" s="80"/>
      <c r="BQT20" s="80"/>
      <c r="BQU20" s="80"/>
      <c r="BQV20" s="80"/>
      <c r="BQW20" s="80"/>
      <c r="BQX20" s="80"/>
      <c r="BQY20" s="80"/>
      <c r="BQZ20" s="80"/>
      <c r="BRA20" s="80"/>
      <c r="BRB20" s="80"/>
      <c r="BRC20" s="80"/>
      <c r="BRD20" s="80"/>
      <c r="BRE20" s="80"/>
      <c r="BRF20" s="80"/>
      <c r="BRG20" s="80"/>
      <c r="BRH20" s="80"/>
      <c r="BRI20" s="80"/>
      <c r="BRJ20" s="80"/>
      <c r="BRK20" s="80"/>
      <c r="BRL20" s="80"/>
      <c r="BRM20" s="80"/>
      <c r="BRN20" s="80"/>
      <c r="BRO20" s="80"/>
      <c r="BRP20" s="80"/>
      <c r="BRQ20" s="80"/>
      <c r="BRR20" s="80"/>
      <c r="BRS20" s="80"/>
      <c r="BRT20" s="80"/>
      <c r="BRU20" s="80"/>
      <c r="BRV20" s="80"/>
      <c r="BRW20" s="80"/>
      <c r="BRX20" s="80"/>
      <c r="BRY20" s="80"/>
      <c r="BRZ20" s="80"/>
      <c r="BSA20" s="80"/>
      <c r="BSB20" s="80"/>
      <c r="BSC20" s="80"/>
      <c r="BSD20" s="80"/>
      <c r="BSE20" s="80"/>
      <c r="BSF20" s="80"/>
      <c r="BSG20" s="80"/>
      <c r="BSH20" s="80"/>
      <c r="BSI20" s="80"/>
      <c r="BSJ20" s="80"/>
      <c r="BSK20" s="80"/>
      <c r="BSL20" s="80"/>
      <c r="BSM20" s="80"/>
      <c r="BSN20" s="80"/>
      <c r="BSO20" s="80"/>
      <c r="BSP20" s="80"/>
      <c r="BSQ20" s="80"/>
      <c r="BSR20" s="80"/>
      <c r="BSS20" s="80"/>
      <c r="BST20" s="80"/>
      <c r="BSU20" s="80"/>
      <c r="BSV20" s="80"/>
      <c r="BSW20" s="80"/>
      <c r="BSX20" s="80"/>
      <c r="BSY20" s="80"/>
      <c r="BSZ20" s="80"/>
      <c r="BTA20" s="80"/>
      <c r="BTB20" s="80"/>
      <c r="BTC20" s="80"/>
      <c r="BTD20" s="80"/>
      <c r="BTE20" s="80"/>
      <c r="BTF20" s="80"/>
      <c r="BTG20" s="80"/>
      <c r="BTH20" s="80"/>
      <c r="BTI20" s="80"/>
      <c r="BTJ20" s="80"/>
      <c r="BTK20" s="80"/>
      <c r="BTL20" s="80"/>
      <c r="BTM20" s="80"/>
      <c r="BTN20" s="80"/>
      <c r="BTO20" s="80"/>
      <c r="BTP20" s="80"/>
      <c r="BTQ20" s="80"/>
      <c r="BTR20" s="80"/>
      <c r="BTS20" s="80"/>
      <c r="BTT20" s="80"/>
      <c r="BTU20" s="80"/>
      <c r="BTV20" s="80"/>
      <c r="BTW20" s="80"/>
      <c r="BTX20" s="80"/>
      <c r="BTY20" s="80"/>
      <c r="BTZ20" s="80"/>
      <c r="BUA20" s="80"/>
      <c r="BUB20" s="80"/>
      <c r="BUC20" s="80"/>
      <c r="BUD20" s="80"/>
      <c r="BUE20" s="80"/>
      <c r="BUF20" s="80"/>
      <c r="BUG20" s="80"/>
      <c r="BUH20" s="80"/>
      <c r="BUI20" s="80"/>
      <c r="BUJ20" s="80"/>
      <c r="BUK20" s="80"/>
      <c r="BUL20" s="80"/>
      <c r="BUM20" s="80"/>
      <c r="BUN20" s="80"/>
      <c r="BUO20" s="80"/>
      <c r="BUP20" s="80"/>
      <c r="BUQ20" s="80"/>
      <c r="BUR20" s="80"/>
      <c r="BUS20" s="80"/>
      <c r="BUT20" s="80"/>
      <c r="BUU20" s="80"/>
      <c r="BUV20" s="80"/>
      <c r="BUW20" s="80"/>
      <c r="BUX20" s="80"/>
      <c r="BUY20" s="80"/>
      <c r="BUZ20" s="80"/>
      <c r="BVA20" s="80"/>
      <c r="BVB20" s="80"/>
      <c r="BVC20" s="80"/>
      <c r="BVD20" s="80"/>
      <c r="BVE20" s="80"/>
      <c r="BVF20" s="80"/>
      <c r="BVG20" s="80"/>
      <c r="BVH20" s="80"/>
      <c r="BVI20" s="80"/>
      <c r="BVJ20" s="80"/>
      <c r="BVK20" s="80"/>
      <c r="BVL20" s="80"/>
      <c r="BVM20" s="80"/>
      <c r="BVN20" s="80"/>
      <c r="BVO20" s="80"/>
      <c r="BVP20" s="80"/>
      <c r="BVQ20" s="80"/>
      <c r="BVR20" s="80"/>
      <c r="BVS20" s="80"/>
      <c r="BVT20" s="80"/>
      <c r="BVU20" s="80"/>
      <c r="BVV20" s="80"/>
      <c r="BVW20" s="80"/>
      <c r="BVX20" s="80"/>
      <c r="BVY20" s="80"/>
      <c r="BVZ20" s="80"/>
      <c r="BWA20" s="80"/>
      <c r="BWB20" s="80"/>
      <c r="BWC20" s="80"/>
      <c r="BWD20" s="80"/>
      <c r="BWE20" s="80"/>
      <c r="BWF20" s="80"/>
      <c r="BWG20" s="80"/>
      <c r="BWH20" s="80"/>
      <c r="BWI20" s="80"/>
      <c r="BWJ20" s="80"/>
      <c r="BWK20" s="80"/>
      <c r="BWL20" s="80"/>
      <c r="BWM20" s="80"/>
      <c r="BWN20" s="80"/>
      <c r="BWO20" s="80"/>
      <c r="BWP20" s="80"/>
      <c r="BWQ20" s="80"/>
      <c r="BWR20" s="80"/>
      <c r="BWS20" s="80"/>
      <c r="BWT20" s="80"/>
      <c r="BWU20" s="80"/>
      <c r="BWV20" s="80"/>
      <c r="BWW20" s="80"/>
      <c r="BWX20" s="80"/>
      <c r="BWY20" s="80"/>
      <c r="BWZ20" s="80"/>
      <c r="BXA20" s="80"/>
      <c r="BXB20" s="80"/>
      <c r="BXC20" s="80"/>
      <c r="BXD20" s="80"/>
      <c r="BXE20" s="80"/>
      <c r="BXF20" s="80"/>
      <c r="BXG20" s="80"/>
      <c r="BXH20" s="80"/>
      <c r="BXI20" s="80"/>
      <c r="BXJ20" s="80"/>
      <c r="BXK20" s="80"/>
      <c r="BXL20" s="80"/>
      <c r="BXM20" s="80"/>
      <c r="BXN20" s="80"/>
      <c r="BXO20" s="80"/>
      <c r="BXP20" s="80"/>
      <c r="BXQ20" s="80"/>
      <c r="BXR20" s="80"/>
      <c r="BXS20" s="80"/>
      <c r="BXT20" s="80"/>
      <c r="BXU20" s="80"/>
      <c r="BXV20" s="80"/>
      <c r="BXW20" s="80"/>
      <c r="BXX20" s="80"/>
      <c r="BXY20" s="80"/>
      <c r="BXZ20" s="80"/>
      <c r="BYA20" s="80"/>
      <c r="BYB20" s="80"/>
      <c r="BYC20" s="80"/>
      <c r="BYD20" s="80"/>
      <c r="BYE20" s="80"/>
      <c r="BYF20" s="80"/>
      <c r="BYG20" s="80"/>
      <c r="BYH20" s="80"/>
      <c r="BYI20" s="80"/>
      <c r="BYJ20" s="80"/>
      <c r="BYK20" s="80"/>
      <c r="BYL20" s="80"/>
      <c r="BYM20" s="80"/>
      <c r="BYN20" s="80"/>
      <c r="BYO20" s="80"/>
      <c r="BYP20" s="80"/>
      <c r="BYQ20" s="80"/>
      <c r="BYR20" s="80"/>
      <c r="BYS20" s="80"/>
      <c r="BYT20" s="80"/>
      <c r="BYU20" s="80"/>
      <c r="BYV20" s="80"/>
      <c r="BYW20" s="80"/>
      <c r="BYX20" s="80"/>
      <c r="BYY20" s="80"/>
      <c r="BYZ20" s="80"/>
      <c r="BZA20" s="80"/>
      <c r="BZB20" s="80"/>
      <c r="BZC20" s="80"/>
      <c r="BZD20" s="80"/>
      <c r="BZE20" s="80"/>
      <c r="BZF20" s="80"/>
      <c r="BZG20" s="80"/>
      <c r="BZH20" s="80"/>
      <c r="BZI20" s="80"/>
      <c r="BZJ20" s="80"/>
      <c r="BZK20" s="80"/>
      <c r="BZL20" s="80"/>
      <c r="BZM20" s="80"/>
      <c r="BZN20" s="80"/>
      <c r="BZO20" s="80"/>
      <c r="BZP20" s="80"/>
      <c r="BZQ20" s="80"/>
      <c r="BZR20" s="80"/>
      <c r="BZS20" s="80"/>
      <c r="BZT20" s="80"/>
      <c r="BZU20" s="80"/>
      <c r="BZV20" s="80"/>
      <c r="BZW20" s="80"/>
      <c r="BZX20" s="80"/>
      <c r="BZY20" s="80"/>
      <c r="BZZ20" s="80"/>
      <c r="CAA20" s="80"/>
      <c r="CAB20" s="80"/>
      <c r="CAC20" s="80"/>
      <c r="CAD20" s="80"/>
      <c r="CAE20" s="80"/>
      <c r="CAF20" s="80"/>
      <c r="CAG20" s="80"/>
      <c r="CAH20" s="80"/>
      <c r="CAI20" s="80"/>
      <c r="CAJ20" s="80"/>
      <c r="CAK20" s="80"/>
      <c r="CAL20" s="80"/>
      <c r="CAM20" s="80"/>
      <c r="CAN20" s="80"/>
      <c r="CAO20" s="80"/>
      <c r="CAP20" s="80"/>
      <c r="CAQ20" s="80"/>
      <c r="CAR20" s="80"/>
      <c r="CAS20" s="80"/>
      <c r="CAT20" s="80"/>
      <c r="CAU20" s="80"/>
      <c r="CAV20" s="80"/>
      <c r="CAW20" s="80"/>
      <c r="CAX20" s="80"/>
      <c r="CAY20" s="80"/>
      <c r="CAZ20" s="80"/>
      <c r="CBA20" s="80"/>
      <c r="CBB20" s="80"/>
      <c r="CBC20" s="80"/>
      <c r="CBD20" s="80"/>
      <c r="CBE20" s="80"/>
      <c r="CBF20" s="80"/>
      <c r="CBG20" s="80"/>
      <c r="CBH20" s="80"/>
      <c r="CBI20" s="80"/>
      <c r="CBJ20" s="80"/>
      <c r="CBK20" s="80"/>
      <c r="CBL20" s="80"/>
      <c r="CBM20" s="80"/>
      <c r="CBN20" s="80"/>
      <c r="CBO20" s="80"/>
      <c r="CBP20" s="80"/>
      <c r="CBQ20" s="80"/>
      <c r="CBR20" s="80"/>
      <c r="CBS20" s="80"/>
      <c r="CBT20" s="80"/>
      <c r="CBU20" s="80"/>
      <c r="CBV20" s="80"/>
      <c r="CBW20" s="80"/>
      <c r="CBX20" s="80"/>
      <c r="CBY20" s="80"/>
      <c r="CBZ20" s="80"/>
      <c r="CCA20" s="80"/>
      <c r="CCB20" s="80"/>
      <c r="CCC20" s="80"/>
      <c r="CCD20" s="80"/>
      <c r="CCE20" s="80"/>
      <c r="CCF20" s="80"/>
      <c r="CCG20" s="80"/>
      <c r="CCH20" s="80"/>
      <c r="CCI20" s="80"/>
      <c r="CCJ20" s="80"/>
      <c r="CCK20" s="80"/>
      <c r="CCL20" s="80"/>
      <c r="CCM20" s="80"/>
      <c r="CCN20" s="80"/>
      <c r="CCO20" s="80"/>
      <c r="CCP20" s="80"/>
      <c r="CCQ20" s="80"/>
      <c r="CCR20" s="80"/>
      <c r="CCS20" s="80"/>
      <c r="CCT20" s="80"/>
      <c r="CCU20" s="80"/>
      <c r="CCV20" s="80"/>
      <c r="CCW20" s="80"/>
      <c r="CCX20" s="80"/>
      <c r="CCY20" s="80"/>
      <c r="CCZ20" s="80"/>
      <c r="CDA20" s="80"/>
      <c r="CDB20" s="80"/>
      <c r="CDC20" s="80"/>
      <c r="CDD20" s="80"/>
      <c r="CDE20" s="80"/>
      <c r="CDF20" s="80"/>
      <c r="CDG20" s="80"/>
      <c r="CDH20" s="80"/>
      <c r="CDI20" s="80"/>
      <c r="CDJ20" s="80"/>
      <c r="CDK20" s="80"/>
      <c r="CDL20" s="80"/>
      <c r="CDM20" s="80"/>
      <c r="CDN20" s="80"/>
      <c r="CDO20" s="80"/>
      <c r="CDP20" s="80"/>
      <c r="CDQ20" s="80"/>
      <c r="CDR20" s="80"/>
      <c r="CDS20" s="80"/>
      <c r="CDT20" s="80"/>
      <c r="CDU20" s="80"/>
      <c r="CDV20" s="80"/>
      <c r="CDW20" s="80"/>
      <c r="CDX20" s="80"/>
      <c r="CDY20" s="80"/>
      <c r="CDZ20" s="80"/>
      <c r="CEA20" s="80"/>
      <c r="CEB20" s="80"/>
      <c r="CEC20" s="80"/>
      <c r="CED20" s="80"/>
      <c r="CEE20" s="80"/>
      <c r="CEF20" s="80"/>
      <c r="CEG20" s="80"/>
      <c r="CEH20" s="80"/>
      <c r="CEI20" s="80"/>
      <c r="CEJ20" s="80"/>
      <c r="CEK20" s="80"/>
      <c r="CEL20" s="80"/>
      <c r="CEM20" s="80"/>
      <c r="CEN20" s="80"/>
      <c r="CEO20" s="80"/>
      <c r="CEP20" s="80"/>
      <c r="CEQ20" s="80"/>
      <c r="CER20" s="80"/>
      <c r="CES20" s="80"/>
      <c r="CET20" s="80"/>
      <c r="CEU20" s="80"/>
      <c r="CEV20" s="80"/>
      <c r="CEW20" s="80"/>
      <c r="CEX20" s="80"/>
      <c r="CEY20" s="80"/>
      <c r="CEZ20" s="80"/>
      <c r="CFA20" s="80"/>
      <c r="CFB20" s="80"/>
      <c r="CFC20" s="80"/>
      <c r="CFD20" s="80"/>
      <c r="CFE20" s="80"/>
      <c r="CFF20" s="80"/>
      <c r="CFG20" s="80"/>
      <c r="CFH20" s="80"/>
      <c r="CFI20" s="80"/>
      <c r="CFJ20" s="80"/>
      <c r="CFK20" s="80"/>
      <c r="CFL20" s="80"/>
      <c r="CFM20" s="80"/>
      <c r="CFN20" s="80"/>
      <c r="CFO20" s="80"/>
      <c r="CFP20" s="80"/>
      <c r="CFQ20" s="80"/>
      <c r="CFR20" s="80"/>
      <c r="CFS20" s="80"/>
      <c r="CFT20" s="80"/>
      <c r="CFU20" s="80"/>
      <c r="CFV20" s="80"/>
      <c r="CFW20" s="80"/>
      <c r="CFX20" s="80"/>
      <c r="CFY20" s="80"/>
      <c r="CFZ20" s="80"/>
      <c r="CGA20" s="80"/>
      <c r="CGB20" s="80"/>
      <c r="CGC20" s="80"/>
      <c r="CGD20" s="80"/>
      <c r="CGE20" s="80"/>
      <c r="CGF20" s="80"/>
      <c r="CGG20" s="80"/>
      <c r="CGH20" s="80"/>
      <c r="CGI20" s="80"/>
      <c r="CGJ20" s="80"/>
      <c r="CGK20" s="80"/>
      <c r="CGL20" s="80"/>
      <c r="CGM20" s="80"/>
      <c r="CGN20" s="80"/>
      <c r="CGO20" s="80"/>
      <c r="CGP20" s="80"/>
      <c r="CGQ20" s="80"/>
      <c r="CGR20" s="80"/>
      <c r="CGS20" s="80"/>
      <c r="CGT20" s="80"/>
      <c r="CGU20" s="80"/>
      <c r="CGV20" s="80"/>
      <c r="CGW20" s="80"/>
      <c r="CGX20" s="80"/>
      <c r="CGY20" s="80"/>
      <c r="CGZ20" s="80"/>
      <c r="CHA20" s="80"/>
      <c r="CHB20" s="80"/>
      <c r="CHC20" s="80"/>
      <c r="CHD20" s="80"/>
      <c r="CHE20" s="80"/>
      <c r="CHF20" s="80"/>
      <c r="CHG20" s="80"/>
      <c r="CHH20" s="80"/>
      <c r="CHI20" s="80"/>
      <c r="CHJ20" s="80"/>
      <c r="CHK20" s="80"/>
      <c r="CHL20" s="80"/>
      <c r="CHM20" s="80"/>
      <c r="CHN20" s="80"/>
      <c r="CHO20" s="80"/>
      <c r="CHP20" s="80"/>
      <c r="CHQ20" s="80"/>
      <c r="CHR20" s="80"/>
      <c r="CHS20" s="80"/>
      <c r="CHT20" s="80"/>
      <c r="CHU20" s="80"/>
      <c r="CHV20" s="80"/>
      <c r="CHW20" s="80"/>
      <c r="CHX20" s="80"/>
      <c r="CHY20" s="80"/>
      <c r="CHZ20" s="80"/>
      <c r="CIA20" s="80"/>
      <c r="CIB20" s="80"/>
      <c r="CIC20" s="80"/>
      <c r="CID20" s="80"/>
      <c r="CIE20" s="80"/>
      <c r="CIF20" s="80"/>
      <c r="CIG20" s="80"/>
      <c r="CIH20" s="80"/>
      <c r="CII20" s="80"/>
      <c r="CIJ20" s="80"/>
      <c r="CIK20" s="80"/>
      <c r="CIL20" s="80"/>
      <c r="CIM20" s="80"/>
      <c r="CIN20" s="80"/>
      <c r="CIO20" s="80"/>
      <c r="CIP20" s="80"/>
      <c r="CIQ20" s="80"/>
      <c r="CIR20" s="80"/>
      <c r="CIS20" s="80"/>
      <c r="CIT20" s="80"/>
      <c r="CIU20" s="80"/>
      <c r="CIV20" s="80"/>
      <c r="CIW20" s="80"/>
      <c r="CIX20" s="80"/>
      <c r="CIY20" s="80"/>
      <c r="CIZ20" s="80"/>
      <c r="CJA20" s="80"/>
      <c r="CJB20" s="80"/>
      <c r="CJC20" s="80"/>
      <c r="CJD20" s="80"/>
      <c r="CJE20" s="80"/>
      <c r="CJF20" s="80"/>
      <c r="CJG20" s="80"/>
      <c r="CJH20" s="80"/>
      <c r="CJI20" s="80"/>
      <c r="CJJ20" s="80"/>
      <c r="CJK20" s="80"/>
      <c r="CJL20" s="80"/>
      <c r="CJM20" s="80"/>
      <c r="CJN20" s="80"/>
      <c r="CJO20" s="80"/>
      <c r="CJP20" s="80"/>
      <c r="CJQ20" s="80"/>
      <c r="CJR20" s="80"/>
      <c r="CJS20" s="80"/>
      <c r="CJT20" s="80"/>
      <c r="CJU20" s="80"/>
      <c r="CJV20" s="80"/>
      <c r="CJW20" s="80"/>
      <c r="CJX20" s="80"/>
      <c r="CJY20" s="80"/>
      <c r="CJZ20" s="80"/>
      <c r="CKA20" s="80"/>
      <c r="CKB20" s="80"/>
      <c r="CKC20" s="80"/>
      <c r="CKD20" s="80"/>
      <c r="CKE20" s="80"/>
      <c r="CKF20" s="80"/>
      <c r="CKG20" s="80"/>
      <c r="CKH20" s="80"/>
      <c r="CKI20" s="80"/>
      <c r="CKJ20" s="80"/>
      <c r="CKK20" s="80"/>
      <c r="CKL20" s="80"/>
      <c r="CKM20" s="80"/>
      <c r="CKN20" s="80"/>
      <c r="CKO20" s="80"/>
      <c r="CKP20" s="80"/>
      <c r="CKQ20" s="80"/>
      <c r="CKR20" s="80"/>
      <c r="CKS20" s="80"/>
      <c r="CKT20" s="80"/>
      <c r="CKU20" s="80"/>
      <c r="CKV20" s="80"/>
      <c r="CKW20" s="80"/>
      <c r="CKX20" s="80"/>
      <c r="CKY20" s="80"/>
      <c r="CKZ20" s="80"/>
      <c r="CLA20" s="80"/>
      <c r="CLB20" s="80"/>
      <c r="CLC20" s="80"/>
      <c r="CLD20" s="80"/>
      <c r="CLE20" s="80"/>
      <c r="CLF20" s="80"/>
      <c r="CLG20" s="80"/>
      <c r="CLH20" s="80"/>
      <c r="CLI20" s="80"/>
      <c r="CLJ20" s="80"/>
      <c r="CLK20" s="80"/>
      <c r="CLL20" s="80"/>
      <c r="CLM20" s="80"/>
      <c r="CLN20" s="80"/>
      <c r="CLO20" s="80"/>
      <c r="CLP20" s="80"/>
      <c r="CLQ20" s="80"/>
      <c r="CLR20" s="80"/>
      <c r="CLS20" s="80"/>
      <c r="CLT20" s="80"/>
      <c r="CLU20" s="80"/>
      <c r="CLV20" s="80"/>
      <c r="CLW20" s="80"/>
      <c r="CLX20" s="80"/>
      <c r="CLY20" s="80"/>
      <c r="CLZ20" s="80"/>
      <c r="CMA20" s="80"/>
      <c r="CMB20" s="80"/>
      <c r="CMC20" s="80"/>
      <c r="CMD20" s="80"/>
      <c r="CME20" s="80"/>
      <c r="CMF20" s="80"/>
      <c r="CMG20" s="80"/>
      <c r="CMH20" s="80"/>
      <c r="CMI20" s="80"/>
      <c r="CMJ20" s="80"/>
      <c r="CMK20" s="80"/>
      <c r="CML20" s="80"/>
      <c r="CMM20" s="80"/>
      <c r="CMN20" s="80"/>
      <c r="CMO20" s="80"/>
      <c r="CMP20" s="80"/>
      <c r="CMQ20" s="80"/>
      <c r="CMR20" s="80"/>
      <c r="CMS20" s="80"/>
      <c r="CMT20" s="80"/>
      <c r="CMU20" s="80"/>
      <c r="CMV20" s="80"/>
      <c r="CMW20" s="80"/>
      <c r="CMX20" s="80"/>
      <c r="CMY20" s="80"/>
      <c r="CMZ20" s="80"/>
      <c r="CNA20" s="80"/>
      <c r="CNB20" s="80"/>
      <c r="CNC20" s="80"/>
      <c r="CND20" s="80"/>
      <c r="CNE20" s="80"/>
      <c r="CNF20" s="80"/>
      <c r="CNG20" s="80"/>
      <c r="CNH20" s="80"/>
      <c r="CNI20" s="80"/>
      <c r="CNJ20" s="80"/>
      <c r="CNK20" s="80"/>
      <c r="CNL20" s="80"/>
      <c r="CNM20" s="80"/>
      <c r="CNN20" s="80"/>
      <c r="CNO20" s="80"/>
      <c r="CNP20" s="80"/>
      <c r="CNQ20" s="80"/>
      <c r="CNR20" s="80"/>
      <c r="CNS20" s="80"/>
      <c r="CNT20" s="80"/>
      <c r="CNU20" s="80"/>
      <c r="CNV20" s="80"/>
      <c r="CNW20" s="80"/>
      <c r="CNX20" s="80"/>
      <c r="CNY20" s="80"/>
      <c r="CNZ20" s="80"/>
      <c r="COA20" s="80"/>
      <c r="COB20" s="80"/>
      <c r="COC20" s="80"/>
      <c r="COD20" s="80"/>
      <c r="COE20" s="80"/>
      <c r="COF20" s="80"/>
      <c r="COG20" s="80"/>
      <c r="COH20" s="80"/>
      <c r="COI20" s="80"/>
      <c r="COJ20" s="80"/>
      <c r="COK20" s="80"/>
      <c r="COL20" s="80"/>
      <c r="COM20" s="80"/>
      <c r="CON20" s="80"/>
      <c r="COO20" s="80"/>
      <c r="COP20" s="80"/>
      <c r="COQ20" s="80"/>
      <c r="COR20" s="80"/>
      <c r="COS20" s="80"/>
      <c r="COT20" s="80"/>
      <c r="COU20" s="80"/>
      <c r="COV20" s="80"/>
      <c r="COW20" s="80"/>
      <c r="COX20" s="80"/>
      <c r="COY20" s="80"/>
      <c r="COZ20" s="80"/>
      <c r="CPA20" s="80"/>
      <c r="CPB20" s="80"/>
      <c r="CPC20" s="80"/>
      <c r="CPD20" s="80"/>
      <c r="CPE20" s="80"/>
      <c r="CPF20" s="80"/>
      <c r="CPG20" s="80"/>
      <c r="CPH20" s="80"/>
      <c r="CPI20" s="80"/>
      <c r="CPJ20" s="80"/>
      <c r="CPK20" s="80"/>
      <c r="CPL20" s="80"/>
      <c r="CPM20" s="80"/>
      <c r="CPN20" s="80"/>
      <c r="CPO20" s="80"/>
      <c r="CPP20" s="80"/>
      <c r="CPQ20" s="80"/>
      <c r="CPR20" s="80"/>
      <c r="CPS20" s="80"/>
      <c r="CPT20" s="80"/>
      <c r="CPU20" s="80"/>
      <c r="CPV20" s="80"/>
      <c r="CPW20" s="80"/>
      <c r="CPX20" s="80"/>
      <c r="CPY20" s="80"/>
      <c r="CPZ20" s="80"/>
      <c r="CQA20" s="80"/>
      <c r="CQB20" s="80"/>
      <c r="CQC20" s="80"/>
      <c r="CQD20" s="80"/>
      <c r="CQE20" s="80"/>
      <c r="CQF20" s="80"/>
      <c r="CQG20" s="80"/>
      <c r="CQH20" s="80"/>
      <c r="CQI20" s="80"/>
      <c r="CQJ20" s="80"/>
      <c r="CQK20" s="80"/>
      <c r="CQL20" s="80"/>
      <c r="CQM20" s="80"/>
      <c r="CQN20" s="80"/>
      <c r="CQO20" s="80"/>
      <c r="CQP20" s="80"/>
      <c r="CQQ20" s="80"/>
      <c r="CQR20" s="80"/>
      <c r="CQS20" s="80"/>
      <c r="CQT20" s="80"/>
      <c r="CQU20" s="80"/>
      <c r="CQV20" s="80"/>
      <c r="CQW20" s="80"/>
      <c r="CQX20" s="80"/>
      <c r="CQY20" s="80"/>
      <c r="CQZ20" s="80"/>
      <c r="CRA20" s="80"/>
      <c r="CRB20" s="80"/>
      <c r="CRC20" s="80"/>
      <c r="CRD20" s="80"/>
      <c r="CRE20" s="80"/>
      <c r="CRF20" s="80"/>
      <c r="CRG20" s="80"/>
      <c r="CRH20" s="80"/>
      <c r="CRI20" s="80"/>
      <c r="CRJ20" s="80"/>
      <c r="CRK20" s="80"/>
      <c r="CRL20" s="80"/>
      <c r="CRM20" s="80"/>
      <c r="CRN20" s="80"/>
      <c r="CRO20" s="80"/>
      <c r="CRP20" s="80"/>
      <c r="CRQ20" s="80"/>
      <c r="CRR20" s="80"/>
      <c r="CRS20" s="80"/>
      <c r="CRT20" s="80"/>
      <c r="CRU20" s="80"/>
      <c r="CRV20" s="80"/>
      <c r="CRW20" s="80"/>
      <c r="CRX20" s="80"/>
      <c r="CRY20" s="80"/>
      <c r="CRZ20" s="80"/>
      <c r="CSA20" s="80"/>
      <c r="CSB20" s="80"/>
      <c r="CSC20" s="80"/>
      <c r="CSD20" s="80"/>
      <c r="CSE20" s="80"/>
      <c r="CSF20" s="80"/>
      <c r="CSG20" s="80"/>
      <c r="CSH20" s="80"/>
      <c r="CSI20" s="80"/>
      <c r="CSJ20" s="80"/>
      <c r="CSK20" s="80"/>
      <c r="CSL20" s="80"/>
      <c r="CSM20" s="80"/>
      <c r="CSN20" s="80"/>
      <c r="CSO20" s="80"/>
      <c r="CSP20" s="80"/>
      <c r="CSQ20" s="80"/>
      <c r="CSR20" s="80"/>
      <c r="CSS20" s="80"/>
      <c r="CST20" s="80"/>
      <c r="CSU20" s="80"/>
      <c r="CSV20" s="80"/>
      <c r="CSW20" s="80"/>
      <c r="CSX20" s="80"/>
      <c r="CSY20" s="80"/>
      <c r="CSZ20" s="80"/>
      <c r="CTA20" s="80"/>
      <c r="CTB20" s="80"/>
      <c r="CTC20" s="80"/>
      <c r="CTD20" s="80"/>
      <c r="CTE20" s="80"/>
      <c r="CTF20" s="80"/>
      <c r="CTG20" s="80"/>
      <c r="CTH20" s="80"/>
      <c r="CTI20" s="80"/>
      <c r="CTJ20" s="80"/>
      <c r="CTK20" s="80"/>
      <c r="CTL20" s="80"/>
      <c r="CTM20" s="80"/>
      <c r="CTN20" s="80"/>
      <c r="CTO20" s="80"/>
      <c r="CTP20" s="80"/>
      <c r="CTQ20" s="80"/>
      <c r="CTR20" s="80"/>
      <c r="CTS20" s="80"/>
      <c r="CTT20" s="80"/>
      <c r="CTU20" s="80"/>
      <c r="CTV20" s="80"/>
      <c r="CTW20" s="80"/>
      <c r="CTX20" s="80"/>
      <c r="CTY20" s="80"/>
      <c r="CTZ20" s="80"/>
      <c r="CUA20" s="80"/>
      <c r="CUB20" s="80"/>
      <c r="CUC20" s="80"/>
      <c r="CUD20" s="80"/>
      <c r="CUE20" s="80"/>
      <c r="CUF20" s="80"/>
      <c r="CUG20" s="80"/>
      <c r="CUH20" s="80"/>
      <c r="CUI20" s="80"/>
      <c r="CUJ20" s="80"/>
      <c r="CUK20" s="80"/>
      <c r="CUL20" s="80"/>
      <c r="CUM20" s="80"/>
      <c r="CUN20" s="80"/>
      <c r="CUO20" s="80"/>
      <c r="CUP20" s="80"/>
      <c r="CUQ20" s="80"/>
      <c r="CUR20" s="80"/>
      <c r="CUS20" s="80"/>
      <c r="CUT20" s="80"/>
      <c r="CUU20" s="80"/>
      <c r="CUV20" s="80"/>
      <c r="CUW20" s="80"/>
      <c r="CUX20" s="80"/>
      <c r="CUY20" s="80"/>
      <c r="CUZ20" s="80"/>
      <c r="CVA20" s="80"/>
      <c r="CVB20" s="80"/>
      <c r="CVC20" s="80"/>
      <c r="CVD20" s="80"/>
      <c r="CVE20" s="80"/>
      <c r="CVF20" s="80"/>
      <c r="CVG20" s="80"/>
      <c r="CVH20" s="80"/>
      <c r="CVI20" s="80"/>
      <c r="CVJ20" s="80"/>
      <c r="CVK20" s="80"/>
      <c r="CVL20" s="80"/>
      <c r="CVM20" s="80"/>
      <c r="CVN20" s="80"/>
      <c r="CVO20" s="80"/>
      <c r="CVP20" s="80"/>
      <c r="CVQ20" s="80"/>
      <c r="CVR20" s="80"/>
      <c r="CVS20" s="80"/>
      <c r="CVT20" s="80"/>
      <c r="CVU20" s="80"/>
      <c r="CVV20" s="80"/>
      <c r="CVW20" s="80"/>
      <c r="CVX20" s="80"/>
      <c r="CVY20" s="80"/>
      <c r="CVZ20" s="80"/>
      <c r="CWA20" s="80"/>
      <c r="CWB20" s="80"/>
      <c r="CWC20" s="80"/>
      <c r="CWD20" s="80"/>
      <c r="CWE20" s="80"/>
      <c r="CWF20" s="80"/>
      <c r="CWG20" s="80"/>
      <c r="CWH20" s="80"/>
      <c r="CWI20" s="80"/>
      <c r="CWJ20" s="80"/>
      <c r="CWK20" s="80"/>
      <c r="CWL20" s="80"/>
      <c r="CWM20" s="80"/>
      <c r="CWN20" s="80"/>
      <c r="CWO20" s="80"/>
      <c r="CWP20" s="80"/>
      <c r="CWQ20" s="80"/>
      <c r="CWR20" s="80"/>
      <c r="CWS20" s="80"/>
      <c r="CWT20" s="80"/>
      <c r="CWU20" s="80"/>
      <c r="CWV20" s="80"/>
      <c r="CWW20" s="80"/>
      <c r="CWX20" s="80"/>
      <c r="CWY20" s="80"/>
      <c r="CWZ20" s="80"/>
      <c r="CXA20" s="80"/>
      <c r="CXB20" s="80"/>
      <c r="CXC20" s="80"/>
      <c r="CXD20" s="80"/>
      <c r="CXE20" s="80"/>
      <c r="CXF20" s="80"/>
      <c r="CXG20" s="80"/>
      <c r="CXH20" s="80"/>
      <c r="CXI20" s="80"/>
      <c r="CXJ20" s="80"/>
      <c r="CXK20" s="80"/>
      <c r="CXL20" s="80"/>
      <c r="CXM20" s="80"/>
      <c r="CXN20" s="80"/>
      <c r="CXO20" s="80"/>
      <c r="CXP20" s="80"/>
      <c r="CXQ20" s="80"/>
      <c r="CXR20" s="80"/>
      <c r="CXS20" s="80"/>
      <c r="CXT20" s="80"/>
      <c r="CXU20" s="80"/>
      <c r="CXV20" s="80"/>
      <c r="CXW20" s="80"/>
      <c r="CXX20" s="80"/>
      <c r="CXY20" s="80"/>
      <c r="CXZ20" s="80"/>
      <c r="CYA20" s="80"/>
      <c r="CYB20" s="80"/>
      <c r="CYC20" s="80"/>
      <c r="CYD20" s="80"/>
      <c r="CYE20" s="80"/>
      <c r="CYF20" s="80"/>
      <c r="CYG20" s="80"/>
      <c r="CYH20" s="80"/>
      <c r="CYI20" s="80"/>
      <c r="CYJ20" s="80"/>
      <c r="CYK20" s="80"/>
      <c r="CYL20" s="80"/>
      <c r="CYM20" s="80"/>
      <c r="CYN20" s="80"/>
      <c r="CYO20" s="80"/>
      <c r="CYP20" s="80"/>
      <c r="CYQ20" s="80"/>
      <c r="CYR20" s="80"/>
      <c r="CYS20" s="80"/>
      <c r="CYT20" s="80"/>
      <c r="CYU20" s="80"/>
      <c r="CYV20" s="80"/>
      <c r="CYW20" s="80"/>
      <c r="CYX20" s="80"/>
      <c r="CYY20" s="80"/>
      <c r="CYZ20" s="80"/>
      <c r="CZA20" s="80"/>
      <c r="CZB20" s="80"/>
      <c r="CZC20" s="80"/>
      <c r="CZD20" s="80"/>
      <c r="CZE20" s="80"/>
      <c r="CZF20" s="80"/>
      <c r="CZG20" s="80"/>
      <c r="CZH20" s="80"/>
      <c r="CZI20" s="80"/>
      <c r="CZJ20" s="80"/>
      <c r="CZK20" s="80"/>
      <c r="CZL20" s="80"/>
      <c r="CZM20" s="80"/>
      <c r="CZN20" s="80"/>
      <c r="CZO20" s="80"/>
      <c r="CZP20" s="80"/>
      <c r="CZQ20" s="80"/>
      <c r="CZR20" s="80"/>
      <c r="CZS20" s="80"/>
      <c r="CZT20" s="80"/>
      <c r="CZU20" s="80"/>
      <c r="CZV20" s="80"/>
      <c r="CZW20" s="80"/>
      <c r="CZX20" s="80"/>
      <c r="CZY20" s="80"/>
      <c r="CZZ20" s="80"/>
      <c r="DAA20" s="80"/>
      <c r="DAB20" s="80"/>
      <c r="DAC20" s="80"/>
      <c r="DAD20" s="80"/>
      <c r="DAE20" s="80"/>
      <c r="DAF20" s="80"/>
      <c r="DAG20" s="80"/>
      <c r="DAH20" s="80"/>
      <c r="DAI20" s="80"/>
      <c r="DAJ20" s="80"/>
      <c r="DAK20" s="80"/>
      <c r="DAL20" s="80"/>
      <c r="DAM20" s="80"/>
      <c r="DAN20" s="80"/>
      <c r="DAO20" s="80"/>
      <c r="DAP20" s="80"/>
      <c r="DAQ20" s="80"/>
      <c r="DAR20" s="80"/>
      <c r="DAS20" s="80"/>
      <c r="DAT20" s="80"/>
      <c r="DAU20" s="80"/>
      <c r="DAV20" s="80"/>
      <c r="DAW20" s="80"/>
      <c r="DAX20" s="80"/>
      <c r="DAY20" s="80"/>
      <c r="DAZ20" s="80"/>
      <c r="DBA20" s="80"/>
      <c r="DBB20" s="80"/>
      <c r="DBC20" s="80"/>
      <c r="DBD20" s="80"/>
      <c r="DBE20" s="80"/>
      <c r="DBF20" s="80"/>
      <c r="DBG20" s="80"/>
      <c r="DBH20" s="80"/>
      <c r="DBI20" s="80"/>
      <c r="DBJ20" s="80"/>
      <c r="DBK20" s="80"/>
      <c r="DBL20" s="80"/>
      <c r="DBM20" s="80"/>
      <c r="DBN20" s="80"/>
      <c r="DBO20" s="80"/>
      <c r="DBP20" s="80"/>
      <c r="DBQ20" s="80"/>
      <c r="DBR20" s="80"/>
      <c r="DBS20" s="80"/>
      <c r="DBT20" s="80"/>
      <c r="DBU20" s="80"/>
      <c r="DBV20" s="80"/>
      <c r="DBW20" s="80"/>
      <c r="DBX20" s="80"/>
      <c r="DBY20" s="80"/>
      <c r="DBZ20" s="80"/>
      <c r="DCA20" s="80"/>
      <c r="DCB20" s="80"/>
      <c r="DCC20" s="80"/>
      <c r="DCD20" s="80"/>
      <c r="DCE20" s="80"/>
      <c r="DCF20" s="80"/>
      <c r="DCG20" s="80"/>
      <c r="DCH20" s="80"/>
      <c r="DCI20" s="80"/>
      <c r="DCJ20" s="80"/>
      <c r="DCK20" s="80"/>
      <c r="DCL20" s="80"/>
      <c r="DCM20" s="80"/>
      <c r="DCN20" s="80"/>
      <c r="DCO20" s="80"/>
      <c r="DCP20" s="80"/>
      <c r="DCQ20" s="80"/>
      <c r="DCR20" s="80"/>
      <c r="DCS20" s="80"/>
      <c r="DCT20" s="80"/>
      <c r="DCU20" s="80"/>
      <c r="DCV20" s="80"/>
      <c r="DCW20" s="80"/>
      <c r="DCX20" s="80"/>
      <c r="DCY20" s="80"/>
      <c r="DCZ20" s="80"/>
      <c r="DDA20" s="80"/>
      <c r="DDB20" s="80"/>
      <c r="DDC20" s="80"/>
      <c r="DDD20" s="80"/>
      <c r="DDE20" s="80"/>
      <c r="DDF20" s="80"/>
      <c r="DDG20" s="80"/>
      <c r="DDH20" s="80"/>
      <c r="DDI20" s="80"/>
      <c r="DDJ20" s="80"/>
      <c r="DDK20" s="80"/>
      <c r="DDL20" s="80"/>
      <c r="DDM20" s="80"/>
      <c r="DDN20" s="80"/>
      <c r="DDO20" s="80"/>
      <c r="DDP20" s="80"/>
      <c r="DDQ20" s="80"/>
      <c r="DDR20" s="80"/>
      <c r="DDS20" s="80"/>
      <c r="DDT20" s="80"/>
      <c r="DDU20" s="80"/>
      <c r="DDV20" s="80"/>
      <c r="DDW20" s="80"/>
      <c r="DDX20" s="80"/>
      <c r="DDY20" s="80"/>
      <c r="DDZ20" s="80"/>
      <c r="DEA20" s="80"/>
      <c r="DEB20" s="80"/>
      <c r="DEC20" s="80"/>
      <c r="DED20" s="80"/>
      <c r="DEE20" s="80"/>
      <c r="DEF20" s="80"/>
      <c r="DEG20" s="80"/>
      <c r="DEH20" s="80"/>
      <c r="DEI20" s="80"/>
      <c r="DEJ20" s="80"/>
      <c r="DEK20" s="80"/>
      <c r="DEL20" s="80"/>
      <c r="DEM20" s="80"/>
      <c r="DEN20" s="80"/>
      <c r="DEO20" s="80"/>
      <c r="DEP20" s="80"/>
      <c r="DEQ20" s="80"/>
      <c r="DER20" s="80"/>
      <c r="DES20" s="80"/>
      <c r="DET20" s="80"/>
      <c r="DEU20" s="80"/>
      <c r="DEV20" s="80"/>
      <c r="DEW20" s="80"/>
      <c r="DEX20" s="80"/>
      <c r="DEY20" s="80"/>
      <c r="DEZ20" s="80"/>
      <c r="DFA20" s="80"/>
      <c r="DFB20" s="80"/>
      <c r="DFC20" s="80"/>
      <c r="DFD20" s="80"/>
      <c r="DFE20" s="80"/>
      <c r="DFF20" s="80"/>
      <c r="DFG20" s="80"/>
      <c r="DFH20" s="80"/>
      <c r="DFI20" s="80"/>
      <c r="DFJ20" s="80"/>
      <c r="DFK20" s="80"/>
      <c r="DFL20" s="80"/>
      <c r="DFM20" s="80"/>
      <c r="DFN20" s="80"/>
      <c r="DFO20" s="80"/>
      <c r="DFP20" s="80"/>
      <c r="DFQ20" s="80"/>
      <c r="DFR20" s="80"/>
      <c r="DFS20" s="80"/>
      <c r="DFT20" s="80"/>
      <c r="DFU20" s="80"/>
      <c r="DFV20" s="80"/>
      <c r="DFW20" s="80"/>
      <c r="DFX20" s="80"/>
      <c r="DFY20" s="80"/>
      <c r="DFZ20" s="80"/>
      <c r="DGA20" s="80"/>
      <c r="DGB20" s="80"/>
      <c r="DGC20" s="80"/>
      <c r="DGD20" s="80"/>
      <c r="DGE20" s="80"/>
      <c r="DGF20" s="80"/>
      <c r="DGG20" s="80"/>
      <c r="DGH20" s="80"/>
      <c r="DGI20" s="80"/>
      <c r="DGJ20" s="80"/>
      <c r="DGK20" s="80"/>
      <c r="DGL20" s="80"/>
      <c r="DGM20" s="80"/>
      <c r="DGN20" s="80"/>
      <c r="DGO20" s="80"/>
      <c r="DGP20" s="80"/>
      <c r="DGQ20" s="80"/>
      <c r="DGR20" s="80"/>
      <c r="DGS20" s="80"/>
      <c r="DGT20" s="80"/>
      <c r="DGU20" s="80"/>
      <c r="DGV20" s="80"/>
      <c r="DGW20" s="80"/>
      <c r="DGX20" s="80"/>
      <c r="DGY20" s="80"/>
      <c r="DGZ20" s="80"/>
      <c r="DHA20" s="80"/>
      <c r="DHB20" s="80"/>
      <c r="DHC20" s="80"/>
      <c r="DHD20" s="80"/>
      <c r="DHE20" s="80"/>
      <c r="DHF20" s="80"/>
      <c r="DHG20" s="80"/>
      <c r="DHH20" s="80"/>
      <c r="DHI20" s="80"/>
      <c r="DHJ20" s="80"/>
      <c r="DHK20" s="80"/>
      <c r="DHL20" s="80"/>
      <c r="DHM20" s="80"/>
      <c r="DHN20" s="80"/>
      <c r="DHO20" s="80"/>
      <c r="DHP20" s="80"/>
      <c r="DHQ20" s="80"/>
      <c r="DHR20" s="80"/>
      <c r="DHS20" s="80"/>
      <c r="DHT20" s="80"/>
      <c r="DHU20" s="80"/>
      <c r="DHV20" s="80"/>
      <c r="DHW20" s="80"/>
      <c r="DHX20" s="80"/>
      <c r="DHY20" s="80"/>
      <c r="DHZ20" s="80"/>
      <c r="DIA20" s="80"/>
      <c r="DIB20" s="80"/>
      <c r="DIC20" s="80"/>
      <c r="DID20" s="80"/>
      <c r="DIE20" s="80"/>
      <c r="DIF20" s="80"/>
      <c r="DIG20" s="80"/>
      <c r="DIH20" s="80"/>
      <c r="DII20" s="80"/>
      <c r="DIJ20" s="80"/>
      <c r="DIK20" s="80"/>
      <c r="DIL20" s="80"/>
      <c r="DIM20" s="80"/>
      <c r="DIN20" s="80"/>
      <c r="DIO20" s="80"/>
      <c r="DIP20" s="80"/>
      <c r="DIQ20" s="80"/>
      <c r="DIR20" s="80"/>
      <c r="DIS20" s="80"/>
      <c r="DIT20" s="80"/>
      <c r="DIU20" s="80"/>
      <c r="DIV20" s="80"/>
      <c r="DIW20" s="80"/>
      <c r="DIX20" s="80"/>
      <c r="DIY20" s="80"/>
      <c r="DIZ20" s="80"/>
      <c r="DJA20" s="80"/>
      <c r="DJB20" s="80"/>
      <c r="DJC20" s="80"/>
      <c r="DJD20" s="80"/>
      <c r="DJE20" s="80"/>
      <c r="DJF20" s="80"/>
      <c r="DJG20" s="80"/>
      <c r="DJH20" s="80"/>
      <c r="DJI20" s="80"/>
      <c r="DJJ20" s="80"/>
      <c r="DJK20" s="80"/>
      <c r="DJL20" s="80"/>
      <c r="DJM20" s="80"/>
      <c r="DJN20" s="80"/>
      <c r="DJO20" s="80"/>
      <c r="DJP20" s="80"/>
      <c r="DJQ20" s="80"/>
      <c r="DJR20" s="80"/>
      <c r="DJS20" s="80"/>
      <c r="DJT20" s="80"/>
      <c r="DJU20" s="80"/>
      <c r="DJV20" s="80"/>
      <c r="DJW20" s="80"/>
      <c r="DJX20" s="80"/>
      <c r="DJY20" s="80"/>
      <c r="DJZ20" s="80"/>
      <c r="DKA20" s="80"/>
      <c r="DKB20" s="80"/>
      <c r="DKC20" s="80"/>
      <c r="DKD20" s="80"/>
      <c r="DKE20" s="80"/>
      <c r="DKF20" s="80"/>
      <c r="DKG20" s="80"/>
      <c r="DKH20" s="80"/>
      <c r="DKI20" s="80"/>
      <c r="DKJ20" s="80"/>
      <c r="DKK20" s="80"/>
      <c r="DKL20" s="80"/>
      <c r="DKM20" s="80"/>
      <c r="DKN20" s="80"/>
      <c r="DKO20" s="80"/>
      <c r="DKP20" s="80"/>
      <c r="DKQ20" s="80"/>
      <c r="DKR20" s="80"/>
      <c r="DKS20" s="80"/>
      <c r="DKT20" s="80"/>
      <c r="DKU20" s="80"/>
      <c r="DKV20" s="80"/>
      <c r="DKW20" s="80"/>
      <c r="DKX20" s="80"/>
      <c r="DKY20" s="80"/>
      <c r="DKZ20" s="80"/>
      <c r="DLA20" s="80"/>
      <c r="DLB20" s="80"/>
      <c r="DLC20" s="80"/>
      <c r="DLD20" s="80"/>
      <c r="DLE20" s="80"/>
      <c r="DLF20" s="80"/>
      <c r="DLG20" s="80"/>
      <c r="DLH20" s="80"/>
      <c r="DLI20" s="80"/>
      <c r="DLJ20" s="80"/>
      <c r="DLK20" s="80"/>
      <c r="DLL20" s="80"/>
      <c r="DLM20" s="80"/>
      <c r="DLN20" s="80"/>
      <c r="DLO20" s="80"/>
      <c r="DLP20" s="80"/>
      <c r="DLQ20" s="80"/>
      <c r="DLR20" s="80"/>
      <c r="DLS20" s="80"/>
      <c r="DLT20" s="80"/>
      <c r="DLU20" s="80"/>
      <c r="DLV20" s="80"/>
      <c r="DLW20" s="80"/>
      <c r="DLX20" s="80"/>
      <c r="DLY20" s="80"/>
      <c r="DLZ20" s="80"/>
      <c r="DMA20" s="80"/>
      <c r="DMB20" s="80"/>
      <c r="DMC20" s="80"/>
      <c r="DMD20" s="80"/>
      <c r="DME20" s="80"/>
      <c r="DMF20" s="80"/>
      <c r="DMG20" s="80"/>
      <c r="DMH20" s="80"/>
      <c r="DMI20" s="80"/>
      <c r="DMJ20" s="80"/>
      <c r="DMK20" s="80"/>
      <c r="DML20" s="80"/>
      <c r="DMM20" s="80"/>
      <c r="DMN20" s="80"/>
      <c r="DMO20" s="80"/>
      <c r="DMP20" s="80"/>
      <c r="DMQ20" s="80"/>
      <c r="DMR20" s="80"/>
      <c r="DMS20" s="80"/>
      <c r="DMT20" s="80"/>
      <c r="DMU20" s="80"/>
      <c r="DMV20" s="80"/>
      <c r="DMW20" s="80"/>
      <c r="DMX20" s="80"/>
      <c r="DMY20" s="80"/>
      <c r="DMZ20" s="80"/>
      <c r="DNA20" s="80"/>
      <c r="DNB20" s="80"/>
      <c r="DNC20" s="80"/>
      <c r="DND20" s="80"/>
      <c r="DNE20" s="80"/>
      <c r="DNF20" s="80"/>
      <c r="DNG20" s="80"/>
      <c r="DNH20" s="80"/>
      <c r="DNI20" s="80"/>
      <c r="DNJ20" s="80"/>
      <c r="DNK20" s="80"/>
      <c r="DNL20" s="80"/>
      <c r="DNM20" s="80"/>
      <c r="DNN20" s="80"/>
      <c r="DNO20" s="80"/>
      <c r="DNP20" s="80"/>
      <c r="DNQ20" s="80"/>
      <c r="DNR20" s="80"/>
      <c r="DNS20" s="80"/>
      <c r="DNT20" s="80"/>
      <c r="DNU20" s="80"/>
      <c r="DNV20" s="80"/>
      <c r="DNW20" s="80"/>
      <c r="DNX20" s="80"/>
      <c r="DNY20" s="80"/>
      <c r="DNZ20" s="80"/>
      <c r="DOA20" s="80"/>
      <c r="DOB20" s="80"/>
      <c r="DOC20" s="80"/>
      <c r="DOD20" s="80"/>
      <c r="DOE20" s="80"/>
      <c r="DOF20" s="80"/>
      <c r="DOG20" s="80"/>
      <c r="DOH20" s="80"/>
      <c r="DOI20" s="80"/>
      <c r="DOJ20" s="80"/>
      <c r="DOK20" s="80"/>
      <c r="DOL20" s="80"/>
      <c r="DOM20" s="80"/>
      <c r="DON20" s="80"/>
      <c r="DOO20" s="80"/>
      <c r="DOP20" s="80"/>
      <c r="DOQ20" s="80"/>
      <c r="DOR20" s="80"/>
      <c r="DOS20" s="80"/>
      <c r="DOT20" s="80"/>
      <c r="DOU20" s="80"/>
      <c r="DOV20" s="80"/>
      <c r="DOW20" s="80"/>
      <c r="DOX20" s="80"/>
      <c r="DOY20" s="80"/>
      <c r="DOZ20" s="80"/>
      <c r="DPA20" s="80"/>
      <c r="DPB20" s="80"/>
      <c r="DPC20" s="80"/>
      <c r="DPD20" s="80"/>
      <c r="DPE20" s="80"/>
      <c r="DPF20" s="80"/>
      <c r="DPG20" s="80"/>
      <c r="DPH20" s="80"/>
      <c r="DPI20" s="80"/>
      <c r="DPJ20" s="80"/>
      <c r="DPK20" s="80"/>
      <c r="DPL20" s="80"/>
      <c r="DPM20" s="80"/>
      <c r="DPN20" s="80"/>
      <c r="DPO20" s="80"/>
      <c r="DPP20" s="80"/>
      <c r="DPQ20" s="80"/>
      <c r="DPR20" s="80"/>
      <c r="DPS20" s="80"/>
      <c r="DPT20" s="80"/>
      <c r="DPU20" s="80"/>
      <c r="DPV20" s="80"/>
      <c r="DPW20" s="80"/>
      <c r="DPX20" s="80"/>
      <c r="DPY20" s="80"/>
      <c r="DPZ20" s="80"/>
      <c r="DQA20" s="80"/>
      <c r="DQB20" s="80"/>
      <c r="DQC20" s="80"/>
      <c r="DQD20" s="80"/>
      <c r="DQE20" s="80"/>
      <c r="DQF20" s="80"/>
      <c r="DQG20" s="80"/>
      <c r="DQH20" s="80"/>
      <c r="DQI20" s="80"/>
      <c r="DQJ20" s="80"/>
      <c r="DQK20" s="80"/>
      <c r="DQL20" s="80"/>
      <c r="DQM20" s="80"/>
      <c r="DQN20" s="80"/>
      <c r="DQO20" s="80"/>
      <c r="DQP20" s="80"/>
      <c r="DQQ20" s="80"/>
      <c r="DQR20" s="80"/>
      <c r="DQS20" s="80"/>
      <c r="DQT20" s="80"/>
      <c r="DQU20" s="80"/>
      <c r="DQV20" s="80"/>
      <c r="DQW20" s="80"/>
      <c r="DQX20" s="80"/>
      <c r="DQY20" s="80"/>
      <c r="DQZ20" s="80"/>
      <c r="DRA20" s="80"/>
      <c r="DRB20" s="80"/>
      <c r="DRC20" s="80"/>
      <c r="DRD20" s="80"/>
      <c r="DRE20" s="80"/>
      <c r="DRF20" s="80"/>
      <c r="DRG20" s="80"/>
      <c r="DRH20" s="80"/>
      <c r="DRI20" s="80"/>
      <c r="DRJ20" s="80"/>
      <c r="DRK20" s="80"/>
      <c r="DRL20" s="80"/>
      <c r="DRM20" s="80"/>
      <c r="DRN20" s="80"/>
      <c r="DRO20" s="80"/>
      <c r="DRP20" s="80"/>
      <c r="DRQ20" s="80"/>
      <c r="DRR20" s="80"/>
      <c r="DRS20" s="80"/>
      <c r="DRT20" s="80"/>
      <c r="DRU20" s="80"/>
      <c r="DRV20" s="80"/>
      <c r="DRW20" s="80"/>
      <c r="DRX20" s="80"/>
      <c r="DRY20" s="80"/>
      <c r="DRZ20" s="80"/>
      <c r="DSA20" s="80"/>
      <c r="DSB20" s="80"/>
      <c r="DSC20" s="80"/>
      <c r="DSD20" s="80"/>
      <c r="DSE20" s="80"/>
      <c r="DSF20" s="80"/>
      <c r="DSG20" s="80"/>
      <c r="DSH20" s="80"/>
      <c r="DSI20" s="80"/>
      <c r="DSJ20" s="80"/>
      <c r="DSK20" s="80"/>
      <c r="DSL20" s="80"/>
      <c r="DSM20" s="80"/>
      <c r="DSN20" s="80"/>
      <c r="DSO20" s="80"/>
      <c r="DSP20" s="80"/>
      <c r="DSQ20" s="80"/>
      <c r="DSR20" s="80"/>
      <c r="DSS20" s="80"/>
      <c r="DST20" s="80"/>
      <c r="DSU20" s="80"/>
      <c r="DSV20" s="80"/>
      <c r="DSW20" s="80"/>
      <c r="DSX20" s="80"/>
      <c r="DSY20" s="80"/>
      <c r="DSZ20" s="80"/>
      <c r="DTA20" s="80"/>
      <c r="DTB20" s="80"/>
      <c r="DTC20" s="80"/>
      <c r="DTD20" s="80"/>
      <c r="DTE20" s="80"/>
      <c r="DTF20" s="80"/>
      <c r="DTG20" s="80"/>
      <c r="DTH20" s="80"/>
      <c r="DTI20" s="80"/>
      <c r="DTJ20" s="80"/>
      <c r="DTK20" s="80"/>
      <c r="DTL20" s="80"/>
      <c r="DTM20" s="80"/>
      <c r="DTN20" s="80"/>
      <c r="DTO20" s="80"/>
      <c r="DTP20" s="80"/>
      <c r="DTQ20" s="80"/>
      <c r="DTR20" s="80"/>
      <c r="DTS20" s="80"/>
      <c r="DTT20" s="80"/>
      <c r="DTU20" s="80"/>
      <c r="DTV20" s="80"/>
      <c r="DTW20" s="80"/>
      <c r="DTX20" s="80"/>
      <c r="DTY20" s="80"/>
      <c r="DTZ20" s="80"/>
      <c r="DUA20" s="80"/>
      <c r="DUB20" s="80"/>
      <c r="DUC20" s="80"/>
      <c r="DUD20" s="80"/>
      <c r="DUE20" s="80"/>
      <c r="DUF20" s="80"/>
      <c r="DUG20" s="80"/>
      <c r="DUH20" s="80"/>
      <c r="DUI20" s="80"/>
      <c r="DUJ20" s="80"/>
      <c r="DUK20" s="80"/>
      <c r="DUL20" s="80"/>
      <c r="DUM20" s="80"/>
      <c r="DUN20" s="80"/>
      <c r="DUO20" s="80"/>
      <c r="DUP20" s="80"/>
      <c r="DUQ20" s="80"/>
      <c r="DUR20" s="80"/>
      <c r="DUS20" s="80"/>
      <c r="DUT20" s="80"/>
      <c r="DUU20" s="80"/>
      <c r="DUV20" s="80"/>
      <c r="DUW20" s="80"/>
      <c r="DUX20" s="80"/>
      <c r="DUY20" s="80"/>
      <c r="DUZ20" s="80"/>
      <c r="DVA20" s="80"/>
      <c r="DVB20" s="80"/>
      <c r="DVC20" s="80"/>
      <c r="DVD20" s="80"/>
      <c r="DVE20" s="80"/>
      <c r="DVF20" s="80"/>
      <c r="DVG20" s="80"/>
      <c r="DVH20" s="80"/>
      <c r="DVI20" s="80"/>
      <c r="DVJ20" s="80"/>
      <c r="DVK20" s="80"/>
      <c r="DVL20" s="80"/>
      <c r="DVM20" s="80"/>
      <c r="DVN20" s="80"/>
      <c r="DVO20" s="80"/>
      <c r="DVP20" s="80"/>
      <c r="DVQ20" s="80"/>
      <c r="DVR20" s="80"/>
      <c r="DVS20" s="80"/>
      <c r="DVT20" s="80"/>
      <c r="DVU20" s="80"/>
      <c r="DVV20" s="80"/>
      <c r="DVW20" s="80"/>
      <c r="DVX20" s="80"/>
      <c r="DVY20" s="80"/>
      <c r="DVZ20" s="80"/>
      <c r="DWA20" s="80"/>
      <c r="DWB20" s="80"/>
      <c r="DWC20" s="80"/>
      <c r="DWD20" s="80"/>
      <c r="DWE20" s="80"/>
      <c r="DWF20" s="80"/>
      <c r="DWG20" s="80"/>
      <c r="DWH20" s="80"/>
      <c r="DWI20" s="80"/>
      <c r="DWJ20" s="80"/>
      <c r="DWK20" s="80"/>
      <c r="DWL20" s="80"/>
      <c r="DWM20" s="80"/>
      <c r="DWN20" s="80"/>
      <c r="DWO20" s="80"/>
      <c r="DWP20" s="80"/>
      <c r="DWQ20" s="80"/>
      <c r="DWR20" s="80"/>
      <c r="DWS20" s="80"/>
      <c r="DWT20" s="80"/>
      <c r="DWU20" s="80"/>
      <c r="DWV20" s="80"/>
      <c r="DWW20" s="80"/>
      <c r="DWX20" s="80"/>
      <c r="DWY20" s="80"/>
      <c r="DWZ20" s="80"/>
      <c r="DXA20" s="80"/>
      <c r="DXB20" s="80"/>
      <c r="DXC20" s="80"/>
      <c r="DXD20" s="80"/>
      <c r="DXE20" s="80"/>
      <c r="DXF20" s="80"/>
      <c r="DXG20" s="80"/>
      <c r="DXH20" s="80"/>
      <c r="DXI20" s="80"/>
      <c r="DXJ20" s="80"/>
      <c r="DXK20" s="80"/>
      <c r="DXL20" s="80"/>
      <c r="DXM20" s="80"/>
      <c r="DXN20" s="80"/>
      <c r="DXO20" s="80"/>
      <c r="DXP20" s="80"/>
      <c r="DXQ20" s="80"/>
      <c r="DXR20" s="80"/>
      <c r="DXS20" s="80"/>
      <c r="DXT20" s="80"/>
      <c r="DXU20" s="80"/>
      <c r="DXV20" s="80"/>
      <c r="DXW20" s="80"/>
      <c r="DXX20" s="80"/>
      <c r="DXY20" s="80"/>
      <c r="DXZ20" s="80"/>
      <c r="DYA20" s="80"/>
      <c r="DYB20" s="80"/>
      <c r="DYC20" s="80"/>
      <c r="DYD20" s="80"/>
      <c r="DYE20" s="80"/>
      <c r="DYF20" s="80"/>
      <c r="DYG20" s="80"/>
      <c r="DYH20" s="80"/>
      <c r="DYI20" s="80"/>
      <c r="DYJ20" s="80"/>
      <c r="DYK20" s="80"/>
      <c r="DYL20" s="80"/>
      <c r="DYM20" s="80"/>
      <c r="DYN20" s="80"/>
      <c r="DYO20" s="80"/>
      <c r="DYP20" s="80"/>
      <c r="DYQ20" s="80"/>
      <c r="DYR20" s="80"/>
      <c r="DYS20" s="80"/>
      <c r="DYT20" s="80"/>
      <c r="DYU20" s="80"/>
      <c r="DYV20" s="80"/>
      <c r="DYW20" s="80"/>
      <c r="DYX20" s="80"/>
      <c r="DYY20" s="80"/>
      <c r="DYZ20" s="80"/>
      <c r="DZA20" s="80"/>
      <c r="DZB20" s="80"/>
      <c r="DZC20" s="80"/>
      <c r="DZD20" s="80"/>
      <c r="DZE20" s="80"/>
      <c r="DZF20" s="80"/>
      <c r="DZG20" s="80"/>
      <c r="DZH20" s="80"/>
      <c r="DZI20" s="80"/>
      <c r="DZJ20" s="80"/>
      <c r="DZK20" s="80"/>
      <c r="DZL20" s="80"/>
      <c r="DZM20" s="80"/>
      <c r="DZN20" s="80"/>
      <c r="DZO20" s="80"/>
      <c r="DZP20" s="80"/>
      <c r="DZQ20" s="80"/>
      <c r="DZR20" s="80"/>
      <c r="DZS20" s="80"/>
      <c r="DZT20" s="80"/>
      <c r="DZU20" s="80"/>
      <c r="DZV20" s="80"/>
      <c r="DZW20" s="80"/>
      <c r="DZX20" s="80"/>
      <c r="DZY20" s="80"/>
      <c r="DZZ20" s="80"/>
      <c r="EAA20" s="80"/>
      <c r="EAB20" s="80"/>
      <c r="EAC20" s="80"/>
      <c r="EAD20" s="80"/>
      <c r="EAE20" s="80"/>
      <c r="EAF20" s="80"/>
      <c r="EAG20" s="80"/>
      <c r="EAH20" s="80"/>
      <c r="EAI20" s="80"/>
      <c r="EAJ20" s="80"/>
      <c r="EAK20" s="80"/>
      <c r="EAL20" s="80"/>
      <c r="EAM20" s="80"/>
      <c r="EAN20" s="80"/>
      <c r="EAO20" s="80"/>
      <c r="EAP20" s="80"/>
      <c r="EAQ20" s="80"/>
      <c r="EAR20" s="80"/>
      <c r="EAS20" s="80"/>
      <c r="EAT20" s="80"/>
      <c r="EAU20" s="80"/>
      <c r="EAV20" s="80"/>
      <c r="EAW20" s="80"/>
      <c r="EAX20" s="80"/>
      <c r="EAY20" s="80"/>
      <c r="EAZ20" s="80"/>
      <c r="EBA20" s="80"/>
      <c r="EBB20" s="80"/>
      <c r="EBC20" s="80"/>
      <c r="EBD20" s="80"/>
      <c r="EBE20" s="80"/>
      <c r="EBF20" s="80"/>
      <c r="EBG20" s="80"/>
      <c r="EBH20" s="80"/>
      <c r="EBI20" s="80"/>
      <c r="EBJ20" s="80"/>
      <c r="EBK20" s="80"/>
      <c r="EBL20" s="80"/>
      <c r="EBM20" s="80"/>
      <c r="EBN20" s="80"/>
      <c r="EBO20" s="80"/>
      <c r="EBP20" s="80"/>
      <c r="EBQ20" s="80"/>
      <c r="EBR20" s="80"/>
      <c r="EBS20" s="80"/>
      <c r="EBT20" s="80"/>
      <c r="EBU20" s="80"/>
      <c r="EBV20" s="80"/>
      <c r="EBW20" s="80"/>
      <c r="EBX20" s="80"/>
      <c r="EBY20" s="80"/>
      <c r="EBZ20" s="80"/>
      <c r="ECA20" s="80"/>
      <c r="ECB20" s="80"/>
      <c r="ECC20" s="80"/>
      <c r="ECD20" s="80"/>
      <c r="ECE20" s="80"/>
      <c r="ECF20" s="80"/>
      <c r="ECG20" s="80"/>
      <c r="ECH20" s="80"/>
      <c r="ECI20" s="80"/>
      <c r="ECJ20" s="80"/>
      <c r="ECK20" s="80"/>
      <c r="ECL20" s="80"/>
      <c r="ECM20" s="80"/>
      <c r="ECN20" s="80"/>
      <c r="ECO20" s="80"/>
      <c r="ECP20" s="80"/>
      <c r="ECQ20" s="80"/>
      <c r="ECR20" s="80"/>
      <c r="ECS20" s="80"/>
      <c r="ECT20" s="80"/>
      <c r="ECU20" s="80"/>
      <c r="ECV20" s="80"/>
      <c r="ECW20" s="80"/>
      <c r="ECX20" s="80"/>
      <c r="ECY20" s="80"/>
      <c r="ECZ20" s="80"/>
      <c r="EDA20" s="80"/>
      <c r="EDB20" s="80"/>
      <c r="EDC20" s="80"/>
      <c r="EDD20" s="80"/>
      <c r="EDE20" s="80"/>
      <c r="EDF20" s="80"/>
      <c r="EDG20" s="80"/>
      <c r="EDH20" s="80"/>
      <c r="EDI20" s="80"/>
      <c r="EDJ20" s="80"/>
      <c r="EDK20" s="80"/>
      <c r="EDL20" s="80"/>
      <c r="EDM20" s="80"/>
      <c r="EDN20" s="80"/>
      <c r="EDO20" s="80"/>
      <c r="EDP20" s="80"/>
      <c r="EDQ20" s="80"/>
      <c r="EDR20" s="80"/>
      <c r="EDS20" s="80"/>
      <c r="EDT20" s="80"/>
      <c r="EDU20" s="80"/>
      <c r="EDV20" s="80"/>
      <c r="EDW20" s="80"/>
      <c r="EDX20" s="80"/>
      <c r="EDY20" s="80"/>
      <c r="EDZ20" s="80"/>
      <c r="EEA20" s="80"/>
      <c r="EEB20" s="80"/>
      <c r="EEC20" s="80"/>
      <c r="EED20" s="80"/>
      <c r="EEE20" s="80"/>
      <c r="EEF20" s="80"/>
      <c r="EEG20" s="80"/>
      <c r="EEH20" s="80"/>
      <c r="EEI20" s="80"/>
      <c r="EEJ20" s="80"/>
      <c r="EEK20" s="80"/>
      <c r="EEL20" s="80"/>
      <c r="EEM20" s="80"/>
      <c r="EEN20" s="80"/>
      <c r="EEO20" s="80"/>
      <c r="EEP20" s="80"/>
      <c r="EEQ20" s="80"/>
      <c r="EER20" s="80"/>
      <c r="EES20" s="80"/>
      <c r="EET20" s="80"/>
      <c r="EEU20" s="80"/>
      <c r="EEV20" s="80"/>
      <c r="EEW20" s="80"/>
      <c r="EEX20" s="80"/>
      <c r="EEY20" s="80"/>
      <c r="EEZ20" s="80"/>
      <c r="EFA20" s="80"/>
      <c r="EFB20" s="80"/>
      <c r="EFC20" s="80"/>
      <c r="EFD20" s="80"/>
      <c r="EFE20" s="80"/>
      <c r="EFF20" s="80"/>
      <c r="EFG20" s="80"/>
      <c r="EFH20" s="80"/>
      <c r="EFI20" s="80"/>
      <c r="EFJ20" s="80"/>
      <c r="EFK20" s="80"/>
      <c r="EFL20" s="80"/>
      <c r="EFM20" s="80"/>
      <c r="EFN20" s="80"/>
      <c r="EFO20" s="80"/>
      <c r="EFP20" s="80"/>
      <c r="EFQ20" s="80"/>
      <c r="EFR20" s="80"/>
      <c r="EFS20" s="80"/>
      <c r="EFT20" s="80"/>
      <c r="EFU20" s="80"/>
      <c r="EFV20" s="80"/>
      <c r="EFW20" s="80"/>
      <c r="EFX20" s="80"/>
      <c r="EFY20" s="80"/>
      <c r="EFZ20" s="80"/>
      <c r="EGA20" s="80"/>
      <c r="EGB20" s="80"/>
      <c r="EGC20" s="80"/>
      <c r="EGD20" s="80"/>
      <c r="EGE20" s="80"/>
      <c r="EGF20" s="80"/>
      <c r="EGG20" s="80"/>
      <c r="EGH20" s="80"/>
      <c r="EGI20" s="80"/>
      <c r="EGJ20" s="80"/>
      <c r="EGK20" s="80"/>
      <c r="EGL20" s="80"/>
      <c r="EGM20" s="80"/>
      <c r="EGN20" s="80"/>
      <c r="EGO20" s="80"/>
      <c r="EGP20" s="80"/>
      <c r="EGQ20" s="80"/>
      <c r="EGR20" s="80"/>
      <c r="EGS20" s="80"/>
      <c r="EGT20" s="80"/>
      <c r="EGU20" s="80"/>
      <c r="EGV20" s="80"/>
      <c r="EGW20" s="80"/>
      <c r="EGX20" s="80"/>
      <c r="EGY20" s="80"/>
      <c r="EGZ20" s="80"/>
      <c r="EHA20" s="80"/>
      <c r="EHB20" s="80"/>
      <c r="EHC20" s="80"/>
      <c r="EHD20" s="80"/>
      <c r="EHE20" s="80"/>
      <c r="EHF20" s="80"/>
      <c r="EHG20" s="80"/>
      <c r="EHH20" s="80"/>
      <c r="EHI20" s="80"/>
      <c r="EHJ20" s="80"/>
      <c r="EHK20" s="80"/>
      <c r="EHL20" s="80"/>
      <c r="EHM20" s="80"/>
      <c r="EHN20" s="80"/>
      <c r="EHO20" s="80"/>
      <c r="EHP20" s="80"/>
      <c r="EHQ20" s="80"/>
      <c r="EHR20" s="80"/>
      <c r="EHS20" s="80"/>
      <c r="EHT20" s="80"/>
      <c r="EHU20" s="80"/>
      <c r="EHV20" s="80"/>
      <c r="EHW20" s="80"/>
      <c r="EHX20" s="80"/>
      <c r="EHY20" s="80"/>
      <c r="EHZ20" s="80"/>
      <c r="EIA20" s="80"/>
      <c r="EIB20" s="80"/>
      <c r="EIC20" s="80"/>
      <c r="EID20" s="80"/>
      <c r="EIE20" s="80"/>
      <c r="EIF20" s="80"/>
      <c r="EIG20" s="80"/>
      <c r="EIH20" s="80"/>
      <c r="EII20" s="80"/>
      <c r="EIJ20" s="80"/>
      <c r="EIK20" s="80"/>
      <c r="EIL20" s="80"/>
      <c r="EIM20" s="80"/>
      <c r="EIN20" s="80"/>
      <c r="EIO20" s="80"/>
      <c r="EIP20" s="80"/>
      <c r="EIQ20" s="80"/>
      <c r="EIR20" s="80"/>
      <c r="EIS20" s="80"/>
      <c r="EIT20" s="80"/>
      <c r="EIU20" s="80"/>
      <c r="EIV20" s="80"/>
      <c r="EIW20" s="80"/>
      <c r="EIX20" s="80"/>
      <c r="EIY20" s="80"/>
      <c r="EIZ20" s="80"/>
      <c r="EJA20" s="80"/>
      <c r="EJB20" s="80"/>
      <c r="EJC20" s="80"/>
      <c r="EJD20" s="80"/>
      <c r="EJE20" s="80"/>
      <c r="EJF20" s="80"/>
      <c r="EJG20" s="80"/>
      <c r="EJH20" s="80"/>
      <c r="EJI20" s="80"/>
      <c r="EJJ20" s="80"/>
      <c r="EJK20" s="80"/>
      <c r="EJL20" s="80"/>
      <c r="EJM20" s="80"/>
      <c r="EJN20" s="80"/>
      <c r="EJO20" s="80"/>
      <c r="EJP20" s="80"/>
      <c r="EJQ20" s="80"/>
      <c r="EJR20" s="80"/>
      <c r="EJS20" s="80"/>
      <c r="EJT20" s="80"/>
      <c r="EJU20" s="80"/>
      <c r="EJV20" s="80"/>
      <c r="EJW20" s="80"/>
      <c r="EJX20" s="80"/>
      <c r="EJY20" s="80"/>
      <c r="EJZ20" s="80"/>
      <c r="EKA20" s="80"/>
      <c r="EKB20" s="80"/>
      <c r="EKC20" s="80"/>
      <c r="EKD20" s="80"/>
      <c r="EKE20" s="80"/>
      <c r="EKF20" s="80"/>
      <c r="EKG20" s="80"/>
      <c r="EKH20" s="80"/>
      <c r="EKI20" s="80"/>
      <c r="EKJ20" s="80"/>
      <c r="EKK20" s="80"/>
      <c r="EKL20" s="80"/>
      <c r="EKM20" s="80"/>
      <c r="EKN20" s="80"/>
      <c r="EKO20" s="80"/>
      <c r="EKP20" s="80"/>
      <c r="EKQ20" s="80"/>
      <c r="EKR20" s="80"/>
      <c r="EKS20" s="80"/>
      <c r="EKT20" s="80"/>
      <c r="EKU20" s="80"/>
      <c r="EKV20" s="80"/>
      <c r="EKW20" s="80"/>
      <c r="EKX20" s="80"/>
      <c r="EKY20" s="80"/>
      <c r="EKZ20" s="80"/>
      <c r="ELA20" s="80"/>
      <c r="ELB20" s="80"/>
      <c r="ELC20" s="80"/>
      <c r="ELD20" s="80"/>
      <c r="ELE20" s="80"/>
      <c r="ELF20" s="80"/>
      <c r="ELG20" s="80"/>
      <c r="ELH20" s="80"/>
      <c r="ELI20" s="80"/>
      <c r="ELJ20" s="80"/>
      <c r="ELK20" s="80"/>
      <c r="ELL20" s="80"/>
      <c r="ELM20" s="80"/>
      <c r="ELN20" s="80"/>
      <c r="ELO20" s="80"/>
      <c r="ELP20" s="80"/>
      <c r="ELQ20" s="80"/>
      <c r="ELR20" s="80"/>
      <c r="ELS20" s="80"/>
      <c r="ELT20" s="80"/>
      <c r="ELU20" s="80"/>
      <c r="ELV20" s="80"/>
      <c r="ELW20" s="80"/>
      <c r="ELX20" s="80"/>
      <c r="ELY20" s="80"/>
      <c r="ELZ20" s="80"/>
      <c r="EMA20" s="80"/>
      <c r="EMB20" s="80"/>
      <c r="EMC20" s="80"/>
      <c r="EMD20" s="80"/>
      <c r="EME20" s="80"/>
      <c r="EMF20" s="80"/>
      <c r="EMG20" s="80"/>
      <c r="EMH20" s="80"/>
      <c r="EMI20" s="80"/>
      <c r="EMJ20" s="80"/>
      <c r="EMK20" s="80"/>
      <c r="EML20" s="80"/>
      <c r="EMM20" s="80"/>
      <c r="EMN20" s="80"/>
      <c r="EMO20" s="80"/>
      <c r="EMP20" s="80"/>
      <c r="EMQ20" s="80"/>
      <c r="EMR20" s="80"/>
      <c r="EMS20" s="80"/>
      <c r="EMT20" s="80"/>
      <c r="EMU20" s="80"/>
      <c r="EMV20" s="80"/>
      <c r="EMW20" s="80"/>
      <c r="EMX20" s="80"/>
      <c r="EMY20" s="80"/>
      <c r="EMZ20" s="80"/>
      <c r="ENA20" s="80"/>
      <c r="ENB20" s="80"/>
      <c r="ENC20" s="80"/>
      <c r="END20" s="80"/>
      <c r="ENE20" s="80"/>
      <c r="ENF20" s="80"/>
      <c r="ENG20" s="80"/>
      <c r="ENH20" s="80"/>
      <c r="ENI20" s="80"/>
      <c r="ENJ20" s="80"/>
      <c r="ENK20" s="80"/>
      <c r="ENL20" s="80"/>
      <c r="ENM20" s="80"/>
      <c r="ENN20" s="80"/>
      <c r="ENO20" s="80"/>
      <c r="ENP20" s="80"/>
      <c r="ENQ20" s="80"/>
      <c r="ENR20" s="80"/>
      <c r="ENS20" s="80"/>
      <c r="ENT20" s="80"/>
      <c r="ENU20" s="80"/>
      <c r="ENV20" s="80"/>
      <c r="ENW20" s="80"/>
      <c r="ENX20" s="80"/>
      <c r="ENY20" s="80"/>
      <c r="ENZ20" s="80"/>
      <c r="EOA20" s="80"/>
      <c r="EOB20" s="80"/>
      <c r="EOC20" s="80"/>
      <c r="EOD20" s="80"/>
      <c r="EOE20" s="80"/>
      <c r="EOF20" s="80"/>
      <c r="EOG20" s="80"/>
      <c r="EOH20" s="80"/>
      <c r="EOI20" s="80"/>
      <c r="EOJ20" s="80"/>
      <c r="EOK20" s="80"/>
      <c r="EOL20" s="80"/>
      <c r="EOM20" s="80"/>
      <c r="EON20" s="80"/>
      <c r="EOO20" s="80"/>
      <c r="EOP20" s="80"/>
      <c r="EOQ20" s="80"/>
      <c r="EOR20" s="80"/>
      <c r="EOS20" s="80"/>
      <c r="EOT20" s="80"/>
      <c r="EOU20" s="80"/>
      <c r="EOV20" s="80"/>
      <c r="EOW20" s="80"/>
      <c r="EOX20" s="80"/>
      <c r="EOY20" s="80"/>
      <c r="EOZ20" s="80"/>
      <c r="EPA20" s="80"/>
      <c r="EPB20" s="80"/>
      <c r="EPC20" s="80"/>
      <c r="EPD20" s="80"/>
      <c r="EPE20" s="80"/>
      <c r="EPF20" s="80"/>
      <c r="EPG20" s="80"/>
      <c r="EPH20" s="80"/>
      <c r="EPI20" s="80"/>
      <c r="EPJ20" s="80"/>
      <c r="EPK20" s="80"/>
      <c r="EPL20" s="80"/>
      <c r="EPM20" s="80"/>
      <c r="EPN20" s="80"/>
      <c r="EPO20" s="80"/>
      <c r="EPP20" s="80"/>
      <c r="EPQ20" s="80"/>
      <c r="EPR20" s="80"/>
      <c r="EPS20" s="80"/>
      <c r="EPT20" s="80"/>
      <c r="EPU20" s="80"/>
      <c r="EPV20" s="80"/>
      <c r="EPW20" s="80"/>
      <c r="EPX20" s="80"/>
      <c r="EPY20" s="80"/>
      <c r="EPZ20" s="80"/>
      <c r="EQA20" s="80"/>
      <c r="EQB20" s="80"/>
      <c r="EQC20" s="80"/>
      <c r="EQD20" s="80"/>
      <c r="EQE20" s="80"/>
      <c r="EQF20" s="80"/>
      <c r="EQG20" s="80"/>
      <c r="EQH20" s="80"/>
      <c r="EQI20" s="80"/>
      <c r="EQJ20" s="80"/>
      <c r="EQK20" s="80"/>
      <c r="EQL20" s="80"/>
      <c r="EQM20" s="80"/>
      <c r="EQN20" s="80"/>
      <c r="EQO20" s="80"/>
      <c r="EQP20" s="80"/>
      <c r="EQQ20" s="80"/>
      <c r="EQR20" s="80"/>
      <c r="EQS20" s="80"/>
      <c r="EQT20" s="80"/>
      <c r="EQU20" s="80"/>
      <c r="EQV20" s="80"/>
      <c r="EQW20" s="80"/>
      <c r="EQX20" s="80"/>
      <c r="EQY20" s="80"/>
      <c r="EQZ20" s="80"/>
      <c r="ERA20" s="80"/>
      <c r="ERB20" s="80"/>
      <c r="ERC20" s="80"/>
      <c r="ERD20" s="80"/>
      <c r="ERE20" s="80"/>
      <c r="ERF20" s="80"/>
      <c r="ERG20" s="80"/>
      <c r="ERH20" s="80"/>
      <c r="ERI20" s="80"/>
      <c r="ERJ20" s="80"/>
      <c r="ERK20" s="80"/>
      <c r="ERL20" s="80"/>
      <c r="ERM20" s="80"/>
      <c r="ERN20" s="80"/>
      <c r="ERO20" s="80"/>
      <c r="ERP20" s="80"/>
      <c r="ERQ20" s="80"/>
      <c r="ERR20" s="80"/>
      <c r="ERS20" s="80"/>
      <c r="ERT20" s="80"/>
      <c r="ERU20" s="80"/>
      <c r="ERV20" s="80"/>
      <c r="ERW20" s="80"/>
      <c r="ERX20" s="80"/>
      <c r="ERY20" s="80"/>
      <c r="ERZ20" s="80"/>
      <c r="ESA20" s="80"/>
      <c r="ESB20" s="80"/>
      <c r="ESC20" s="80"/>
      <c r="ESD20" s="80"/>
      <c r="ESE20" s="80"/>
      <c r="ESF20" s="80"/>
      <c r="ESG20" s="80"/>
      <c r="ESH20" s="80"/>
      <c r="ESI20" s="80"/>
      <c r="ESJ20" s="80"/>
      <c r="ESK20" s="80"/>
      <c r="ESL20" s="80"/>
      <c r="ESM20" s="80"/>
      <c r="ESN20" s="80"/>
      <c r="ESO20" s="80"/>
      <c r="ESP20" s="80"/>
      <c r="ESQ20" s="80"/>
      <c r="ESR20" s="80"/>
      <c r="ESS20" s="80"/>
      <c r="EST20" s="80"/>
      <c r="ESU20" s="80"/>
      <c r="ESV20" s="80"/>
      <c r="ESW20" s="80"/>
      <c r="ESX20" s="80"/>
      <c r="ESY20" s="80"/>
      <c r="ESZ20" s="80"/>
      <c r="ETA20" s="80"/>
      <c r="ETB20" s="80"/>
      <c r="ETC20" s="80"/>
      <c r="ETD20" s="80"/>
      <c r="ETE20" s="80"/>
      <c r="ETF20" s="80"/>
      <c r="ETG20" s="80"/>
      <c r="ETH20" s="80"/>
      <c r="ETI20" s="80"/>
      <c r="ETJ20" s="80"/>
      <c r="ETK20" s="80"/>
      <c r="ETL20" s="80"/>
      <c r="ETM20" s="80"/>
      <c r="ETN20" s="80"/>
      <c r="ETO20" s="80"/>
      <c r="ETP20" s="80"/>
      <c r="ETQ20" s="80"/>
      <c r="ETR20" s="80"/>
      <c r="ETS20" s="80"/>
      <c r="ETT20" s="80"/>
      <c r="ETU20" s="80"/>
      <c r="ETV20" s="80"/>
      <c r="ETW20" s="80"/>
      <c r="ETX20" s="80"/>
      <c r="ETY20" s="80"/>
      <c r="ETZ20" s="80"/>
      <c r="EUA20" s="80"/>
      <c r="EUB20" s="80"/>
      <c r="EUC20" s="80"/>
      <c r="EUD20" s="80"/>
      <c r="EUE20" s="80"/>
      <c r="EUF20" s="80"/>
      <c r="EUG20" s="80"/>
      <c r="EUH20" s="80"/>
      <c r="EUI20" s="80"/>
      <c r="EUJ20" s="80"/>
      <c r="EUK20" s="80"/>
      <c r="EUL20" s="80"/>
      <c r="EUM20" s="80"/>
      <c r="EUN20" s="80"/>
      <c r="EUO20" s="80"/>
      <c r="EUP20" s="80"/>
      <c r="EUQ20" s="80"/>
      <c r="EUR20" s="80"/>
      <c r="EUS20" s="80"/>
      <c r="EUT20" s="80"/>
      <c r="EUU20" s="80"/>
      <c r="EUV20" s="80"/>
      <c r="EUW20" s="80"/>
      <c r="EUX20" s="80"/>
      <c r="EUY20" s="80"/>
      <c r="EUZ20" s="80"/>
      <c r="EVA20" s="80"/>
      <c r="EVB20" s="80"/>
      <c r="EVC20" s="80"/>
      <c r="EVD20" s="80"/>
      <c r="EVE20" s="80"/>
      <c r="EVF20" s="80"/>
      <c r="EVG20" s="80"/>
      <c r="EVH20" s="80"/>
      <c r="EVI20" s="80"/>
      <c r="EVJ20" s="80"/>
      <c r="EVK20" s="80"/>
      <c r="EVL20" s="80"/>
      <c r="EVM20" s="80"/>
      <c r="EVN20" s="80"/>
      <c r="EVO20" s="80"/>
      <c r="EVP20" s="80"/>
      <c r="EVQ20" s="80"/>
      <c r="EVR20" s="80"/>
      <c r="EVS20" s="80"/>
      <c r="EVT20" s="80"/>
      <c r="EVU20" s="80"/>
      <c r="EVV20" s="80"/>
      <c r="EVW20" s="80"/>
      <c r="EVX20" s="80"/>
      <c r="EVY20" s="80"/>
      <c r="EVZ20" s="80"/>
      <c r="EWA20" s="80"/>
      <c r="EWB20" s="80"/>
      <c r="EWC20" s="80"/>
      <c r="EWD20" s="80"/>
      <c r="EWE20" s="80"/>
      <c r="EWF20" s="80"/>
      <c r="EWG20" s="80"/>
      <c r="EWH20" s="80"/>
      <c r="EWI20" s="80"/>
      <c r="EWJ20" s="80"/>
      <c r="EWK20" s="80"/>
      <c r="EWL20" s="80"/>
      <c r="EWM20" s="80"/>
      <c r="EWN20" s="80"/>
      <c r="EWO20" s="80"/>
      <c r="EWP20" s="80"/>
      <c r="EWQ20" s="80"/>
      <c r="EWR20" s="80"/>
      <c r="EWS20" s="80"/>
      <c r="EWT20" s="80"/>
      <c r="EWU20" s="80"/>
      <c r="EWV20" s="80"/>
      <c r="EWW20" s="80"/>
      <c r="EWX20" s="80"/>
      <c r="EWY20" s="80"/>
      <c r="EWZ20" s="80"/>
      <c r="EXA20" s="80"/>
      <c r="EXB20" s="80"/>
      <c r="EXC20" s="80"/>
      <c r="EXD20" s="80"/>
      <c r="EXE20" s="80"/>
      <c r="EXF20" s="80"/>
      <c r="EXG20" s="80"/>
      <c r="EXH20" s="80"/>
      <c r="EXI20" s="80"/>
      <c r="EXJ20" s="80"/>
      <c r="EXK20" s="80"/>
      <c r="EXL20" s="80"/>
      <c r="EXM20" s="80"/>
      <c r="EXN20" s="80"/>
      <c r="EXO20" s="80"/>
      <c r="EXP20" s="80"/>
      <c r="EXQ20" s="80"/>
      <c r="EXR20" s="80"/>
      <c r="EXS20" s="80"/>
      <c r="EXT20" s="80"/>
      <c r="EXU20" s="80"/>
      <c r="EXV20" s="80"/>
      <c r="EXW20" s="80"/>
      <c r="EXX20" s="80"/>
      <c r="EXY20" s="80"/>
      <c r="EXZ20" s="80"/>
      <c r="EYA20" s="80"/>
      <c r="EYB20" s="80"/>
      <c r="EYC20" s="80"/>
      <c r="EYD20" s="80"/>
      <c r="EYE20" s="80"/>
      <c r="EYF20" s="80"/>
      <c r="EYG20" s="80"/>
      <c r="EYH20" s="80"/>
      <c r="EYI20" s="80"/>
      <c r="EYJ20" s="80"/>
      <c r="EYK20" s="80"/>
      <c r="EYL20" s="80"/>
      <c r="EYM20" s="80"/>
      <c r="EYN20" s="80"/>
      <c r="EYO20" s="80"/>
      <c r="EYP20" s="80"/>
      <c r="EYQ20" s="80"/>
      <c r="EYR20" s="80"/>
      <c r="EYS20" s="80"/>
      <c r="EYT20" s="80"/>
      <c r="EYU20" s="80"/>
      <c r="EYV20" s="80"/>
      <c r="EYW20" s="80"/>
      <c r="EYX20" s="80"/>
      <c r="EYY20" s="80"/>
      <c r="EYZ20" s="80"/>
      <c r="EZA20" s="80"/>
      <c r="EZB20" s="80"/>
      <c r="EZC20" s="80"/>
      <c r="EZD20" s="80"/>
      <c r="EZE20" s="80"/>
      <c r="EZF20" s="80"/>
      <c r="EZG20" s="80"/>
      <c r="EZH20" s="80"/>
      <c r="EZI20" s="80"/>
      <c r="EZJ20" s="80"/>
      <c r="EZK20" s="80"/>
      <c r="EZL20" s="80"/>
      <c r="EZM20" s="80"/>
      <c r="EZN20" s="80"/>
      <c r="EZO20" s="80"/>
      <c r="EZP20" s="80"/>
      <c r="EZQ20" s="80"/>
      <c r="EZR20" s="80"/>
      <c r="EZS20" s="80"/>
      <c r="EZT20" s="80"/>
      <c r="EZU20" s="80"/>
      <c r="EZV20" s="80"/>
      <c r="EZW20" s="80"/>
      <c r="EZX20" s="80"/>
      <c r="EZY20" s="80"/>
      <c r="EZZ20" s="80"/>
      <c r="FAA20" s="80"/>
      <c r="FAB20" s="80"/>
      <c r="FAC20" s="80"/>
      <c r="FAD20" s="80"/>
      <c r="FAE20" s="80"/>
      <c r="FAF20" s="80"/>
      <c r="FAG20" s="80"/>
      <c r="FAH20" s="80"/>
      <c r="FAI20" s="80"/>
      <c r="FAJ20" s="80"/>
      <c r="FAK20" s="80"/>
      <c r="FAL20" s="80"/>
      <c r="FAM20" s="80"/>
      <c r="FAN20" s="80"/>
      <c r="FAO20" s="80"/>
      <c r="FAP20" s="80"/>
      <c r="FAQ20" s="80"/>
      <c r="FAR20" s="80"/>
      <c r="FAS20" s="80"/>
      <c r="FAT20" s="80"/>
      <c r="FAU20" s="80"/>
      <c r="FAV20" s="80"/>
      <c r="FAW20" s="80"/>
      <c r="FAX20" s="80"/>
      <c r="FAY20" s="80"/>
      <c r="FAZ20" s="80"/>
      <c r="FBA20" s="80"/>
      <c r="FBB20" s="80"/>
      <c r="FBC20" s="80"/>
      <c r="FBD20" s="80"/>
      <c r="FBE20" s="80"/>
      <c r="FBF20" s="80"/>
      <c r="FBG20" s="80"/>
      <c r="FBH20" s="80"/>
      <c r="FBI20" s="80"/>
      <c r="FBJ20" s="80"/>
      <c r="FBK20" s="80"/>
      <c r="FBL20" s="80"/>
      <c r="FBM20" s="80"/>
      <c r="FBN20" s="80"/>
      <c r="FBO20" s="80"/>
      <c r="FBP20" s="80"/>
      <c r="FBQ20" s="80"/>
      <c r="FBR20" s="80"/>
      <c r="FBS20" s="80"/>
      <c r="FBT20" s="80"/>
      <c r="FBU20" s="80"/>
      <c r="FBV20" s="80"/>
      <c r="FBW20" s="80"/>
      <c r="FBX20" s="80"/>
      <c r="FBY20" s="80"/>
      <c r="FBZ20" s="80"/>
      <c r="FCA20" s="80"/>
      <c r="FCB20" s="80"/>
      <c r="FCC20" s="80"/>
      <c r="FCD20" s="80"/>
      <c r="FCE20" s="80"/>
      <c r="FCF20" s="80"/>
      <c r="FCG20" s="80"/>
      <c r="FCH20" s="80"/>
      <c r="FCI20" s="80"/>
      <c r="FCJ20" s="80"/>
      <c r="FCK20" s="80"/>
      <c r="FCL20" s="80"/>
      <c r="FCM20" s="80"/>
      <c r="FCN20" s="80"/>
      <c r="FCO20" s="80"/>
      <c r="FCP20" s="80"/>
      <c r="FCQ20" s="80"/>
      <c r="FCR20" s="80"/>
      <c r="FCS20" s="80"/>
      <c r="FCT20" s="80"/>
      <c r="FCU20" s="80"/>
      <c r="FCV20" s="80"/>
      <c r="FCW20" s="80"/>
      <c r="FCX20" s="80"/>
      <c r="FCY20" s="80"/>
      <c r="FCZ20" s="80"/>
      <c r="FDA20" s="80"/>
      <c r="FDB20" s="80"/>
      <c r="FDC20" s="80"/>
      <c r="FDD20" s="80"/>
      <c r="FDE20" s="80"/>
      <c r="FDF20" s="80"/>
      <c r="FDG20" s="80"/>
      <c r="FDH20" s="80"/>
      <c r="FDI20" s="80"/>
      <c r="FDJ20" s="80"/>
      <c r="FDK20" s="80"/>
      <c r="FDL20" s="80"/>
      <c r="FDM20" s="80"/>
      <c r="FDN20" s="80"/>
      <c r="FDO20" s="80"/>
      <c r="FDP20" s="80"/>
      <c r="FDQ20" s="80"/>
      <c r="FDR20" s="80"/>
      <c r="FDS20" s="80"/>
      <c r="FDT20" s="80"/>
      <c r="FDU20" s="80"/>
      <c r="FDV20" s="80"/>
      <c r="FDW20" s="80"/>
      <c r="FDX20" s="80"/>
      <c r="FDY20" s="80"/>
      <c r="FDZ20" s="80"/>
      <c r="FEA20" s="80"/>
      <c r="FEB20" s="80"/>
      <c r="FEC20" s="80"/>
      <c r="FED20" s="80"/>
      <c r="FEE20" s="80"/>
      <c r="FEF20" s="80"/>
      <c r="FEG20" s="80"/>
      <c r="FEH20" s="80"/>
      <c r="FEI20" s="80"/>
      <c r="FEJ20" s="80"/>
      <c r="FEK20" s="80"/>
      <c r="FEL20" s="80"/>
      <c r="FEM20" s="80"/>
      <c r="FEN20" s="80"/>
      <c r="FEO20" s="80"/>
      <c r="FEP20" s="80"/>
      <c r="FEQ20" s="80"/>
      <c r="FER20" s="80"/>
      <c r="FES20" s="80"/>
      <c r="FET20" s="80"/>
      <c r="FEU20" s="80"/>
      <c r="FEV20" s="80"/>
      <c r="FEW20" s="80"/>
      <c r="FEX20" s="80"/>
      <c r="FEY20" s="80"/>
      <c r="FEZ20" s="80"/>
      <c r="FFA20" s="80"/>
      <c r="FFB20" s="80"/>
      <c r="FFC20" s="80"/>
      <c r="FFD20" s="80"/>
      <c r="FFE20" s="80"/>
      <c r="FFF20" s="80"/>
      <c r="FFG20" s="80"/>
      <c r="FFH20" s="80"/>
      <c r="FFI20" s="80"/>
      <c r="FFJ20" s="80"/>
      <c r="FFK20" s="80"/>
      <c r="FFL20" s="80"/>
      <c r="FFM20" s="80"/>
      <c r="FFN20" s="80"/>
      <c r="FFO20" s="80"/>
      <c r="FFP20" s="80"/>
      <c r="FFQ20" s="80"/>
      <c r="FFR20" s="80"/>
      <c r="FFS20" s="80"/>
      <c r="FFT20" s="80"/>
      <c r="FFU20" s="80"/>
      <c r="FFV20" s="80"/>
      <c r="FFW20" s="80"/>
      <c r="FFX20" s="80"/>
      <c r="FFY20" s="80"/>
      <c r="FFZ20" s="80"/>
      <c r="FGA20" s="80"/>
      <c r="FGB20" s="80"/>
      <c r="FGC20" s="80"/>
      <c r="FGD20" s="80"/>
      <c r="FGE20" s="80"/>
      <c r="FGF20" s="80"/>
      <c r="FGG20" s="80"/>
      <c r="FGH20" s="80"/>
      <c r="FGI20" s="80"/>
      <c r="FGJ20" s="80"/>
      <c r="FGK20" s="80"/>
      <c r="FGL20" s="80"/>
      <c r="FGM20" s="80"/>
      <c r="FGN20" s="80"/>
      <c r="FGO20" s="80"/>
      <c r="FGP20" s="80"/>
      <c r="FGQ20" s="80"/>
      <c r="FGR20" s="80"/>
      <c r="FGS20" s="80"/>
      <c r="FGT20" s="80"/>
      <c r="FGU20" s="80"/>
      <c r="FGV20" s="80"/>
      <c r="FGW20" s="80"/>
      <c r="FGX20" s="80"/>
      <c r="FGY20" s="80"/>
      <c r="FGZ20" s="80"/>
      <c r="FHA20" s="80"/>
      <c r="FHB20" s="80"/>
      <c r="FHC20" s="80"/>
      <c r="FHD20" s="80"/>
      <c r="FHE20" s="80"/>
      <c r="FHF20" s="80"/>
      <c r="FHG20" s="80"/>
      <c r="FHH20" s="80"/>
      <c r="FHI20" s="80"/>
      <c r="FHJ20" s="80"/>
      <c r="FHK20" s="80"/>
      <c r="FHL20" s="80"/>
      <c r="FHM20" s="80"/>
      <c r="FHN20" s="80"/>
      <c r="FHO20" s="80"/>
      <c r="FHP20" s="80"/>
      <c r="FHQ20" s="80"/>
      <c r="FHR20" s="80"/>
      <c r="FHS20" s="80"/>
      <c r="FHT20" s="80"/>
      <c r="FHU20" s="80"/>
      <c r="FHV20" s="80"/>
      <c r="FHW20" s="80"/>
      <c r="FHX20" s="80"/>
      <c r="FHY20" s="80"/>
      <c r="FHZ20" s="80"/>
      <c r="FIA20" s="80"/>
      <c r="FIB20" s="80"/>
      <c r="FIC20" s="80"/>
      <c r="FID20" s="80"/>
      <c r="FIE20" s="80"/>
      <c r="FIF20" s="80"/>
      <c r="FIG20" s="80"/>
      <c r="FIH20" s="80"/>
      <c r="FII20" s="80"/>
      <c r="FIJ20" s="80"/>
      <c r="FIK20" s="80"/>
      <c r="FIL20" s="80"/>
      <c r="FIM20" s="80"/>
      <c r="FIN20" s="80"/>
      <c r="FIO20" s="80"/>
      <c r="FIP20" s="80"/>
      <c r="FIQ20" s="80"/>
      <c r="FIR20" s="80"/>
      <c r="FIS20" s="80"/>
      <c r="FIT20" s="80"/>
      <c r="FIU20" s="80"/>
      <c r="FIV20" s="80"/>
      <c r="FIW20" s="80"/>
      <c r="FIX20" s="80"/>
      <c r="FIY20" s="80"/>
      <c r="FIZ20" s="80"/>
      <c r="FJA20" s="80"/>
      <c r="FJB20" s="80"/>
      <c r="FJC20" s="80"/>
      <c r="FJD20" s="80"/>
      <c r="FJE20" s="80"/>
      <c r="FJF20" s="80"/>
      <c r="FJG20" s="80"/>
      <c r="FJH20" s="80"/>
      <c r="FJI20" s="80"/>
      <c r="FJJ20" s="80"/>
      <c r="FJK20" s="80"/>
      <c r="FJL20" s="80"/>
      <c r="FJM20" s="80"/>
      <c r="FJN20" s="80"/>
      <c r="FJO20" s="80"/>
      <c r="FJP20" s="80"/>
      <c r="FJQ20" s="80"/>
      <c r="FJR20" s="80"/>
      <c r="FJS20" s="80"/>
      <c r="FJT20" s="80"/>
      <c r="FJU20" s="80"/>
      <c r="FJV20" s="80"/>
      <c r="FJW20" s="80"/>
      <c r="FJX20" s="80"/>
      <c r="FJY20" s="80"/>
      <c r="FJZ20" s="80"/>
      <c r="FKA20" s="80"/>
      <c r="FKB20" s="80"/>
      <c r="FKC20" s="80"/>
      <c r="FKD20" s="80"/>
      <c r="FKE20" s="80"/>
      <c r="FKF20" s="80"/>
      <c r="FKG20" s="80"/>
      <c r="FKH20" s="80"/>
      <c r="FKI20" s="80"/>
      <c r="FKJ20" s="80"/>
      <c r="FKK20" s="80"/>
      <c r="FKL20" s="80"/>
      <c r="FKM20" s="80"/>
      <c r="FKN20" s="80"/>
      <c r="FKO20" s="80"/>
      <c r="FKP20" s="80"/>
      <c r="FKQ20" s="80"/>
      <c r="FKR20" s="80"/>
      <c r="FKS20" s="80"/>
      <c r="FKT20" s="80"/>
      <c r="FKU20" s="80"/>
      <c r="FKV20" s="80"/>
      <c r="FKW20" s="80"/>
      <c r="FKX20" s="80"/>
      <c r="FKY20" s="80"/>
      <c r="FKZ20" s="80"/>
      <c r="FLA20" s="80"/>
      <c r="FLB20" s="80"/>
      <c r="FLC20" s="80"/>
      <c r="FLD20" s="80"/>
      <c r="FLE20" s="80"/>
      <c r="FLF20" s="80"/>
      <c r="FLG20" s="80"/>
      <c r="FLH20" s="80"/>
      <c r="FLI20" s="80"/>
      <c r="FLJ20" s="80"/>
      <c r="FLK20" s="80"/>
      <c r="FLL20" s="80"/>
      <c r="FLM20" s="80"/>
      <c r="FLN20" s="80"/>
      <c r="FLO20" s="80"/>
      <c r="FLP20" s="80"/>
      <c r="FLQ20" s="80"/>
      <c r="FLR20" s="80"/>
      <c r="FLS20" s="80"/>
      <c r="FLT20" s="80"/>
      <c r="FLU20" s="80"/>
      <c r="FLV20" s="80"/>
      <c r="FLW20" s="80"/>
      <c r="FLX20" s="80"/>
      <c r="FLY20" s="80"/>
      <c r="FLZ20" s="80"/>
      <c r="FMA20" s="80"/>
      <c r="FMB20" s="80"/>
      <c r="FMC20" s="80"/>
      <c r="FMD20" s="80"/>
      <c r="FME20" s="80"/>
      <c r="FMF20" s="80"/>
      <c r="FMG20" s="80"/>
      <c r="FMH20" s="80"/>
      <c r="FMI20" s="80"/>
      <c r="FMJ20" s="80"/>
      <c r="FMK20" s="80"/>
      <c r="FML20" s="80"/>
      <c r="FMM20" s="80"/>
      <c r="FMN20" s="80"/>
      <c r="FMO20" s="80"/>
      <c r="FMP20" s="80"/>
      <c r="FMQ20" s="80"/>
      <c r="FMR20" s="80"/>
      <c r="FMS20" s="80"/>
      <c r="FMT20" s="80"/>
      <c r="FMU20" s="80"/>
      <c r="FMV20" s="80"/>
      <c r="FMW20" s="80"/>
      <c r="FMX20" s="80"/>
      <c r="FMY20" s="80"/>
      <c r="FMZ20" s="80"/>
      <c r="FNA20" s="80"/>
      <c r="FNB20" s="80"/>
      <c r="FNC20" s="80"/>
      <c r="FND20" s="80"/>
      <c r="FNE20" s="80"/>
      <c r="FNF20" s="80"/>
      <c r="FNG20" s="80"/>
      <c r="FNH20" s="80"/>
      <c r="FNI20" s="80"/>
      <c r="FNJ20" s="80"/>
      <c r="FNK20" s="80"/>
      <c r="FNL20" s="80"/>
      <c r="FNM20" s="80"/>
      <c r="FNN20" s="80"/>
      <c r="FNO20" s="80"/>
      <c r="FNP20" s="80"/>
      <c r="FNQ20" s="80"/>
      <c r="FNR20" s="80"/>
      <c r="FNS20" s="80"/>
      <c r="FNT20" s="80"/>
      <c r="FNU20" s="80"/>
      <c r="FNV20" s="80"/>
      <c r="FNW20" s="80"/>
      <c r="FNX20" s="80"/>
      <c r="FNY20" s="80"/>
      <c r="FNZ20" s="80"/>
      <c r="FOA20" s="80"/>
      <c r="FOB20" s="80"/>
      <c r="FOC20" s="80"/>
      <c r="FOD20" s="80"/>
      <c r="FOE20" s="80"/>
      <c r="FOF20" s="80"/>
      <c r="FOG20" s="80"/>
      <c r="FOH20" s="80"/>
      <c r="FOI20" s="80"/>
      <c r="FOJ20" s="80"/>
      <c r="FOK20" s="80"/>
      <c r="FOL20" s="80"/>
      <c r="FOM20" s="80"/>
      <c r="FON20" s="80"/>
      <c r="FOO20" s="80"/>
      <c r="FOP20" s="80"/>
      <c r="FOQ20" s="80"/>
      <c r="FOR20" s="80"/>
      <c r="FOS20" s="80"/>
      <c r="FOT20" s="80"/>
      <c r="FOU20" s="80"/>
      <c r="FOV20" s="80"/>
      <c r="FOW20" s="80"/>
      <c r="FOX20" s="80"/>
      <c r="FOY20" s="80"/>
      <c r="FOZ20" s="80"/>
      <c r="FPA20" s="80"/>
      <c r="FPB20" s="80"/>
      <c r="FPC20" s="80"/>
      <c r="FPD20" s="80"/>
      <c r="FPE20" s="80"/>
      <c r="FPF20" s="80"/>
      <c r="FPG20" s="80"/>
      <c r="FPH20" s="80"/>
      <c r="FPI20" s="80"/>
      <c r="FPJ20" s="80"/>
      <c r="FPK20" s="80"/>
      <c r="FPL20" s="80"/>
      <c r="FPM20" s="80"/>
      <c r="FPN20" s="80"/>
      <c r="FPO20" s="80"/>
      <c r="FPP20" s="80"/>
      <c r="FPQ20" s="80"/>
      <c r="FPR20" s="80"/>
      <c r="FPS20" s="80"/>
      <c r="FPT20" s="80"/>
      <c r="FPU20" s="80"/>
      <c r="FPV20" s="80"/>
      <c r="FPW20" s="80"/>
      <c r="FPX20" s="80"/>
      <c r="FPY20" s="80"/>
      <c r="FPZ20" s="80"/>
      <c r="FQA20" s="80"/>
      <c r="FQB20" s="80"/>
      <c r="FQC20" s="80"/>
      <c r="FQD20" s="80"/>
      <c r="FQE20" s="80"/>
      <c r="FQF20" s="80"/>
      <c r="FQG20" s="80"/>
      <c r="FQH20" s="80"/>
      <c r="FQI20" s="80"/>
      <c r="FQJ20" s="80"/>
      <c r="FQK20" s="80"/>
      <c r="FQL20" s="80"/>
      <c r="FQM20" s="80"/>
      <c r="FQN20" s="80"/>
      <c r="FQO20" s="80"/>
      <c r="FQP20" s="80"/>
      <c r="FQQ20" s="80"/>
      <c r="FQR20" s="80"/>
      <c r="FQS20" s="80"/>
      <c r="FQT20" s="80"/>
      <c r="FQU20" s="80"/>
      <c r="FQV20" s="80"/>
      <c r="FQW20" s="80"/>
      <c r="FQX20" s="80"/>
      <c r="FQY20" s="80"/>
      <c r="FQZ20" s="80"/>
      <c r="FRA20" s="80"/>
      <c r="FRB20" s="80"/>
      <c r="FRC20" s="80"/>
      <c r="FRD20" s="80"/>
      <c r="FRE20" s="80"/>
      <c r="FRF20" s="80"/>
      <c r="FRG20" s="80"/>
      <c r="FRH20" s="80"/>
      <c r="FRI20" s="80"/>
      <c r="FRJ20" s="80"/>
      <c r="FRK20" s="80"/>
      <c r="FRL20" s="80"/>
      <c r="FRM20" s="80"/>
      <c r="FRN20" s="80"/>
      <c r="FRO20" s="80"/>
      <c r="FRP20" s="80"/>
      <c r="FRQ20" s="80"/>
      <c r="FRR20" s="80"/>
      <c r="FRS20" s="80"/>
      <c r="FRT20" s="80"/>
      <c r="FRU20" s="80"/>
      <c r="FRV20" s="80"/>
      <c r="FRW20" s="80"/>
      <c r="FRX20" s="80"/>
      <c r="FRY20" s="80"/>
      <c r="FRZ20" s="80"/>
      <c r="FSA20" s="80"/>
      <c r="FSB20" s="80"/>
      <c r="FSC20" s="80"/>
      <c r="FSD20" s="80"/>
      <c r="FSE20" s="80"/>
      <c r="FSF20" s="80"/>
      <c r="FSG20" s="80"/>
      <c r="FSH20" s="80"/>
      <c r="FSI20" s="80"/>
      <c r="FSJ20" s="80"/>
      <c r="FSK20" s="80"/>
      <c r="FSL20" s="80"/>
      <c r="FSM20" s="80"/>
      <c r="FSN20" s="80"/>
      <c r="FSO20" s="80"/>
      <c r="FSP20" s="80"/>
      <c r="FSQ20" s="80"/>
      <c r="FSR20" s="80"/>
      <c r="FSS20" s="80"/>
      <c r="FST20" s="80"/>
      <c r="FSU20" s="80"/>
      <c r="FSV20" s="80"/>
      <c r="FSW20" s="80"/>
      <c r="FSX20" s="80"/>
      <c r="FSY20" s="80"/>
      <c r="FSZ20" s="80"/>
      <c r="FTA20" s="80"/>
      <c r="FTB20" s="80"/>
      <c r="FTC20" s="80"/>
      <c r="FTD20" s="80"/>
      <c r="FTE20" s="80"/>
      <c r="FTF20" s="80"/>
      <c r="FTG20" s="80"/>
      <c r="FTH20" s="80"/>
      <c r="FTI20" s="80"/>
      <c r="FTJ20" s="80"/>
      <c r="FTK20" s="80"/>
      <c r="FTL20" s="80"/>
      <c r="FTM20" s="80"/>
      <c r="FTN20" s="80"/>
      <c r="FTO20" s="80"/>
      <c r="FTP20" s="80"/>
      <c r="FTQ20" s="80"/>
      <c r="FTR20" s="80"/>
      <c r="FTS20" s="80"/>
      <c r="FTT20" s="80"/>
      <c r="FTU20" s="80"/>
      <c r="FTV20" s="80"/>
      <c r="FTW20" s="80"/>
      <c r="FTX20" s="80"/>
      <c r="FTY20" s="80"/>
      <c r="FTZ20" s="80"/>
      <c r="FUA20" s="80"/>
      <c r="FUB20" s="80"/>
      <c r="FUC20" s="80"/>
      <c r="FUD20" s="80"/>
      <c r="FUE20" s="80"/>
      <c r="FUF20" s="80"/>
      <c r="FUG20" s="80"/>
      <c r="FUH20" s="80"/>
      <c r="FUI20" s="80"/>
      <c r="FUJ20" s="80"/>
      <c r="FUK20" s="80"/>
      <c r="FUL20" s="80"/>
      <c r="FUM20" s="80"/>
      <c r="FUN20" s="80"/>
      <c r="FUO20" s="80"/>
      <c r="FUP20" s="80"/>
      <c r="FUQ20" s="80"/>
      <c r="FUR20" s="80"/>
      <c r="FUS20" s="80"/>
      <c r="FUT20" s="80"/>
      <c r="FUU20" s="80"/>
      <c r="FUV20" s="80"/>
      <c r="FUW20" s="80"/>
      <c r="FUX20" s="80"/>
      <c r="FUY20" s="80"/>
      <c r="FUZ20" s="80"/>
      <c r="FVA20" s="80"/>
      <c r="FVB20" s="80"/>
      <c r="FVC20" s="80"/>
      <c r="FVD20" s="80"/>
      <c r="FVE20" s="80"/>
      <c r="FVF20" s="80"/>
      <c r="FVG20" s="80"/>
      <c r="FVH20" s="80"/>
      <c r="FVI20" s="80"/>
      <c r="FVJ20" s="80"/>
      <c r="FVK20" s="80"/>
      <c r="FVL20" s="80"/>
      <c r="FVM20" s="80"/>
      <c r="FVN20" s="80"/>
      <c r="FVO20" s="80"/>
      <c r="FVP20" s="80"/>
      <c r="FVQ20" s="80"/>
      <c r="FVR20" s="80"/>
      <c r="FVS20" s="80"/>
      <c r="FVT20" s="80"/>
      <c r="FVU20" s="80"/>
      <c r="FVV20" s="80"/>
      <c r="FVW20" s="80"/>
      <c r="FVX20" s="80"/>
      <c r="FVY20" s="80"/>
      <c r="FVZ20" s="80"/>
      <c r="FWA20" s="80"/>
      <c r="FWB20" s="80"/>
      <c r="FWC20" s="80"/>
      <c r="FWD20" s="80"/>
      <c r="FWE20" s="80"/>
      <c r="FWF20" s="80"/>
      <c r="FWG20" s="80"/>
      <c r="FWH20" s="80"/>
      <c r="FWI20" s="80"/>
      <c r="FWJ20" s="80"/>
      <c r="FWK20" s="80"/>
      <c r="FWL20" s="80"/>
      <c r="FWM20" s="80"/>
      <c r="FWN20" s="80"/>
      <c r="FWO20" s="80"/>
      <c r="FWP20" s="80"/>
      <c r="FWQ20" s="80"/>
      <c r="FWR20" s="80"/>
      <c r="FWS20" s="80"/>
      <c r="FWT20" s="80"/>
      <c r="FWU20" s="80"/>
      <c r="FWV20" s="80"/>
      <c r="FWW20" s="80"/>
      <c r="FWX20" s="80"/>
      <c r="FWY20" s="80"/>
      <c r="FWZ20" s="80"/>
      <c r="FXA20" s="80"/>
      <c r="FXB20" s="80"/>
      <c r="FXC20" s="80"/>
      <c r="FXD20" s="80"/>
      <c r="FXE20" s="80"/>
      <c r="FXF20" s="80"/>
      <c r="FXG20" s="80"/>
      <c r="FXH20" s="80"/>
      <c r="FXI20" s="80"/>
      <c r="FXJ20" s="80"/>
      <c r="FXK20" s="80"/>
      <c r="FXL20" s="80"/>
      <c r="FXM20" s="80"/>
      <c r="FXN20" s="80"/>
      <c r="FXO20" s="80"/>
      <c r="FXP20" s="80"/>
      <c r="FXQ20" s="80"/>
      <c r="FXR20" s="80"/>
      <c r="FXS20" s="80"/>
      <c r="FXT20" s="80"/>
      <c r="FXU20" s="80"/>
      <c r="FXV20" s="80"/>
      <c r="FXW20" s="80"/>
      <c r="FXX20" s="80"/>
      <c r="FXY20" s="80"/>
      <c r="FXZ20" s="80"/>
      <c r="FYA20" s="80"/>
      <c r="FYB20" s="80"/>
      <c r="FYC20" s="80"/>
      <c r="FYD20" s="80"/>
      <c r="FYE20" s="80"/>
      <c r="FYF20" s="80"/>
      <c r="FYG20" s="80"/>
      <c r="FYH20" s="80"/>
      <c r="FYI20" s="80"/>
      <c r="FYJ20" s="80"/>
      <c r="FYK20" s="80"/>
      <c r="FYL20" s="80"/>
      <c r="FYM20" s="80"/>
      <c r="FYN20" s="80"/>
      <c r="FYO20" s="80"/>
      <c r="FYP20" s="80"/>
      <c r="FYQ20" s="80"/>
      <c r="FYR20" s="80"/>
      <c r="FYS20" s="80"/>
      <c r="FYT20" s="80"/>
      <c r="FYU20" s="80"/>
      <c r="FYV20" s="80"/>
      <c r="FYW20" s="80"/>
      <c r="FYX20" s="80"/>
      <c r="FYY20" s="80"/>
      <c r="FYZ20" s="80"/>
      <c r="FZA20" s="80"/>
      <c r="FZB20" s="80"/>
      <c r="FZC20" s="80"/>
      <c r="FZD20" s="80"/>
      <c r="FZE20" s="80"/>
      <c r="FZF20" s="80"/>
      <c r="FZG20" s="80"/>
      <c r="FZH20" s="80"/>
      <c r="FZI20" s="80"/>
      <c r="FZJ20" s="80"/>
      <c r="FZK20" s="80"/>
      <c r="FZL20" s="80"/>
      <c r="FZM20" s="80"/>
      <c r="FZN20" s="80"/>
      <c r="FZO20" s="80"/>
      <c r="FZP20" s="80"/>
      <c r="FZQ20" s="80"/>
      <c r="FZR20" s="80"/>
      <c r="FZS20" s="80"/>
      <c r="FZT20" s="80"/>
      <c r="FZU20" s="80"/>
      <c r="FZV20" s="80"/>
      <c r="FZW20" s="80"/>
      <c r="FZX20" s="80"/>
      <c r="FZY20" s="80"/>
      <c r="FZZ20" s="80"/>
      <c r="GAA20" s="80"/>
      <c r="GAB20" s="80"/>
      <c r="GAC20" s="80"/>
      <c r="GAD20" s="80"/>
      <c r="GAE20" s="80"/>
      <c r="GAF20" s="80"/>
      <c r="GAG20" s="80"/>
      <c r="GAH20" s="80"/>
      <c r="GAI20" s="80"/>
      <c r="GAJ20" s="80"/>
      <c r="GAK20" s="80"/>
      <c r="GAL20" s="80"/>
      <c r="GAM20" s="80"/>
      <c r="GAN20" s="80"/>
      <c r="GAO20" s="80"/>
      <c r="GAP20" s="80"/>
      <c r="GAQ20" s="80"/>
      <c r="GAR20" s="80"/>
      <c r="GAS20" s="80"/>
      <c r="GAT20" s="80"/>
      <c r="GAU20" s="80"/>
      <c r="GAV20" s="80"/>
      <c r="GAW20" s="80"/>
      <c r="GAX20" s="80"/>
      <c r="GAY20" s="80"/>
      <c r="GAZ20" s="80"/>
      <c r="GBA20" s="80"/>
      <c r="GBB20" s="80"/>
      <c r="GBC20" s="80"/>
      <c r="GBD20" s="80"/>
      <c r="GBE20" s="80"/>
      <c r="GBF20" s="80"/>
      <c r="GBG20" s="80"/>
      <c r="GBH20" s="80"/>
      <c r="GBI20" s="80"/>
      <c r="GBJ20" s="80"/>
      <c r="GBK20" s="80"/>
      <c r="GBL20" s="80"/>
      <c r="GBM20" s="80"/>
      <c r="GBN20" s="80"/>
      <c r="GBO20" s="80"/>
      <c r="GBP20" s="80"/>
      <c r="GBQ20" s="80"/>
      <c r="GBR20" s="80"/>
      <c r="GBS20" s="80"/>
      <c r="GBT20" s="80"/>
      <c r="GBU20" s="80"/>
      <c r="GBV20" s="80"/>
      <c r="GBW20" s="80"/>
      <c r="GBX20" s="80"/>
      <c r="GBY20" s="80"/>
      <c r="GBZ20" s="80"/>
      <c r="GCA20" s="80"/>
      <c r="GCB20" s="80"/>
      <c r="GCC20" s="80"/>
      <c r="GCD20" s="80"/>
      <c r="GCE20" s="80"/>
      <c r="GCF20" s="80"/>
      <c r="GCG20" s="80"/>
      <c r="GCH20" s="80"/>
      <c r="GCI20" s="80"/>
      <c r="GCJ20" s="80"/>
      <c r="GCK20" s="80"/>
      <c r="GCL20" s="80"/>
      <c r="GCM20" s="80"/>
      <c r="GCN20" s="80"/>
      <c r="GCO20" s="80"/>
      <c r="GCP20" s="80"/>
      <c r="GCQ20" s="80"/>
      <c r="GCR20" s="80"/>
      <c r="GCS20" s="80"/>
      <c r="GCT20" s="80"/>
      <c r="GCU20" s="80"/>
      <c r="GCV20" s="80"/>
      <c r="GCW20" s="80"/>
      <c r="GCX20" s="80"/>
      <c r="GCY20" s="80"/>
      <c r="GCZ20" s="80"/>
      <c r="GDA20" s="80"/>
      <c r="GDB20" s="80"/>
      <c r="GDC20" s="80"/>
      <c r="GDD20" s="80"/>
      <c r="GDE20" s="80"/>
      <c r="GDF20" s="80"/>
      <c r="GDG20" s="80"/>
      <c r="GDH20" s="80"/>
      <c r="GDI20" s="80"/>
      <c r="GDJ20" s="80"/>
      <c r="GDK20" s="80"/>
      <c r="GDL20" s="80"/>
      <c r="GDM20" s="80"/>
      <c r="GDN20" s="80"/>
      <c r="GDO20" s="80"/>
      <c r="GDP20" s="80"/>
      <c r="GDQ20" s="80"/>
      <c r="GDR20" s="80"/>
      <c r="GDS20" s="80"/>
      <c r="GDT20" s="80"/>
      <c r="GDU20" s="80"/>
      <c r="GDV20" s="80"/>
      <c r="GDW20" s="80"/>
      <c r="GDX20" s="80"/>
      <c r="GDY20" s="80"/>
      <c r="GDZ20" s="80"/>
      <c r="GEA20" s="80"/>
      <c r="GEB20" s="80"/>
      <c r="GEC20" s="80"/>
      <c r="GED20" s="80"/>
      <c r="GEE20" s="80"/>
      <c r="GEF20" s="80"/>
      <c r="GEG20" s="80"/>
      <c r="GEH20" s="80"/>
      <c r="GEI20" s="80"/>
      <c r="GEJ20" s="80"/>
      <c r="GEK20" s="80"/>
      <c r="GEL20" s="80"/>
      <c r="GEM20" s="80"/>
      <c r="GEN20" s="80"/>
      <c r="GEO20" s="80"/>
      <c r="GEP20" s="80"/>
      <c r="GEQ20" s="80"/>
      <c r="GER20" s="80"/>
      <c r="GES20" s="80"/>
      <c r="GET20" s="80"/>
      <c r="GEU20" s="80"/>
      <c r="GEV20" s="80"/>
      <c r="GEW20" s="80"/>
      <c r="GEX20" s="80"/>
      <c r="GEY20" s="80"/>
      <c r="GEZ20" s="80"/>
      <c r="GFA20" s="80"/>
      <c r="GFB20" s="80"/>
      <c r="GFC20" s="80"/>
      <c r="GFD20" s="80"/>
      <c r="GFE20" s="80"/>
      <c r="GFF20" s="80"/>
      <c r="GFG20" s="80"/>
      <c r="GFH20" s="80"/>
      <c r="GFI20" s="80"/>
      <c r="GFJ20" s="80"/>
      <c r="GFK20" s="80"/>
      <c r="GFL20" s="80"/>
      <c r="GFM20" s="80"/>
      <c r="GFN20" s="80"/>
      <c r="GFO20" s="80"/>
      <c r="GFP20" s="80"/>
      <c r="GFQ20" s="80"/>
      <c r="GFR20" s="80"/>
      <c r="GFS20" s="80"/>
      <c r="GFT20" s="80"/>
      <c r="GFU20" s="80"/>
      <c r="GFV20" s="80"/>
      <c r="GFW20" s="80"/>
      <c r="GFX20" s="80"/>
      <c r="GFY20" s="80"/>
      <c r="GFZ20" s="80"/>
      <c r="GGA20" s="80"/>
      <c r="GGB20" s="80"/>
      <c r="GGC20" s="80"/>
      <c r="GGD20" s="80"/>
      <c r="GGE20" s="80"/>
      <c r="GGF20" s="80"/>
      <c r="GGG20" s="80"/>
      <c r="GGH20" s="80"/>
      <c r="GGI20" s="80"/>
      <c r="GGJ20" s="80"/>
      <c r="GGK20" s="80"/>
      <c r="GGL20" s="80"/>
      <c r="GGM20" s="80"/>
      <c r="GGN20" s="80"/>
      <c r="GGO20" s="80"/>
      <c r="GGP20" s="80"/>
      <c r="GGQ20" s="80"/>
      <c r="GGR20" s="80"/>
      <c r="GGS20" s="80"/>
      <c r="GGT20" s="80"/>
      <c r="GGU20" s="80"/>
      <c r="GGV20" s="80"/>
      <c r="GGW20" s="80"/>
      <c r="GGX20" s="80"/>
      <c r="GGY20" s="80"/>
      <c r="GGZ20" s="80"/>
      <c r="GHA20" s="80"/>
      <c r="GHB20" s="80"/>
      <c r="GHC20" s="80"/>
      <c r="GHD20" s="80"/>
      <c r="GHE20" s="80"/>
      <c r="GHF20" s="80"/>
      <c r="GHG20" s="80"/>
      <c r="GHH20" s="80"/>
      <c r="GHI20" s="80"/>
      <c r="GHJ20" s="80"/>
      <c r="GHK20" s="80"/>
      <c r="GHL20" s="80"/>
      <c r="GHM20" s="80"/>
      <c r="GHN20" s="80"/>
      <c r="GHO20" s="80"/>
      <c r="GHP20" s="80"/>
      <c r="GHQ20" s="80"/>
      <c r="GHR20" s="80"/>
      <c r="GHS20" s="80"/>
      <c r="GHT20" s="80"/>
      <c r="GHU20" s="80"/>
      <c r="GHV20" s="80"/>
      <c r="GHW20" s="80"/>
      <c r="GHX20" s="80"/>
      <c r="GHY20" s="80"/>
      <c r="GHZ20" s="80"/>
      <c r="GIA20" s="80"/>
      <c r="GIB20" s="80"/>
      <c r="GIC20" s="80"/>
      <c r="GID20" s="80"/>
      <c r="GIE20" s="80"/>
      <c r="GIF20" s="80"/>
      <c r="GIG20" s="80"/>
      <c r="GIH20" s="80"/>
      <c r="GII20" s="80"/>
      <c r="GIJ20" s="80"/>
      <c r="GIK20" s="80"/>
      <c r="GIL20" s="80"/>
      <c r="GIM20" s="80"/>
      <c r="GIN20" s="80"/>
      <c r="GIO20" s="80"/>
      <c r="GIP20" s="80"/>
      <c r="GIQ20" s="80"/>
      <c r="GIR20" s="80"/>
      <c r="GIS20" s="80"/>
      <c r="GIT20" s="80"/>
      <c r="GIU20" s="80"/>
      <c r="GIV20" s="80"/>
      <c r="GIW20" s="80"/>
      <c r="GIX20" s="80"/>
      <c r="GIY20" s="80"/>
      <c r="GIZ20" s="80"/>
      <c r="GJA20" s="80"/>
      <c r="GJB20" s="80"/>
      <c r="GJC20" s="80"/>
      <c r="GJD20" s="80"/>
      <c r="GJE20" s="80"/>
      <c r="GJF20" s="80"/>
      <c r="GJG20" s="80"/>
      <c r="GJH20" s="80"/>
      <c r="GJI20" s="80"/>
      <c r="GJJ20" s="80"/>
      <c r="GJK20" s="80"/>
      <c r="GJL20" s="80"/>
      <c r="GJM20" s="80"/>
      <c r="GJN20" s="80"/>
      <c r="GJO20" s="80"/>
      <c r="GJP20" s="80"/>
      <c r="GJQ20" s="80"/>
      <c r="GJR20" s="80"/>
      <c r="GJS20" s="80"/>
      <c r="GJT20" s="80"/>
      <c r="GJU20" s="80"/>
      <c r="GJV20" s="80"/>
      <c r="GJW20" s="80"/>
      <c r="GJX20" s="80"/>
      <c r="GJY20" s="80"/>
      <c r="GJZ20" s="80"/>
      <c r="GKA20" s="80"/>
      <c r="GKB20" s="80"/>
      <c r="GKC20" s="80"/>
      <c r="GKD20" s="80"/>
      <c r="GKE20" s="80"/>
      <c r="GKF20" s="80"/>
      <c r="GKG20" s="80"/>
      <c r="GKH20" s="80"/>
      <c r="GKI20" s="80"/>
      <c r="GKJ20" s="80"/>
      <c r="GKK20" s="80"/>
      <c r="GKL20" s="80"/>
      <c r="GKM20" s="80"/>
      <c r="GKN20" s="80"/>
      <c r="GKO20" s="80"/>
      <c r="GKP20" s="80"/>
      <c r="GKQ20" s="80"/>
      <c r="GKR20" s="80"/>
      <c r="GKS20" s="80"/>
      <c r="GKT20" s="80"/>
      <c r="GKU20" s="80"/>
      <c r="GKV20" s="80"/>
      <c r="GKW20" s="80"/>
      <c r="GKX20" s="80"/>
      <c r="GKY20" s="80"/>
      <c r="GKZ20" s="80"/>
      <c r="GLA20" s="80"/>
      <c r="GLB20" s="80"/>
      <c r="GLC20" s="80"/>
      <c r="GLD20" s="80"/>
      <c r="GLE20" s="80"/>
      <c r="GLF20" s="80"/>
      <c r="GLG20" s="80"/>
      <c r="GLH20" s="80"/>
      <c r="GLI20" s="80"/>
      <c r="GLJ20" s="80"/>
      <c r="GLK20" s="80"/>
      <c r="GLL20" s="80"/>
      <c r="GLM20" s="80"/>
      <c r="GLN20" s="80"/>
      <c r="GLO20" s="80"/>
      <c r="GLP20" s="80"/>
      <c r="GLQ20" s="80"/>
      <c r="GLR20" s="80"/>
      <c r="GLS20" s="80"/>
      <c r="GLT20" s="80"/>
      <c r="GLU20" s="80"/>
      <c r="GLV20" s="80"/>
      <c r="GLW20" s="80"/>
      <c r="GLX20" s="80"/>
      <c r="GLY20" s="80"/>
      <c r="GLZ20" s="80"/>
      <c r="GMA20" s="80"/>
      <c r="GMB20" s="80"/>
      <c r="GMC20" s="80"/>
      <c r="GMD20" s="80"/>
      <c r="GME20" s="80"/>
      <c r="GMF20" s="80"/>
      <c r="GMG20" s="80"/>
      <c r="GMH20" s="80"/>
      <c r="GMI20" s="80"/>
      <c r="GMJ20" s="80"/>
      <c r="GMK20" s="80"/>
      <c r="GML20" s="80"/>
      <c r="GMM20" s="80"/>
      <c r="GMN20" s="80"/>
      <c r="GMO20" s="80"/>
      <c r="GMP20" s="80"/>
      <c r="GMQ20" s="80"/>
      <c r="GMR20" s="80"/>
      <c r="GMS20" s="80"/>
      <c r="GMT20" s="80"/>
      <c r="GMU20" s="80"/>
      <c r="GMV20" s="80"/>
      <c r="GMW20" s="80"/>
      <c r="GMX20" s="80"/>
      <c r="GMY20" s="80"/>
      <c r="GMZ20" s="80"/>
      <c r="GNA20" s="80"/>
      <c r="GNB20" s="80"/>
      <c r="GNC20" s="80"/>
      <c r="GND20" s="80"/>
      <c r="GNE20" s="80"/>
      <c r="GNF20" s="80"/>
      <c r="GNG20" s="80"/>
      <c r="GNH20" s="80"/>
      <c r="GNI20" s="80"/>
      <c r="GNJ20" s="80"/>
      <c r="GNK20" s="80"/>
      <c r="GNL20" s="80"/>
      <c r="GNM20" s="80"/>
      <c r="GNN20" s="80"/>
      <c r="GNO20" s="80"/>
      <c r="GNP20" s="80"/>
      <c r="GNQ20" s="80"/>
      <c r="GNR20" s="80"/>
      <c r="GNS20" s="80"/>
      <c r="GNT20" s="80"/>
      <c r="GNU20" s="80"/>
      <c r="GNV20" s="80"/>
      <c r="GNW20" s="80"/>
      <c r="GNX20" s="80"/>
      <c r="GNY20" s="80"/>
      <c r="GNZ20" s="80"/>
      <c r="GOA20" s="80"/>
      <c r="GOB20" s="80"/>
      <c r="GOC20" s="80"/>
      <c r="GOD20" s="80"/>
      <c r="GOE20" s="80"/>
      <c r="GOF20" s="80"/>
      <c r="GOG20" s="80"/>
      <c r="GOH20" s="80"/>
      <c r="GOI20" s="80"/>
      <c r="GOJ20" s="80"/>
      <c r="GOK20" s="80"/>
      <c r="GOL20" s="80"/>
      <c r="GOM20" s="80"/>
      <c r="GON20" s="80"/>
      <c r="GOO20" s="80"/>
      <c r="GOP20" s="80"/>
      <c r="GOQ20" s="80"/>
      <c r="GOR20" s="80"/>
      <c r="GOS20" s="80"/>
      <c r="GOT20" s="80"/>
      <c r="GOU20" s="80"/>
      <c r="GOV20" s="80"/>
      <c r="GOW20" s="80"/>
      <c r="GOX20" s="80"/>
      <c r="GOY20" s="80"/>
      <c r="GOZ20" s="80"/>
      <c r="GPA20" s="80"/>
      <c r="GPB20" s="80"/>
      <c r="GPC20" s="80"/>
      <c r="GPD20" s="80"/>
      <c r="GPE20" s="80"/>
      <c r="GPF20" s="80"/>
      <c r="GPG20" s="80"/>
      <c r="GPH20" s="80"/>
      <c r="GPI20" s="80"/>
      <c r="GPJ20" s="80"/>
      <c r="GPK20" s="80"/>
      <c r="GPL20" s="80"/>
      <c r="GPM20" s="80"/>
      <c r="GPN20" s="80"/>
      <c r="GPO20" s="80"/>
      <c r="GPP20" s="80"/>
      <c r="GPQ20" s="80"/>
      <c r="GPR20" s="80"/>
      <c r="GPS20" s="80"/>
      <c r="GPT20" s="80"/>
      <c r="GPU20" s="80"/>
      <c r="GPV20" s="80"/>
      <c r="GPW20" s="80"/>
      <c r="GPX20" s="80"/>
      <c r="GPY20" s="80"/>
      <c r="GPZ20" s="80"/>
      <c r="GQA20" s="80"/>
      <c r="GQB20" s="80"/>
      <c r="GQC20" s="80"/>
      <c r="GQD20" s="80"/>
      <c r="GQE20" s="80"/>
      <c r="GQF20" s="80"/>
      <c r="GQG20" s="80"/>
      <c r="GQH20" s="80"/>
      <c r="GQI20" s="80"/>
      <c r="GQJ20" s="80"/>
      <c r="GQK20" s="80"/>
      <c r="GQL20" s="80"/>
      <c r="GQM20" s="80"/>
      <c r="GQN20" s="80"/>
      <c r="GQO20" s="80"/>
      <c r="GQP20" s="80"/>
      <c r="GQQ20" s="80"/>
      <c r="GQR20" s="80"/>
      <c r="GQS20" s="80"/>
      <c r="GQT20" s="80"/>
      <c r="GQU20" s="80"/>
      <c r="GQV20" s="80"/>
      <c r="GQW20" s="80"/>
      <c r="GQX20" s="80"/>
      <c r="GQY20" s="80"/>
      <c r="GQZ20" s="80"/>
      <c r="GRA20" s="80"/>
      <c r="GRB20" s="80"/>
      <c r="GRC20" s="80"/>
      <c r="GRD20" s="80"/>
      <c r="GRE20" s="80"/>
      <c r="GRF20" s="80"/>
      <c r="GRG20" s="80"/>
      <c r="GRH20" s="80"/>
      <c r="GRI20" s="80"/>
      <c r="GRJ20" s="80"/>
      <c r="GRK20" s="80"/>
      <c r="GRL20" s="80"/>
      <c r="GRM20" s="80"/>
      <c r="GRN20" s="80"/>
      <c r="GRO20" s="80"/>
      <c r="GRP20" s="80"/>
      <c r="GRQ20" s="80"/>
      <c r="GRR20" s="80"/>
      <c r="GRS20" s="80"/>
      <c r="GRT20" s="80"/>
      <c r="GRU20" s="80"/>
      <c r="GRV20" s="80"/>
      <c r="GRW20" s="80"/>
      <c r="GRX20" s="80"/>
      <c r="GRY20" s="80"/>
      <c r="GRZ20" s="80"/>
      <c r="GSA20" s="80"/>
      <c r="GSB20" s="80"/>
      <c r="GSC20" s="80"/>
      <c r="GSD20" s="80"/>
      <c r="GSE20" s="80"/>
      <c r="GSF20" s="80"/>
      <c r="GSG20" s="80"/>
      <c r="GSH20" s="80"/>
      <c r="GSI20" s="80"/>
      <c r="GSJ20" s="80"/>
      <c r="GSK20" s="80"/>
      <c r="GSL20" s="80"/>
      <c r="GSM20" s="80"/>
      <c r="GSN20" s="80"/>
      <c r="GSO20" s="80"/>
      <c r="GSP20" s="80"/>
      <c r="GSQ20" s="80"/>
      <c r="GSR20" s="80"/>
      <c r="GSS20" s="80"/>
      <c r="GST20" s="80"/>
      <c r="GSU20" s="80"/>
      <c r="GSV20" s="80"/>
      <c r="GSW20" s="80"/>
      <c r="GSX20" s="80"/>
      <c r="GSY20" s="80"/>
      <c r="GSZ20" s="80"/>
      <c r="GTA20" s="80"/>
      <c r="GTB20" s="80"/>
      <c r="GTC20" s="80"/>
      <c r="GTD20" s="80"/>
      <c r="GTE20" s="80"/>
      <c r="GTF20" s="80"/>
      <c r="GTG20" s="80"/>
      <c r="GTH20" s="80"/>
      <c r="GTI20" s="80"/>
      <c r="GTJ20" s="80"/>
      <c r="GTK20" s="80"/>
      <c r="GTL20" s="80"/>
      <c r="GTM20" s="80"/>
      <c r="GTN20" s="80"/>
      <c r="GTO20" s="80"/>
      <c r="GTP20" s="80"/>
      <c r="GTQ20" s="80"/>
      <c r="GTR20" s="80"/>
      <c r="GTS20" s="80"/>
      <c r="GTT20" s="80"/>
      <c r="GTU20" s="80"/>
      <c r="GTV20" s="80"/>
      <c r="GTW20" s="80"/>
      <c r="GTX20" s="80"/>
      <c r="GTY20" s="80"/>
      <c r="GTZ20" s="80"/>
      <c r="GUA20" s="80"/>
      <c r="GUB20" s="80"/>
      <c r="GUC20" s="80"/>
      <c r="GUD20" s="80"/>
      <c r="GUE20" s="80"/>
      <c r="GUF20" s="80"/>
      <c r="GUG20" s="80"/>
      <c r="GUH20" s="80"/>
      <c r="GUI20" s="80"/>
      <c r="GUJ20" s="80"/>
      <c r="GUK20" s="80"/>
      <c r="GUL20" s="80"/>
      <c r="GUM20" s="80"/>
      <c r="GUN20" s="80"/>
      <c r="GUO20" s="80"/>
      <c r="GUP20" s="80"/>
      <c r="GUQ20" s="80"/>
      <c r="GUR20" s="80"/>
      <c r="GUS20" s="80"/>
      <c r="GUT20" s="80"/>
      <c r="GUU20" s="80"/>
      <c r="GUV20" s="80"/>
      <c r="GUW20" s="80"/>
      <c r="GUX20" s="80"/>
      <c r="GUY20" s="80"/>
      <c r="GUZ20" s="80"/>
      <c r="GVA20" s="80"/>
      <c r="GVB20" s="80"/>
      <c r="GVC20" s="80"/>
      <c r="GVD20" s="80"/>
      <c r="GVE20" s="80"/>
      <c r="GVF20" s="80"/>
      <c r="GVG20" s="80"/>
      <c r="GVH20" s="80"/>
      <c r="GVI20" s="80"/>
      <c r="GVJ20" s="80"/>
      <c r="GVK20" s="80"/>
      <c r="GVL20" s="80"/>
      <c r="GVM20" s="80"/>
      <c r="GVN20" s="80"/>
      <c r="GVO20" s="80"/>
      <c r="GVP20" s="80"/>
      <c r="GVQ20" s="80"/>
      <c r="GVR20" s="80"/>
      <c r="GVS20" s="80"/>
      <c r="GVT20" s="80"/>
      <c r="GVU20" s="80"/>
      <c r="GVV20" s="80"/>
      <c r="GVW20" s="80"/>
      <c r="GVX20" s="80"/>
      <c r="GVY20" s="80"/>
      <c r="GVZ20" s="80"/>
      <c r="GWA20" s="80"/>
      <c r="GWB20" s="80"/>
      <c r="GWC20" s="80"/>
      <c r="GWD20" s="80"/>
      <c r="GWE20" s="80"/>
      <c r="GWF20" s="80"/>
      <c r="GWG20" s="80"/>
      <c r="GWH20" s="80"/>
      <c r="GWI20" s="80"/>
      <c r="GWJ20" s="80"/>
      <c r="GWK20" s="80"/>
      <c r="GWL20" s="80"/>
      <c r="GWM20" s="80"/>
      <c r="GWN20" s="80"/>
      <c r="GWO20" s="80"/>
      <c r="GWP20" s="80"/>
      <c r="GWQ20" s="80"/>
      <c r="GWR20" s="80"/>
      <c r="GWS20" s="80"/>
      <c r="GWT20" s="80"/>
      <c r="GWU20" s="80"/>
      <c r="GWV20" s="80"/>
      <c r="GWW20" s="80"/>
      <c r="GWX20" s="80"/>
      <c r="GWY20" s="80"/>
      <c r="GWZ20" s="80"/>
      <c r="GXA20" s="80"/>
      <c r="GXB20" s="80"/>
      <c r="GXC20" s="80"/>
      <c r="GXD20" s="80"/>
      <c r="GXE20" s="80"/>
      <c r="GXF20" s="80"/>
      <c r="GXG20" s="80"/>
      <c r="GXH20" s="80"/>
      <c r="GXI20" s="80"/>
      <c r="GXJ20" s="80"/>
      <c r="GXK20" s="80"/>
      <c r="GXL20" s="80"/>
      <c r="GXM20" s="80"/>
      <c r="GXN20" s="80"/>
      <c r="GXO20" s="80"/>
      <c r="GXP20" s="80"/>
      <c r="GXQ20" s="80"/>
      <c r="GXR20" s="80"/>
      <c r="GXS20" s="80"/>
      <c r="GXT20" s="80"/>
      <c r="GXU20" s="80"/>
      <c r="GXV20" s="80"/>
      <c r="GXW20" s="80"/>
      <c r="GXX20" s="80"/>
      <c r="GXY20" s="80"/>
      <c r="GXZ20" s="80"/>
      <c r="GYA20" s="80"/>
      <c r="GYB20" s="80"/>
      <c r="GYC20" s="80"/>
      <c r="GYD20" s="80"/>
      <c r="GYE20" s="80"/>
      <c r="GYF20" s="80"/>
      <c r="GYG20" s="80"/>
      <c r="GYH20" s="80"/>
      <c r="GYI20" s="80"/>
      <c r="GYJ20" s="80"/>
      <c r="GYK20" s="80"/>
      <c r="GYL20" s="80"/>
      <c r="GYM20" s="80"/>
      <c r="GYN20" s="80"/>
      <c r="GYO20" s="80"/>
      <c r="GYP20" s="80"/>
      <c r="GYQ20" s="80"/>
      <c r="GYR20" s="80"/>
      <c r="GYS20" s="80"/>
      <c r="GYT20" s="80"/>
      <c r="GYU20" s="80"/>
      <c r="GYV20" s="80"/>
      <c r="GYW20" s="80"/>
      <c r="GYX20" s="80"/>
      <c r="GYY20" s="80"/>
      <c r="GYZ20" s="80"/>
      <c r="GZA20" s="80"/>
      <c r="GZB20" s="80"/>
      <c r="GZC20" s="80"/>
      <c r="GZD20" s="80"/>
      <c r="GZE20" s="80"/>
      <c r="GZF20" s="80"/>
      <c r="GZG20" s="80"/>
      <c r="GZH20" s="80"/>
      <c r="GZI20" s="80"/>
      <c r="GZJ20" s="80"/>
      <c r="GZK20" s="80"/>
      <c r="GZL20" s="80"/>
      <c r="GZM20" s="80"/>
      <c r="GZN20" s="80"/>
      <c r="GZO20" s="80"/>
      <c r="GZP20" s="80"/>
      <c r="GZQ20" s="80"/>
      <c r="GZR20" s="80"/>
      <c r="GZS20" s="80"/>
      <c r="GZT20" s="80"/>
      <c r="GZU20" s="80"/>
      <c r="GZV20" s="80"/>
      <c r="GZW20" s="80"/>
      <c r="GZX20" s="80"/>
      <c r="GZY20" s="80"/>
      <c r="GZZ20" s="80"/>
      <c r="HAA20" s="80"/>
      <c r="HAB20" s="80"/>
      <c r="HAC20" s="80"/>
      <c r="HAD20" s="80"/>
      <c r="HAE20" s="80"/>
      <c r="HAF20" s="80"/>
      <c r="HAG20" s="80"/>
      <c r="HAH20" s="80"/>
      <c r="HAI20" s="80"/>
      <c r="HAJ20" s="80"/>
      <c r="HAK20" s="80"/>
      <c r="HAL20" s="80"/>
      <c r="HAM20" s="80"/>
      <c r="HAN20" s="80"/>
      <c r="HAO20" s="80"/>
      <c r="HAP20" s="80"/>
      <c r="HAQ20" s="80"/>
      <c r="HAR20" s="80"/>
      <c r="HAS20" s="80"/>
      <c r="HAT20" s="80"/>
      <c r="HAU20" s="80"/>
      <c r="HAV20" s="80"/>
      <c r="HAW20" s="80"/>
      <c r="HAX20" s="80"/>
      <c r="HAY20" s="80"/>
      <c r="HAZ20" s="80"/>
      <c r="HBA20" s="80"/>
      <c r="HBB20" s="80"/>
      <c r="HBC20" s="80"/>
      <c r="HBD20" s="80"/>
      <c r="HBE20" s="80"/>
      <c r="HBF20" s="80"/>
      <c r="HBG20" s="80"/>
      <c r="HBH20" s="80"/>
      <c r="HBI20" s="80"/>
      <c r="HBJ20" s="80"/>
      <c r="HBK20" s="80"/>
      <c r="HBL20" s="80"/>
      <c r="HBM20" s="80"/>
      <c r="HBN20" s="80"/>
      <c r="HBO20" s="80"/>
      <c r="HBP20" s="80"/>
      <c r="HBQ20" s="80"/>
      <c r="HBR20" s="80"/>
      <c r="HBS20" s="80"/>
      <c r="HBT20" s="80"/>
      <c r="HBU20" s="80"/>
      <c r="HBV20" s="80"/>
      <c r="HBW20" s="80"/>
      <c r="HBX20" s="80"/>
      <c r="HBY20" s="80"/>
      <c r="HBZ20" s="80"/>
      <c r="HCA20" s="80"/>
      <c r="HCB20" s="80"/>
      <c r="HCC20" s="80"/>
      <c r="HCD20" s="80"/>
      <c r="HCE20" s="80"/>
      <c r="HCF20" s="80"/>
      <c r="HCG20" s="80"/>
      <c r="HCH20" s="80"/>
      <c r="HCI20" s="80"/>
      <c r="HCJ20" s="80"/>
      <c r="HCK20" s="80"/>
      <c r="HCL20" s="80"/>
      <c r="HCM20" s="80"/>
      <c r="HCN20" s="80"/>
      <c r="HCO20" s="80"/>
      <c r="HCP20" s="80"/>
      <c r="HCQ20" s="80"/>
      <c r="HCR20" s="80"/>
      <c r="HCS20" s="80"/>
      <c r="HCT20" s="80"/>
      <c r="HCU20" s="80"/>
      <c r="HCV20" s="80"/>
      <c r="HCW20" s="80"/>
      <c r="HCX20" s="80"/>
      <c r="HCY20" s="80"/>
      <c r="HCZ20" s="80"/>
      <c r="HDA20" s="80"/>
      <c r="HDB20" s="80"/>
      <c r="HDC20" s="80"/>
      <c r="HDD20" s="80"/>
      <c r="HDE20" s="80"/>
      <c r="HDF20" s="80"/>
      <c r="HDG20" s="80"/>
      <c r="HDH20" s="80"/>
      <c r="HDI20" s="80"/>
      <c r="HDJ20" s="80"/>
      <c r="HDK20" s="80"/>
      <c r="HDL20" s="80"/>
      <c r="HDM20" s="80"/>
      <c r="HDN20" s="80"/>
      <c r="HDO20" s="80"/>
      <c r="HDP20" s="80"/>
      <c r="HDQ20" s="80"/>
      <c r="HDR20" s="80"/>
      <c r="HDS20" s="80"/>
      <c r="HDT20" s="80"/>
      <c r="HDU20" s="80"/>
      <c r="HDV20" s="80"/>
      <c r="HDW20" s="80"/>
      <c r="HDX20" s="80"/>
      <c r="HDY20" s="80"/>
      <c r="HDZ20" s="80"/>
      <c r="HEA20" s="80"/>
      <c r="HEB20" s="80"/>
      <c r="HEC20" s="80"/>
      <c r="HED20" s="80"/>
      <c r="HEE20" s="80"/>
      <c r="HEF20" s="80"/>
      <c r="HEG20" s="80"/>
      <c r="HEH20" s="80"/>
      <c r="HEI20" s="80"/>
      <c r="HEJ20" s="80"/>
      <c r="HEK20" s="80"/>
      <c r="HEL20" s="80"/>
      <c r="HEM20" s="80"/>
      <c r="HEN20" s="80"/>
      <c r="HEO20" s="80"/>
      <c r="HEP20" s="80"/>
      <c r="HEQ20" s="80"/>
      <c r="HER20" s="80"/>
      <c r="HES20" s="80"/>
      <c r="HET20" s="80"/>
      <c r="HEU20" s="80"/>
      <c r="HEV20" s="80"/>
      <c r="HEW20" s="80"/>
      <c r="HEX20" s="80"/>
      <c r="HEY20" s="80"/>
      <c r="HEZ20" s="80"/>
      <c r="HFA20" s="80"/>
      <c r="HFB20" s="80"/>
      <c r="HFC20" s="80"/>
      <c r="HFD20" s="80"/>
      <c r="HFE20" s="80"/>
      <c r="HFF20" s="80"/>
      <c r="HFG20" s="80"/>
      <c r="HFH20" s="80"/>
      <c r="HFI20" s="80"/>
      <c r="HFJ20" s="80"/>
      <c r="HFK20" s="80"/>
      <c r="HFL20" s="80"/>
      <c r="HFM20" s="80"/>
      <c r="HFN20" s="80"/>
      <c r="HFO20" s="80"/>
      <c r="HFP20" s="80"/>
      <c r="HFQ20" s="80"/>
      <c r="HFR20" s="80"/>
      <c r="HFS20" s="80"/>
      <c r="HFT20" s="80"/>
      <c r="HFU20" s="80"/>
      <c r="HFV20" s="80"/>
      <c r="HFW20" s="80"/>
      <c r="HFX20" s="80"/>
      <c r="HFY20" s="80"/>
      <c r="HFZ20" s="80"/>
      <c r="HGA20" s="80"/>
      <c r="HGB20" s="80"/>
      <c r="HGC20" s="80"/>
      <c r="HGD20" s="80"/>
      <c r="HGE20" s="80"/>
      <c r="HGF20" s="80"/>
      <c r="HGG20" s="80"/>
      <c r="HGH20" s="80"/>
      <c r="HGI20" s="80"/>
      <c r="HGJ20" s="80"/>
      <c r="HGK20" s="80"/>
      <c r="HGL20" s="80"/>
      <c r="HGM20" s="80"/>
      <c r="HGN20" s="80"/>
      <c r="HGO20" s="80"/>
      <c r="HGP20" s="80"/>
      <c r="HGQ20" s="80"/>
      <c r="HGR20" s="80"/>
      <c r="HGS20" s="80"/>
      <c r="HGT20" s="80"/>
      <c r="HGU20" s="80"/>
      <c r="HGV20" s="80"/>
      <c r="HGW20" s="80"/>
      <c r="HGX20" s="80"/>
      <c r="HGY20" s="80"/>
      <c r="HGZ20" s="80"/>
      <c r="HHA20" s="80"/>
      <c r="HHB20" s="80"/>
      <c r="HHC20" s="80"/>
      <c r="HHD20" s="80"/>
      <c r="HHE20" s="80"/>
      <c r="HHF20" s="80"/>
      <c r="HHG20" s="80"/>
      <c r="HHH20" s="80"/>
      <c r="HHI20" s="80"/>
      <c r="HHJ20" s="80"/>
      <c r="HHK20" s="80"/>
      <c r="HHL20" s="80"/>
      <c r="HHM20" s="80"/>
      <c r="HHN20" s="80"/>
      <c r="HHO20" s="80"/>
      <c r="HHP20" s="80"/>
      <c r="HHQ20" s="80"/>
      <c r="HHR20" s="80"/>
      <c r="HHS20" s="80"/>
      <c r="HHT20" s="80"/>
      <c r="HHU20" s="80"/>
      <c r="HHV20" s="80"/>
      <c r="HHW20" s="80"/>
      <c r="HHX20" s="80"/>
      <c r="HHY20" s="80"/>
      <c r="HHZ20" s="80"/>
      <c r="HIA20" s="80"/>
      <c r="HIB20" s="80"/>
      <c r="HIC20" s="80"/>
      <c r="HID20" s="80"/>
      <c r="HIE20" s="80"/>
      <c r="HIF20" s="80"/>
      <c r="HIG20" s="80"/>
      <c r="HIH20" s="80"/>
      <c r="HII20" s="80"/>
      <c r="HIJ20" s="80"/>
      <c r="HIK20" s="80"/>
      <c r="HIL20" s="80"/>
      <c r="HIM20" s="80"/>
      <c r="HIN20" s="80"/>
      <c r="HIO20" s="80"/>
      <c r="HIP20" s="80"/>
      <c r="HIQ20" s="80"/>
      <c r="HIR20" s="80"/>
      <c r="HIS20" s="80"/>
      <c r="HIT20" s="80"/>
      <c r="HIU20" s="80"/>
      <c r="HIV20" s="80"/>
      <c r="HIW20" s="80"/>
      <c r="HIX20" s="80"/>
      <c r="HIY20" s="80"/>
      <c r="HIZ20" s="80"/>
      <c r="HJA20" s="80"/>
      <c r="HJB20" s="80"/>
      <c r="HJC20" s="80"/>
      <c r="HJD20" s="80"/>
      <c r="HJE20" s="80"/>
      <c r="HJF20" s="80"/>
      <c r="HJG20" s="80"/>
      <c r="HJH20" s="80"/>
      <c r="HJI20" s="80"/>
      <c r="HJJ20" s="80"/>
      <c r="HJK20" s="80"/>
      <c r="HJL20" s="80"/>
      <c r="HJM20" s="80"/>
      <c r="HJN20" s="80"/>
      <c r="HJO20" s="80"/>
      <c r="HJP20" s="80"/>
      <c r="HJQ20" s="80"/>
      <c r="HJR20" s="80"/>
      <c r="HJS20" s="80"/>
      <c r="HJT20" s="80"/>
      <c r="HJU20" s="80"/>
      <c r="HJV20" s="80"/>
      <c r="HJW20" s="80"/>
      <c r="HJX20" s="80"/>
      <c r="HJY20" s="80"/>
      <c r="HJZ20" s="80"/>
      <c r="HKA20" s="80"/>
      <c r="HKB20" s="80"/>
      <c r="HKC20" s="80"/>
      <c r="HKD20" s="80"/>
      <c r="HKE20" s="80"/>
      <c r="HKF20" s="80"/>
      <c r="HKG20" s="80"/>
      <c r="HKH20" s="80"/>
      <c r="HKI20" s="80"/>
      <c r="HKJ20" s="80"/>
      <c r="HKK20" s="80"/>
      <c r="HKL20" s="80"/>
      <c r="HKM20" s="80"/>
      <c r="HKN20" s="80"/>
      <c r="HKO20" s="80"/>
      <c r="HKP20" s="80"/>
      <c r="HKQ20" s="80"/>
      <c r="HKR20" s="80"/>
      <c r="HKS20" s="80"/>
      <c r="HKT20" s="80"/>
      <c r="HKU20" s="80"/>
      <c r="HKV20" s="80"/>
      <c r="HKW20" s="80"/>
      <c r="HKX20" s="80"/>
      <c r="HKY20" s="80"/>
      <c r="HKZ20" s="80"/>
      <c r="HLA20" s="80"/>
      <c r="HLB20" s="80"/>
      <c r="HLC20" s="80"/>
      <c r="HLD20" s="80"/>
      <c r="HLE20" s="80"/>
      <c r="HLF20" s="80"/>
      <c r="HLG20" s="80"/>
      <c r="HLH20" s="80"/>
      <c r="HLI20" s="80"/>
      <c r="HLJ20" s="80"/>
      <c r="HLK20" s="80"/>
      <c r="HLL20" s="80"/>
      <c r="HLM20" s="80"/>
      <c r="HLN20" s="80"/>
      <c r="HLO20" s="80"/>
      <c r="HLP20" s="80"/>
      <c r="HLQ20" s="80"/>
      <c r="HLR20" s="80"/>
      <c r="HLS20" s="80"/>
      <c r="HLT20" s="80"/>
      <c r="HLU20" s="80"/>
      <c r="HLV20" s="80"/>
      <c r="HLW20" s="80"/>
      <c r="HLX20" s="80"/>
      <c r="HLY20" s="80"/>
      <c r="HLZ20" s="80"/>
      <c r="HMA20" s="80"/>
      <c r="HMB20" s="80"/>
      <c r="HMC20" s="80"/>
      <c r="HMD20" s="80"/>
      <c r="HME20" s="80"/>
      <c r="HMF20" s="80"/>
      <c r="HMG20" s="80"/>
      <c r="HMH20" s="80"/>
      <c r="HMI20" s="80"/>
      <c r="HMJ20" s="80"/>
      <c r="HMK20" s="80"/>
      <c r="HML20" s="80"/>
      <c r="HMM20" s="80"/>
      <c r="HMN20" s="80"/>
      <c r="HMO20" s="80"/>
      <c r="HMP20" s="80"/>
      <c r="HMQ20" s="80"/>
      <c r="HMR20" s="80"/>
      <c r="HMS20" s="80"/>
      <c r="HMT20" s="80"/>
      <c r="HMU20" s="80"/>
      <c r="HMV20" s="80"/>
      <c r="HMW20" s="80"/>
      <c r="HMX20" s="80"/>
      <c r="HMY20" s="80"/>
      <c r="HMZ20" s="80"/>
      <c r="HNA20" s="80"/>
      <c r="HNB20" s="80"/>
      <c r="HNC20" s="80"/>
      <c r="HND20" s="80"/>
      <c r="HNE20" s="80"/>
      <c r="HNF20" s="80"/>
      <c r="HNG20" s="80"/>
      <c r="HNH20" s="80"/>
      <c r="HNI20" s="80"/>
      <c r="HNJ20" s="80"/>
      <c r="HNK20" s="80"/>
      <c r="HNL20" s="80"/>
      <c r="HNM20" s="80"/>
      <c r="HNN20" s="80"/>
      <c r="HNO20" s="80"/>
      <c r="HNP20" s="80"/>
      <c r="HNQ20" s="80"/>
      <c r="HNR20" s="80"/>
      <c r="HNS20" s="80"/>
      <c r="HNT20" s="80"/>
      <c r="HNU20" s="80"/>
      <c r="HNV20" s="80"/>
      <c r="HNW20" s="80"/>
      <c r="HNX20" s="80"/>
      <c r="HNY20" s="80"/>
      <c r="HNZ20" s="80"/>
      <c r="HOA20" s="80"/>
      <c r="HOB20" s="80"/>
      <c r="HOC20" s="80"/>
      <c r="HOD20" s="80"/>
      <c r="HOE20" s="80"/>
      <c r="HOF20" s="80"/>
      <c r="HOG20" s="80"/>
      <c r="HOH20" s="80"/>
      <c r="HOI20" s="80"/>
      <c r="HOJ20" s="80"/>
      <c r="HOK20" s="80"/>
      <c r="HOL20" s="80"/>
      <c r="HOM20" s="80"/>
      <c r="HON20" s="80"/>
      <c r="HOO20" s="80"/>
      <c r="HOP20" s="80"/>
      <c r="HOQ20" s="80"/>
      <c r="HOR20" s="80"/>
      <c r="HOS20" s="80"/>
      <c r="HOT20" s="80"/>
      <c r="HOU20" s="80"/>
      <c r="HOV20" s="80"/>
      <c r="HOW20" s="80"/>
      <c r="HOX20" s="80"/>
      <c r="HOY20" s="80"/>
      <c r="HOZ20" s="80"/>
      <c r="HPA20" s="80"/>
      <c r="HPB20" s="80"/>
      <c r="HPC20" s="80"/>
      <c r="HPD20" s="80"/>
      <c r="HPE20" s="80"/>
      <c r="HPF20" s="80"/>
      <c r="HPG20" s="80"/>
      <c r="HPH20" s="80"/>
      <c r="HPI20" s="80"/>
      <c r="HPJ20" s="80"/>
      <c r="HPK20" s="80"/>
      <c r="HPL20" s="80"/>
      <c r="HPM20" s="80"/>
      <c r="HPN20" s="80"/>
      <c r="HPO20" s="80"/>
      <c r="HPP20" s="80"/>
      <c r="HPQ20" s="80"/>
      <c r="HPR20" s="80"/>
      <c r="HPS20" s="80"/>
      <c r="HPT20" s="80"/>
      <c r="HPU20" s="80"/>
      <c r="HPV20" s="80"/>
      <c r="HPW20" s="80"/>
      <c r="HPX20" s="80"/>
      <c r="HPY20" s="80"/>
      <c r="HPZ20" s="80"/>
      <c r="HQA20" s="80"/>
      <c r="HQB20" s="80"/>
      <c r="HQC20" s="80"/>
      <c r="HQD20" s="80"/>
      <c r="HQE20" s="80"/>
      <c r="HQF20" s="80"/>
      <c r="HQG20" s="80"/>
      <c r="HQH20" s="80"/>
      <c r="HQI20" s="80"/>
      <c r="HQJ20" s="80"/>
      <c r="HQK20" s="80"/>
      <c r="HQL20" s="80"/>
      <c r="HQM20" s="80"/>
      <c r="HQN20" s="80"/>
      <c r="HQO20" s="80"/>
      <c r="HQP20" s="80"/>
      <c r="HQQ20" s="80"/>
      <c r="HQR20" s="80"/>
      <c r="HQS20" s="80"/>
      <c r="HQT20" s="80"/>
      <c r="HQU20" s="80"/>
      <c r="HQV20" s="80"/>
      <c r="HQW20" s="80"/>
      <c r="HQX20" s="80"/>
      <c r="HQY20" s="80"/>
      <c r="HQZ20" s="80"/>
      <c r="HRA20" s="80"/>
      <c r="HRB20" s="80"/>
      <c r="HRC20" s="80"/>
      <c r="HRD20" s="80"/>
      <c r="HRE20" s="80"/>
      <c r="HRF20" s="80"/>
      <c r="HRG20" s="80"/>
      <c r="HRH20" s="80"/>
      <c r="HRI20" s="80"/>
      <c r="HRJ20" s="80"/>
      <c r="HRK20" s="80"/>
      <c r="HRL20" s="80"/>
      <c r="HRM20" s="80"/>
      <c r="HRN20" s="80"/>
      <c r="HRO20" s="80"/>
      <c r="HRP20" s="80"/>
      <c r="HRQ20" s="80"/>
      <c r="HRR20" s="80"/>
      <c r="HRS20" s="80"/>
      <c r="HRT20" s="80"/>
      <c r="HRU20" s="80"/>
      <c r="HRV20" s="80"/>
      <c r="HRW20" s="80"/>
      <c r="HRX20" s="80"/>
      <c r="HRY20" s="80"/>
      <c r="HRZ20" s="80"/>
      <c r="HSA20" s="80"/>
      <c r="HSB20" s="80"/>
      <c r="HSC20" s="80"/>
      <c r="HSD20" s="80"/>
      <c r="HSE20" s="80"/>
      <c r="HSF20" s="80"/>
      <c r="HSG20" s="80"/>
      <c r="HSH20" s="80"/>
      <c r="HSI20" s="80"/>
      <c r="HSJ20" s="80"/>
      <c r="HSK20" s="80"/>
      <c r="HSL20" s="80"/>
      <c r="HSM20" s="80"/>
      <c r="HSN20" s="80"/>
      <c r="HSO20" s="80"/>
      <c r="HSP20" s="80"/>
      <c r="HSQ20" s="80"/>
      <c r="HSR20" s="80"/>
      <c r="HSS20" s="80"/>
      <c r="HST20" s="80"/>
      <c r="HSU20" s="80"/>
      <c r="HSV20" s="80"/>
      <c r="HSW20" s="80"/>
      <c r="HSX20" s="80"/>
      <c r="HSY20" s="80"/>
      <c r="HSZ20" s="80"/>
      <c r="HTA20" s="80"/>
      <c r="HTB20" s="80"/>
      <c r="HTC20" s="80"/>
      <c r="HTD20" s="80"/>
      <c r="HTE20" s="80"/>
      <c r="HTF20" s="80"/>
      <c r="HTG20" s="80"/>
      <c r="HTH20" s="80"/>
      <c r="HTI20" s="80"/>
      <c r="HTJ20" s="80"/>
      <c r="HTK20" s="80"/>
      <c r="HTL20" s="80"/>
      <c r="HTM20" s="80"/>
      <c r="HTN20" s="80"/>
      <c r="HTO20" s="80"/>
      <c r="HTP20" s="80"/>
      <c r="HTQ20" s="80"/>
      <c r="HTR20" s="80"/>
      <c r="HTS20" s="80"/>
      <c r="HTT20" s="80"/>
      <c r="HTU20" s="80"/>
      <c r="HTV20" s="80"/>
      <c r="HTW20" s="80"/>
      <c r="HTX20" s="80"/>
      <c r="HTY20" s="80"/>
      <c r="HTZ20" s="80"/>
      <c r="HUA20" s="80"/>
      <c r="HUB20" s="80"/>
      <c r="HUC20" s="80"/>
      <c r="HUD20" s="80"/>
      <c r="HUE20" s="80"/>
      <c r="HUF20" s="80"/>
      <c r="HUG20" s="80"/>
      <c r="HUH20" s="80"/>
      <c r="HUI20" s="80"/>
      <c r="HUJ20" s="80"/>
      <c r="HUK20" s="80"/>
      <c r="HUL20" s="80"/>
      <c r="HUM20" s="80"/>
      <c r="HUN20" s="80"/>
      <c r="HUO20" s="80"/>
      <c r="HUP20" s="80"/>
      <c r="HUQ20" s="80"/>
      <c r="HUR20" s="80"/>
      <c r="HUS20" s="80"/>
      <c r="HUT20" s="80"/>
      <c r="HUU20" s="80"/>
      <c r="HUV20" s="80"/>
      <c r="HUW20" s="80"/>
      <c r="HUX20" s="80"/>
      <c r="HUY20" s="80"/>
      <c r="HUZ20" s="80"/>
      <c r="HVA20" s="80"/>
      <c r="HVB20" s="80"/>
      <c r="HVC20" s="80"/>
      <c r="HVD20" s="80"/>
      <c r="HVE20" s="80"/>
      <c r="HVF20" s="80"/>
      <c r="HVG20" s="80"/>
      <c r="HVH20" s="80"/>
      <c r="HVI20" s="80"/>
      <c r="HVJ20" s="80"/>
      <c r="HVK20" s="80"/>
      <c r="HVL20" s="80"/>
      <c r="HVM20" s="80"/>
      <c r="HVN20" s="80"/>
      <c r="HVO20" s="80"/>
      <c r="HVP20" s="80"/>
      <c r="HVQ20" s="80"/>
      <c r="HVR20" s="80"/>
      <c r="HVS20" s="80"/>
      <c r="HVT20" s="80"/>
      <c r="HVU20" s="80"/>
      <c r="HVV20" s="80"/>
      <c r="HVW20" s="80"/>
      <c r="HVX20" s="80"/>
      <c r="HVY20" s="80"/>
      <c r="HVZ20" s="80"/>
      <c r="HWA20" s="80"/>
      <c r="HWB20" s="80"/>
      <c r="HWC20" s="80"/>
      <c r="HWD20" s="80"/>
      <c r="HWE20" s="80"/>
      <c r="HWF20" s="80"/>
      <c r="HWG20" s="80"/>
      <c r="HWH20" s="80"/>
      <c r="HWI20" s="80"/>
      <c r="HWJ20" s="80"/>
      <c r="HWK20" s="80"/>
      <c r="HWL20" s="80"/>
      <c r="HWM20" s="80"/>
      <c r="HWN20" s="80"/>
      <c r="HWO20" s="80"/>
      <c r="HWP20" s="80"/>
      <c r="HWQ20" s="80"/>
      <c r="HWR20" s="80"/>
      <c r="HWS20" s="80"/>
      <c r="HWT20" s="80"/>
      <c r="HWU20" s="80"/>
      <c r="HWV20" s="80"/>
      <c r="HWW20" s="80"/>
      <c r="HWX20" s="80"/>
      <c r="HWY20" s="80"/>
      <c r="HWZ20" s="80"/>
      <c r="HXA20" s="80"/>
      <c r="HXB20" s="80"/>
      <c r="HXC20" s="80"/>
      <c r="HXD20" s="80"/>
      <c r="HXE20" s="80"/>
      <c r="HXF20" s="80"/>
      <c r="HXG20" s="80"/>
      <c r="HXH20" s="80"/>
      <c r="HXI20" s="80"/>
      <c r="HXJ20" s="80"/>
      <c r="HXK20" s="80"/>
      <c r="HXL20" s="80"/>
      <c r="HXM20" s="80"/>
      <c r="HXN20" s="80"/>
      <c r="HXO20" s="80"/>
      <c r="HXP20" s="80"/>
      <c r="HXQ20" s="80"/>
      <c r="HXR20" s="80"/>
      <c r="HXS20" s="80"/>
      <c r="HXT20" s="80"/>
      <c r="HXU20" s="80"/>
      <c r="HXV20" s="80"/>
      <c r="HXW20" s="80"/>
      <c r="HXX20" s="80"/>
      <c r="HXY20" s="80"/>
      <c r="HXZ20" s="80"/>
      <c r="HYA20" s="80"/>
      <c r="HYB20" s="80"/>
      <c r="HYC20" s="80"/>
      <c r="HYD20" s="80"/>
      <c r="HYE20" s="80"/>
      <c r="HYF20" s="80"/>
      <c r="HYG20" s="80"/>
      <c r="HYH20" s="80"/>
      <c r="HYI20" s="80"/>
      <c r="HYJ20" s="80"/>
      <c r="HYK20" s="80"/>
      <c r="HYL20" s="80"/>
      <c r="HYM20" s="80"/>
      <c r="HYN20" s="80"/>
      <c r="HYO20" s="80"/>
      <c r="HYP20" s="80"/>
      <c r="HYQ20" s="80"/>
      <c r="HYR20" s="80"/>
      <c r="HYS20" s="80"/>
      <c r="HYT20" s="80"/>
      <c r="HYU20" s="80"/>
      <c r="HYV20" s="80"/>
      <c r="HYW20" s="80"/>
      <c r="HYX20" s="80"/>
      <c r="HYY20" s="80"/>
      <c r="HYZ20" s="80"/>
      <c r="HZA20" s="80"/>
      <c r="HZB20" s="80"/>
      <c r="HZC20" s="80"/>
      <c r="HZD20" s="80"/>
      <c r="HZE20" s="80"/>
      <c r="HZF20" s="80"/>
      <c r="HZG20" s="80"/>
      <c r="HZH20" s="80"/>
      <c r="HZI20" s="80"/>
      <c r="HZJ20" s="80"/>
      <c r="HZK20" s="80"/>
      <c r="HZL20" s="80"/>
      <c r="HZM20" s="80"/>
      <c r="HZN20" s="80"/>
      <c r="HZO20" s="80"/>
      <c r="HZP20" s="80"/>
      <c r="HZQ20" s="80"/>
      <c r="HZR20" s="80"/>
      <c r="HZS20" s="80"/>
      <c r="HZT20" s="80"/>
      <c r="HZU20" s="80"/>
      <c r="HZV20" s="80"/>
      <c r="HZW20" s="80"/>
      <c r="HZX20" s="80"/>
      <c r="HZY20" s="80"/>
      <c r="HZZ20" s="80"/>
      <c r="IAA20" s="80"/>
      <c r="IAB20" s="80"/>
      <c r="IAC20" s="80"/>
      <c r="IAD20" s="80"/>
      <c r="IAE20" s="80"/>
      <c r="IAF20" s="80"/>
      <c r="IAG20" s="80"/>
      <c r="IAH20" s="80"/>
      <c r="IAI20" s="80"/>
      <c r="IAJ20" s="80"/>
      <c r="IAK20" s="80"/>
      <c r="IAL20" s="80"/>
      <c r="IAM20" s="80"/>
      <c r="IAN20" s="80"/>
      <c r="IAO20" s="80"/>
      <c r="IAP20" s="80"/>
      <c r="IAQ20" s="80"/>
      <c r="IAR20" s="80"/>
      <c r="IAS20" s="80"/>
      <c r="IAT20" s="80"/>
      <c r="IAU20" s="80"/>
      <c r="IAV20" s="80"/>
      <c r="IAW20" s="80"/>
      <c r="IAX20" s="80"/>
      <c r="IAY20" s="80"/>
      <c r="IAZ20" s="80"/>
      <c r="IBA20" s="80"/>
      <c r="IBB20" s="80"/>
      <c r="IBC20" s="80"/>
      <c r="IBD20" s="80"/>
      <c r="IBE20" s="80"/>
      <c r="IBF20" s="80"/>
      <c r="IBG20" s="80"/>
      <c r="IBH20" s="80"/>
      <c r="IBI20" s="80"/>
      <c r="IBJ20" s="80"/>
      <c r="IBK20" s="80"/>
      <c r="IBL20" s="80"/>
      <c r="IBM20" s="80"/>
      <c r="IBN20" s="80"/>
      <c r="IBO20" s="80"/>
      <c r="IBP20" s="80"/>
      <c r="IBQ20" s="80"/>
      <c r="IBR20" s="80"/>
      <c r="IBS20" s="80"/>
      <c r="IBT20" s="80"/>
      <c r="IBU20" s="80"/>
      <c r="IBV20" s="80"/>
      <c r="IBW20" s="80"/>
      <c r="IBX20" s="80"/>
      <c r="IBY20" s="80"/>
      <c r="IBZ20" s="80"/>
      <c r="ICA20" s="80"/>
      <c r="ICB20" s="80"/>
      <c r="ICC20" s="80"/>
      <c r="ICD20" s="80"/>
      <c r="ICE20" s="80"/>
      <c r="ICF20" s="80"/>
      <c r="ICG20" s="80"/>
      <c r="ICH20" s="80"/>
      <c r="ICI20" s="80"/>
      <c r="ICJ20" s="80"/>
      <c r="ICK20" s="80"/>
      <c r="ICL20" s="80"/>
      <c r="ICM20" s="80"/>
      <c r="ICN20" s="80"/>
      <c r="ICO20" s="80"/>
      <c r="ICP20" s="80"/>
      <c r="ICQ20" s="80"/>
      <c r="ICR20" s="80"/>
      <c r="ICS20" s="80"/>
      <c r="ICT20" s="80"/>
      <c r="ICU20" s="80"/>
      <c r="ICV20" s="80"/>
      <c r="ICW20" s="80"/>
      <c r="ICX20" s="80"/>
      <c r="ICY20" s="80"/>
      <c r="ICZ20" s="80"/>
      <c r="IDA20" s="80"/>
      <c r="IDB20" s="80"/>
      <c r="IDC20" s="80"/>
      <c r="IDD20" s="80"/>
      <c r="IDE20" s="80"/>
      <c r="IDF20" s="80"/>
      <c r="IDG20" s="80"/>
      <c r="IDH20" s="80"/>
      <c r="IDI20" s="80"/>
      <c r="IDJ20" s="80"/>
      <c r="IDK20" s="80"/>
      <c r="IDL20" s="80"/>
      <c r="IDM20" s="80"/>
      <c r="IDN20" s="80"/>
      <c r="IDO20" s="80"/>
      <c r="IDP20" s="80"/>
      <c r="IDQ20" s="80"/>
      <c r="IDR20" s="80"/>
      <c r="IDS20" s="80"/>
      <c r="IDT20" s="80"/>
      <c r="IDU20" s="80"/>
      <c r="IDV20" s="80"/>
      <c r="IDW20" s="80"/>
      <c r="IDX20" s="80"/>
      <c r="IDY20" s="80"/>
      <c r="IDZ20" s="80"/>
      <c r="IEA20" s="80"/>
      <c r="IEB20" s="80"/>
      <c r="IEC20" s="80"/>
      <c r="IED20" s="80"/>
      <c r="IEE20" s="80"/>
      <c r="IEF20" s="80"/>
      <c r="IEG20" s="80"/>
      <c r="IEH20" s="80"/>
      <c r="IEI20" s="80"/>
      <c r="IEJ20" s="80"/>
      <c r="IEK20" s="80"/>
      <c r="IEL20" s="80"/>
      <c r="IEM20" s="80"/>
      <c r="IEN20" s="80"/>
      <c r="IEO20" s="80"/>
      <c r="IEP20" s="80"/>
      <c r="IEQ20" s="80"/>
      <c r="IER20" s="80"/>
      <c r="IES20" s="80"/>
      <c r="IET20" s="80"/>
      <c r="IEU20" s="80"/>
      <c r="IEV20" s="80"/>
      <c r="IEW20" s="80"/>
      <c r="IEX20" s="80"/>
      <c r="IEY20" s="80"/>
      <c r="IEZ20" s="80"/>
      <c r="IFA20" s="80"/>
      <c r="IFB20" s="80"/>
      <c r="IFC20" s="80"/>
      <c r="IFD20" s="80"/>
      <c r="IFE20" s="80"/>
      <c r="IFF20" s="80"/>
      <c r="IFG20" s="80"/>
      <c r="IFH20" s="80"/>
      <c r="IFI20" s="80"/>
      <c r="IFJ20" s="80"/>
      <c r="IFK20" s="80"/>
      <c r="IFL20" s="80"/>
      <c r="IFM20" s="80"/>
      <c r="IFN20" s="80"/>
      <c r="IFO20" s="80"/>
      <c r="IFP20" s="80"/>
      <c r="IFQ20" s="80"/>
      <c r="IFR20" s="80"/>
      <c r="IFS20" s="80"/>
      <c r="IFT20" s="80"/>
      <c r="IFU20" s="80"/>
      <c r="IFV20" s="80"/>
      <c r="IFW20" s="80"/>
      <c r="IFX20" s="80"/>
      <c r="IFY20" s="80"/>
      <c r="IFZ20" s="80"/>
      <c r="IGA20" s="80"/>
      <c r="IGB20" s="80"/>
      <c r="IGC20" s="80"/>
      <c r="IGD20" s="80"/>
      <c r="IGE20" s="80"/>
      <c r="IGF20" s="80"/>
      <c r="IGG20" s="80"/>
      <c r="IGH20" s="80"/>
      <c r="IGI20" s="80"/>
      <c r="IGJ20" s="80"/>
      <c r="IGK20" s="80"/>
      <c r="IGL20" s="80"/>
      <c r="IGM20" s="80"/>
      <c r="IGN20" s="80"/>
      <c r="IGO20" s="80"/>
      <c r="IGP20" s="80"/>
      <c r="IGQ20" s="80"/>
      <c r="IGR20" s="80"/>
      <c r="IGS20" s="80"/>
      <c r="IGT20" s="80"/>
      <c r="IGU20" s="80"/>
      <c r="IGV20" s="80"/>
      <c r="IGW20" s="80"/>
      <c r="IGX20" s="80"/>
      <c r="IGY20" s="80"/>
      <c r="IGZ20" s="80"/>
      <c r="IHA20" s="80"/>
      <c r="IHB20" s="80"/>
      <c r="IHC20" s="80"/>
      <c r="IHD20" s="80"/>
      <c r="IHE20" s="80"/>
      <c r="IHF20" s="80"/>
      <c r="IHG20" s="80"/>
      <c r="IHH20" s="80"/>
      <c r="IHI20" s="80"/>
      <c r="IHJ20" s="80"/>
      <c r="IHK20" s="80"/>
      <c r="IHL20" s="80"/>
      <c r="IHM20" s="80"/>
      <c r="IHN20" s="80"/>
      <c r="IHO20" s="80"/>
      <c r="IHP20" s="80"/>
      <c r="IHQ20" s="80"/>
      <c r="IHR20" s="80"/>
      <c r="IHS20" s="80"/>
      <c r="IHT20" s="80"/>
      <c r="IHU20" s="80"/>
      <c r="IHV20" s="80"/>
      <c r="IHW20" s="80"/>
      <c r="IHX20" s="80"/>
      <c r="IHY20" s="80"/>
      <c r="IHZ20" s="80"/>
      <c r="IIA20" s="80"/>
      <c r="IIB20" s="80"/>
      <c r="IIC20" s="80"/>
      <c r="IID20" s="80"/>
      <c r="IIE20" s="80"/>
      <c r="IIF20" s="80"/>
      <c r="IIG20" s="80"/>
      <c r="IIH20" s="80"/>
      <c r="III20" s="80"/>
      <c r="IIJ20" s="80"/>
      <c r="IIK20" s="80"/>
      <c r="IIL20" s="80"/>
      <c r="IIM20" s="80"/>
      <c r="IIN20" s="80"/>
      <c r="IIO20" s="80"/>
      <c r="IIP20" s="80"/>
      <c r="IIQ20" s="80"/>
      <c r="IIR20" s="80"/>
      <c r="IIS20" s="80"/>
      <c r="IIT20" s="80"/>
      <c r="IIU20" s="80"/>
      <c r="IIV20" s="80"/>
      <c r="IIW20" s="80"/>
      <c r="IIX20" s="80"/>
      <c r="IIY20" s="80"/>
      <c r="IIZ20" s="80"/>
      <c r="IJA20" s="80"/>
      <c r="IJB20" s="80"/>
      <c r="IJC20" s="80"/>
      <c r="IJD20" s="80"/>
      <c r="IJE20" s="80"/>
      <c r="IJF20" s="80"/>
      <c r="IJG20" s="80"/>
      <c r="IJH20" s="80"/>
      <c r="IJI20" s="80"/>
      <c r="IJJ20" s="80"/>
      <c r="IJK20" s="80"/>
      <c r="IJL20" s="80"/>
      <c r="IJM20" s="80"/>
      <c r="IJN20" s="80"/>
      <c r="IJO20" s="80"/>
      <c r="IJP20" s="80"/>
      <c r="IJQ20" s="80"/>
      <c r="IJR20" s="80"/>
      <c r="IJS20" s="80"/>
      <c r="IJT20" s="80"/>
      <c r="IJU20" s="80"/>
      <c r="IJV20" s="80"/>
      <c r="IJW20" s="80"/>
      <c r="IJX20" s="80"/>
      <c r="IJY20" s="80"/>
      <c r="IJZ20" s="80"/>
      <c r="IKA20" s="80"/>
      <c r="IKB20" s="80"/>
      <c r="IKC20" s="80"/>
      <c r="IKD20" s="80"/>
      <c r="IKE20" s="80"/>
      <c r="IKF20" s="80"/>
      <c r="IKG20" s="80"/>
      <c r="IKH20" s="80"/>
      <c r="IKI20" s="80"/>
      <c r="IKJ20" s="80"/>
      <c r="IKK20" s="80"/>
      <c r="IKL20" s="80"/>
      <c r="IKM20" s="80"/>
      <c r="IKN20" s="80"/>
      <c r="IKO20" s="80"/>
      <c r="IKP20" s="80"/>
      <c r="IKQ20" s="80"/>
      <c r="IKR20" s="80"/>
      <c r="IKS20" s="80"/>
      <c r="IKT20" s="80"/>
      <c r="IKU20" s="80"/>
      <c r="IKV20" s="80"/>
      <c r="IKW20" s="80"/>
      <c r="IKX20" s="80"/>
      <c r="IKY20" s="80"/>
      <c r="IKZ20" s="80"/>
      <c r="ILA20" s="80"/>
      <c r="ILB20" s="80"/>
      <c r="ILC20" s="80"/>
      <c r="ILD20" s="80"/>
      <c r="ILE20" s="80"/>
      <c r="ILF20" s="80"/>
      <c r="ILG20" s="80"/>
      <c r="ILH20" s="80"/>
      <c r="ILI20" s="80"/>
      <c r="ILJ20" s="80"/>
      <c r="ILK20" s="80"/>
      <c r="ILL20" s="80"/>
      <c r="ILM20" s="80"/>
      <c r="ILN20" s="80"/>
      <c r="ILO20" s="80"/>
      <c r="ILP20" s="80"/>
      <c r="ILQ20" s="80"/>
      <c r="ILR20" s="80"/>
      <c r="ILS20" s="80"/>
      <c r="ILT20" s="80"/>
      <c r="ILU20" s="80"/>
      <c r="ILV20" s="80"/>
      <c r="ILW20" s="80"/>
      <c r="ILX20" s="80"/>
      <c r="ILY20" s="80"/>
      <c r="ILZ20" s="80"/>
      <c r="IMA20" s="80"/>
      <c r="IMB20" s="80"/>
      <c r="IMC20" s="80"/>
      <c r="IMD20" s="80"/>
      <c r="IME20" s="80"/>
      <c r="IMF20" s="80"/>
      <c r="IMG20" s="80"/>
      <c r="IMH20" s="80"/>
      <c r="IMI20" s="80"/>
      <c r="IMJ20" s="80"/>
      <c r="IMK20" s="80"/>
      <c r="IML20" s="80"/>
      <c r="IMM20" s="80"/>
      <c r="IMN20" s="80"/>
      <c r="IMO20" s="80"/>
      <c r="IMP20" s="80"/>
      <c r="IMQ20" s="80"/>
      <c r="IMR20" s="80"/>
      <c r="IMS20" s="80"/>
      <c r="IMT20" s="80"/>
      <c r="IMU20" s="80"/>
      <c r="IMV20" s="80"/>
      <c r="IMW20" s="80"/>
      <c r="IMX20" s="80"/>
      <c r="IMY20" s="80"/>
      <c r="IMZ20" s="80"/>
      <c r="INA20" s="80"/>
      <c r="INB20" s="80"/>
      <c r="INC20" s="80"/>
      <c r="IND20" s="80"/>
      <c r="INE20" s="80"/>
      <c r="INF20" s="80"/>
      <c r="ING20" s="80"/>
      <c r="INH20" s="80"/>
      <c r="INI20" s="80"/>
      <c r="INJ20" s="80"/>
      <c r="INK20" s="80"/>
      <c r="INL20" s="80"/>
      <c r="INM20" s="80"/>
      <c r="INN20" s="80"/>
      <c r="INO20" s="80"/>
      <c r="INP20" s="80"/>
      <c r="INQ20" s="80"/>
      <c r="INR20" s="80"/>
      <c r="INS20" s="80"/>
      <c r="INT20" s="80"/>
      <c r="INU20" s="80"/>
      <c r="INV20" s="80"/>
      <c r="INW20" s="80"/>
      <c r="INX20" s="80"/>
      <c r="INY20" s="80"/>
      <c r="INZ20" s="80"/>
      <c r="IOA20" s="80"/>
      <c r="IOB20" s="80"/>
      <c r="IOC20" s="80"/>
      <c r="IOD20" s="80"/>
      <c r="IOE20" s="80"/>
      <c r="IOF20" s="80"/>
      <c r="IOG20" s="80"/>
      <c r="IOH20" s="80"/>
      <c r="IOI20" s="80"/>
      <c r="IOJ20" s="80"/>
      <c r="IOK20" s="80"/>
      <c r="IOL20" s="80"/>
      <c r="IOM20" s="80"/>
      <c r="ION20" s="80"/>
      <c r="IOO20" s="80"/>
      <c r="IOP20" s="80"/>
      <c r="IOQ20" s="80"/>
      <c r="IOR20" s="80"/>
      <c r="IOS20" s="80"/>
      <c r="IOT20" s="80"/>
      <c r="IOU20" s="80"/>
      <c r="IOV20" s="80"/>
      <c r="IOW20" s="80"/>
      <c r="IOX20" s="80"/>
      <c r="IOY20" s="80"/>
      <c r="IOZ20" s="80"/>
      <c r="IPA20" s="80"/>
      <c r="IPB20" s="80"/>
      <c r="IPC20" s="80"/>
      <c r="IPD20" s="80"/>
      <c r="IPE20" s="80"/>
      <c r="IPF20" s="80"/>
      <c r="IPG20" s="80"/>
      <c r="IPH20" s="80"/>
      <c r="IPI20" s="80"/>
      <c r="IPJ20" s="80"/>
      <c r="IPK20" s="80"/>
      <c r="IPL20" s="80"/>
      <c r="IPM20" s="80"/>
      <c r="IPN20" s="80"/>
      <c r="IPO20" s="80"/>
      <c r="IPP20" s="80"/>
      <c r="IPQ20" s="80"/>
      <c r="IPR20" s="80"/>
      <c r="IPS20" s="80"/>
      <c r="IPT20" s="80"/>
      <c r="IPU20" s="80"/>
      <c r="IPV20" s="80"/>
      <c r="IPW20" s="80"/>
      <c r="IPX20" s="80"/>
      <c r="IPY20" s="80"/>
      <c r="IPZ20" s="80"/>
      <c r="IQA20" s="80"/>
      <c r="IQB20" s="80"/>
      <c r="IQC20" s="80"/>
      <c r="IQD20" s="80"/>
      <c r="IQE20" s="80"/>
      <c r="IQF20" s="80"/>
      <c r="IQG20" s="80"/>
      <c r="IQH20" s="80"/>
      <c r="IQI20" s="80"/>
      <c r="IQJ20" s="80"/>
      <c r="IQK20" s="80"/>
      <c r="IQL20" s="80"/>
      <c r="IQM20" s="80"/>
      <c r="IQN20" s="80"/>
      <c r="IQO20" s="80"/>
      <c r="IQP20" s="80"/>
      <c r="IQQ20" s="80"/>
      <c r="IQR20" s="80"/>
      <c r="IQS20" s="80"/>
      <c r="IQT20" s="80"/>
      <c r="IQU20" s="80"/>
      <c r="IQV20" s="80"/>
      <c r="IQW20" s="80"/>
      <c r="IQX20" s="80"/>
      <c r="IQY20" s="80"/>
      <c r="IQZ20" s="80"/>
      <c r="IRA20" s="80"/>
      <c r="IRB20" s="80"/>
      <c r="IRC20" s="80"/>
      <c r="IRD20" s="80"/>
      <c r="IRE20" s="80"/>
      <c r="IRF20" s="80"/>
      <c r="IRG20" s="80"/>
      <c r="IRH20" s="80"/>
      <c r="IRI20" s="80"/>
      <c r="IRJ20" s="80"/>
      <c r="IRK20" s="80"/>
      <c r="IRL20" s="80"/>
      <c r="IRM20" s="80"/>
      <c r="IRN20" s="80"/>
      <c r="IRO20" s="80"/>
      <c r="IRP20" s="80"/>
      <c r="IRQ20" s="80"/>
      <c r="IRR20" s="80"/>
      <c r="IRS20" s="80"/>
      <c r="IRT20" s="80"/>
      <c r="IRU20" s="80"/>
      <c r="IRV20" s="80"/>
      <c r="IRW20" s="80"/>
      <c r="IRX20" s="80"/>
      <c r="IRY20" s="80"/>
      <c r="IRZ20" s="80"/>
      <c r="ISA20" s="80"/>
      <c r="ISB20" s="80"/>
      <c r="ISC20" s="80"/>
      <c r="ISD20" s="80"/>
      <c r="ISE20" s="80"/>
      <c r="ISF20" s="80"/>
      <c r="ISG20" s="80"/>
      <c r="ISH20" s="80"/>
      <c r="ISI20" s="80"/>
      <c r="ISJ20" s="80"/>
      <c r="ISK20" s="80"/>
      <c r="ISL20" s="80"/>
      <c r="ISM20" s="80"/>
      <c r="ISN20" s="80"/>
      <c r="ISO20" s="80"/>
      <c r="ISP20" s="80"/>
      <c r="ISQ20" s="80"/>
      <c r="ISR20" s="80"/>
      <c r="ISS20" s="80"/>
      <c r="IST20" s="80"/>
      <c r="ISU20" s="80"/>
      <c r="ISV20" s="80"/>
      <c r="ISW20" s="80"/>
      <c r="ISX20" s="80"/>
      <c r="ISY20" s="80"/>
      <c r="ISZ20" s="80"/>
      <c r="ITA20" s="80"/>
      <c r="ITB20" s="80"/>
      <c r="ITC20" s="80"/>
      <c r="ITD20" s="80"/>
      <c r="ITE20" s="80"/>
      <c r="ITF20" s="80"/>
      <c r="ITG20" s="80"/>
      <c r="ITH20" s="80"/>
      <c r="ITI20" s="80"/>
      <c r="ITJ20" s="80"/>
      <c r="ITK20" s="80"/>
      <c r="ITL20" s="80"/>
      <c r="ITM20" s="80"/>
      <c r="ITN20" s="80"/>
      <c r="ITO20" s="80"/>
      <c r="ITP20" s="80"/>
      <c r="ITQ20" s="80"/>
      <c r="ITR20" s="80"/>
      <c r="ITS20" s="80"/>
      <c r="ITT20" s="80"/>
      <c r="ITU20" s="80"/>
      <c r="ITV20" s="80"/>
      <c r="ITW20" s="80"/>
      <c r="ITX20" s="80"/>
      <c r="ITY20" s="80"/>
      <c r="ITZ20" s="80"/>
      <c r="IUA20" s="80"/>
      <c r="IUB20" s="80"/>
      <c r="IUC20" s="80"/>
      <c r="IUD20" s="80"/>
      <c r="IUE20" s="80"/>
      <c r="IUF20" s="80"/>
      <c r="IUG20" s="80"/>
      <c r="IUH20" s="80"/>
      <c r="IUI20" s="80"/>
      <c r="IUJ20" s="80"/>
      <c r="IUK20" s="80"/>
      <c r="IUL20" s="80"/>
      <c r="IUM20" s="80"/>
      <c r="IUN20" s="80"/>
      <c r="IUO20" s="80"/>
      <c r="IUP20" s="80"/>
      <c r="IUQ20" s="80"/>
      <c r="IUR20" s="80"/>
      <c r="IUS20" s="80"/>
      <c r="IUT20" s="80"/>
      <c r="IUU20" s="80"/>
      <c r="IUV20" s="80"/>
      <c r="IUW20" s="80"/>
      <c r="IUX20" s="80"/>
      <c r="IUY20" s="80"/>
      <c r="IUZ20" s="80"/>
      <c r="IVA20" s="80"/>
      <c r="IVB20" s="80"/>
      <c r="IVC20" s="80"/>
      <c r="IVD20" s="80"/>
      <c r="IVE20" s="80"/>
      <c r="IVF20" s="80"/>
      <c r="IVG20" s="80"/>
      <c r="IVH20" s="80"/>
      <c r="IVI20" s="80"/>
      <c r="IVJ20" s="80"/>
      <c r="IVK20" s="80"/>
      <c r="IVL20" s="80"/>
      <c r="IVM20" s="80"/>
      <c r="IVN20" s="80"/>
      <c r="IVO20" s="80"/>
      <c r="IVP20" s="80"/>
      <c r="IVQ20" s="80"/>
      <c r="IVR20" s="80"/>
      <c r="IVS20" s="80"/>
      <c r="IVT20" s="80"/>
      <c r="IVU20" s="80"/>
      <c r="IVV20" s="80"/>
      <c r="IVW20" s="80"/>
      <c r="IVX20" s="80"/>
      <c r="IVY20" s="80"/>
      <c r="IVZ20" s="80"/>
      <c r="IWA20" s="80"/>
      <c r="IWB20" s="80"/>
      <c r="IWC20" s="80"/>
      <c r="IWD20" s="80"/>
      <c r="IWE20" s="80"/>
      <c r="IWF20" s="80"/>
      <c r="IWG20" s="80"/>
      <c r="IWH20" s="80"/>
      <c r="IWI20" s="80"/>
      <c r="IWJ20" s="80"/>
      <c r="IWK20" s="80"/>
      <c r="IWL20" s="80"/>
      <c r="IWM20" s="80"/>
      <c r="IWN20" s="80"/>
      <c r="IWO20" s="80"/>
      <c r="IWP20" s="80"/>
      <c r="IWQ20" s="80"/>
      <c r="IWR20" s="80"/>
      <c r="IWS20" s="80"/>
      <c r="IWT20" s="80"/>
      <c r="IWU20" s="80"/>
      <c r="IWV20" s="80"/>
      <c r="IWW20" s="80"/>
      <c r="IWX20" s="80"/>
      <c r="IWY20" s="80"/>
      <c r="IWZ20" s="80"/>
      <c r="IXA20" s="80"/>
      <c r="IXB20" s="80"/>
      <c r="IXC20" s="80"/>
      <c r="IXD20" s="80"/>
      <c r="IXE20" s="80"/>
      <c r="IXF20" s="80"/>
      <c r="IXG20" s="80"/>
      <c r="IXH20" s="80"/>
      <c r="IXI20" s="80"/>
      <c r="IXJ20" s="80"/>
      <c r="IXK20" s="80"/>
      <c r="IXL20" s="80"/>
      <c r="IXM20" s="80"/>
      <c r="IXN20" s="80"/>
      <c r="IXO20" s="80"/>
      <c r="IXP20" s="80"/>
      <c r="IXQ20" s="80"/>
      <c r="IXR20" s="80"/>
      <c r="IXS20" s="80"/>
      <c r="IXT20" s="80"/>
      <c r="IXU20" s="80"/>
      <c r="IXV20" s="80"/>
      <c r="IXW20" s="80"/>
      <c r="IXX20" s="80"/>
      <c r="IXY20" s="80"/>
      <c r="IXZ20" s="80"/>
      <c r="IYA20" s="80"/>
      <c r="IYB20" s="80"/>
      <c r="IYC20" s="80"/>
      <c r="IYD20" s="80"/>
      <c r="IYE20" s="80"/>
      <c r="IYF20" s="80"/>
      <c r="IYG20" s="80"/>
      <c r="IYH20" s="80"/>
      <c r="IYI20" s="80"/>
      <c r="IYJ20" s="80"/>
      <c r="IYK20" s="80"/>
      <c r="IYL20" s="80"/>
      <c r="IYM20" s="80"/>
      <c r="IYN20" s="80"/>
      <c r="IYO20" s="80"/>
      <c r="IYP20" s="80"/>
      <c r="IYQ20" s="80"/>
      <c r="IYR20" s="80"/>
      <c r="IYS20" s="80"/>
      <c r="IYT20" s="80"/>
      <c r="IYU20" s="80"/>
      <c r="IYV20" s="80"/>
      <c r="IYW20" s="80"/>
      <c r="IYX20" s="80"/>
      <c r="IYY20" s="80"/>
      <c r="IYZ20" s="80"/>
      <c r="IZA20" s="80"/>
      <c r="IZB20" s="80"/>
      <c r="IZC20" s="80"/>
      <c r="IZD20" s="80"/>
      <c r="IZE20" s="80"/>
      <c r="IZF20" s="80"/>
      <c r="IZG20" s="80"/>
      <c r="IZH20" s="80"/>
      <c r="IZI20" s="80"/>
      <c r="IZJ20" s="80"/>
      <c r="IZK20" s="80"/>
      <c r="IZL20" s="80"/>
      <c r="IZM20" s="80"/>
      <c r="IZN20" s="80"/>
      <c r="IZO20" s="80"/>
      <c r="IZP20" s="80"/>
      <c r="IZQ20" s="80"/>
      <c r="IZR20" s="80"/>
      <c r="IZS20" s="80"/>
      <c r="IZT20" s="80"/>
      <c r="IZU20" s="80"/>
      <c r="IZV20" s="80"/>
      <c r="IZW20" s="80"/>
      <c r="IZX20" s="80"/>
      <c r="IZY20" s="80"/>
      <c r="IZZ20" s="80"/>
      <c r="JAA20" s="80"/>
      <c r="JAB20" s="80"/>
      <c r="JAC20" s="80"/>
      <c r="JAD20" s="80"/>
      <c r="JAE20" s="80"/>
      <c r="JAF20" s="80"/>
      <c r="JAG20" s="80"/>
      <c r="JAH20" s="80"/>
      <c r="JAI20" s="80"/>
      <c r="JAJ20" s="80"/>
      <c r="JAK20" s="80"/>
      <c r="JAL20" s="80"/>
      <c r="JAM20" s="80"/>
      <c r="JAN20" s="80"/>
      <c r="JAO20" s="80"/>
      <c r="JAP20" s="80"/>
      <c r="JAQ20" s="80"/>
      <c r="JAR20" s="80"/>
      <c r="JAS20" s="80"/>
      <c r="JAT20" s="80"/>
      <c r="JAU20" s="80"/>
      <c r="JAV20" s="80"/>
      <c r="JAW20" s="80"/>
      <c r="JAX20" s="80"/>
      <c r="JAY20" s="80"/>
      <c r="JAZ20" s="80"/>
      <c r="JBA20" s="80"/>
      <c r="JBB20" s="80"/>
      <c r="JBC20" s="80"/>
      <c r="JBD20" s="80"/>
      <c r="JBE20" s="80"/>
      <c r="JBF20" s="80"/>
      <c r="JBG20" s="80"/>
      <c r="JBH20" s="80"/>
      <c r="JBI20" s="80"/>
      <c r="JBJ20" s="80"/>
      <c r="JBK20" s="80"/>
      <c r="JBL20" s="80"/>
      <c r="JBM20" s="80"/>
      <c r="JBN20" s="80"/>
      <c r="JBO20" s="80"/>
      <c r="JBP20" s="80"/>
      <c r="JBQ20" s="80"/>
      <c r="JBR20" s="80"/>
      <c r="JBS20" s="80"/>
      <c r="JBT20" s="80"/>
      <c r="JBU20" s="80"/>
      <c r="JBV20" s="80"/>
      <c r="JBW20" s="80"/>
      <c r="JBX20" s="80"/>
      <c r="JBY20" s="80"/>
      <c r="JBZ20" s="80"/>
      <c r="JCA20" s="80"/>
      <c r="JCB20" s="80"/>
      <c r="JCC20" s="80"/>
      <c r="JCD20" s="80"/>
      <c r="JCE20" s="80"/>
      <c r="JCF20" s="80"/>
      <c r="JCG20" s="80"/>
      <c r="JCH20" s="80"/>
      <c r="JCI20" s="80"/>
      <c r="JCJ20" s="80"/>
      <c r="JCK20" s="80"/>
      <c r="JCL20" s="80"/>
      <c r="JCM20" s="80"/>
      <c r="JCN20" s="80"/>
      <c r="JCO20" s="80"/>
      <c r="JCP20" s="80"/>
      <c r="JCQ20" s="80"/>
      <c r="JCR20" s="80"/>
      <c r="JCS20" s="80"/>
      <c r="JCT20" s="80"/>
      <c r="JCU20" s="80"/>
      <c r="JCV20" s="80"/>
      <c r="JCW20" s="80"/>
      <c r="JCX20" s="80"/>
      <c r="JCY20" s="80"/>
      <c r="JCZ20" s="80"/>
      <c r="JDA20" s="80"/>
      <c r="JDB20" s="80"/>
      <c r="JDC20" s="80"/>
      <c r="JDD20" s="80"/>
      <c r="JDE20" s="80"/>
      <c r="JDF20" s="80"/>
      <c r="JDG20" s="80"/>
      <c r="JDH20" s="80"/>
      <c r="JDI20" s="80"/>
      <c r="JDJ20" s="80"/>
      <c r="JDK20" s="80"/>
      <c r="JDL20" s="80"/>
      <c r="JDM20" s="80"/>
      <c r="JDN20" s="80"/>
      <c r="JDO20" s="80"/>
      <c r="JDP20" s="80"/>
      <c r="JDQ20" s="80"/>
      <c r="JDR20" s="80"/>
      <c r="JDS20" s="80"/>
      <c r="JDT20" s="80"/>
      <c r="JDU20" s="80"/>
      <c r="JDV20" s="80"/>
      <c r="JDW20" s="80"/>
      <c r="JDX20" s="80"/>
      <c r="JDY20" s="80"/>
      <c r="JDZ20" s="80"/>
      <c r="JEA20" s="80"/>
      <c r="JEB20" s="80"/>
      <c r="JEC20" s="80"/>
      <c r="JED20" s="80"/>
      <c r="JEE20" s="80"/>
      <c r="JEF20" s="80"/>
      <c r="JEG20" s="80"/>
      <c r="JEH20" s="80"/>
      <c r="JEI20" s="80"/>
      <c r="JEJ20" s="80"/>
      <c r="JEK20" s="80"/>
      <c r="JEL20" s="80"/>
      <c r="JEM20" s="80"/>
      <c r="JEN20" s="80"/>
      <c r="JEO20" s="80"/>
      <c r="JEP20" s="80"/>
      <c r="JEQ20" s="80"/>
      <c r="JER20" s="80"/>
      <c r="JES20" s="80"/>
      <c r="JET20" s="80"/>
      <c r="JEU20" s="80"/>
      <c r="JEV20" s="80"/>
      <c r="JEW20" s="80"/>
      <c r="JEX20" s="80"/>
      <c r="JEY20" s="80"/>
      <c r="JEZ20" s="80"/>
      <c r="JFA20" s="80"/>
      <c r="JFB20" s="80"/>
      <c r="JFC20" s="80"/>
      <c r="JFD20" s="80"/>
      <c r="JFE20" s="80"/>
      <c r="JFF20" s="80"/>
      <c r="JFG20" s="80"/>
      <c r="JFH20" s="80"/>
      <c r="JFI20" s="80"/>
      <c r="JFJ20" s="80"/>
      <c r="JFK20" s="80"/>
      <c r="JFL20" s="80"/>
      <c r="JFM20" s="80"/>
      <c r="JFN20" s="80"/>
      <c r="JFO20" s="80"/>
      <c r="JFP20" s="80"/>
      <c r="JFQ20" s="80"/>
      <c r="JFR20" s="80"/>
      <c r="JFS20" s="80"/>
      <c r="JFT20" s="80"/>
      <c r="JFU20" s="80"/>
      <c r="JFV20" s="80"/>
      <c r="JFW20" s="80"/>
      <c r="JFX20" s="80"/>
      <c r="JFY20" s="80"/>
      <c r="JFZ20" s="80"/>
      <c r="JGA20" s="80"/>
      <c r="JGB20" s="80"/>
      <c r="JGC20" s="80"/>
      <c r="JGD20" s="80"/>
      <c r="JGE20" s="80"/>
      <c r="JGF20" s="80"/>
      <c r="JGG20" s="80"/>
      <c r="JGH20" s="80"/>
      <c r="JGI20" s="80"/>
      <c r="JGJ20" s="80"/>
      <c r="JGK20" s="80"/>
      <c r="JGL20" s="80"/>
      <c r="JGM20" s="80"/>
      <c r="JGN20" s="80"/>
      <c r="JGO20" s="80"/>
      <c r="JGP20" s="80"/>
      <c r="JGQ20" s="80"/>
      <c r="JGR20" s="80"/>
      <c r="JGS20" s="80"/>
      <c r="JGT20" s="80"/>
      <c r="JGU20" s="80"/>
      <c r="JGV20" s="80"/>
      <c r="JGW20" s="80"/>
      <c r="JGX20" s="80"/>
      <c r="JGY20" s="80"/>
      <c r="JGZ20" s="80"/>
      <c r="JHA20" s="80"/>
      <c r="JHB20" s="80"/>
      <c r="JHC20" s="80"/>
      <c r="JHD20" s="80"/>
      <c r="JHE20" s="80"/>
      <c r="JHF20" s="80"/>
      <c r="JHG20" s="80"/>
      <c r="JHH20" s="80"/>
      <c r="JHI20" s="80"/>
      <c r="JHJ20" s="80"/>
      <c r="JHK20" s="80"/>
      <c r="JHL20" s="80"/>
      <c r="JHM20" s="80"/>
      <c r="JHN20" s="80"/>
      <c r="JHO20" s="80"/>
      <c r="JHP20" s="80"/>
      <c r="JHQ20" s="80"/>
      <c r="JHR20" s="80"/>
      <c r="JHS20" s="80"/>
      <c r="JHT20" s="80"/>
      <c r="JHU20" s="80"/>
      <c r="JHV20" s="80"/>
      <c r="JHW20" s="80"/>
      <c r="JHX20" s="80"/>
      <c r="JHY20" s="80"/>
      <c r="JHZ20" s="80"/>
      <c r="JIA20" s="80"/>
      <c r="JIB20" s="80"/>
      <c r="JIC20" s="80"/>
      <c r="JID20" s="80"/>
      <c r="JIE20" s="80"/>
      <c r="JIF20" s="80"/>
      <c r="JIG20" s="80"/>
      <c r="JIH20" s="80"/>
      <c r="JII20" s="80"/>
      <c r="JIJ20" s="80"/>
      <c r="JIK20" s="80"/>
      <c r="JIL20" s="80"/>
      <c r="JIM20" s="80"/>
      <c r="JIN20" s="80"/>
      <c r="JIO20" s="80"/>
      <c r="JIP20" s="80"/>
      <c r="JIQ20" s="80"/>
      <c r="JIR20" s="80"/>
      <c r="JIS20" s="80"/>
      <c r="JIT20" s="80"/>
      <c r="JIU20" s="80"/>
      <c r="JIV20" s="80"/>
      <c r="JIW20" s="80"/>
      <c r="JIX20" s="80"/>
      <c r="JIY20" s="80"/>
      <c r="JIZ20" s="80"/>
      <c r="JJA20" s="80"/>
      <c r="JJB20" s="80"/>
      <c r="JJC20" s="80"/>
      <c r="JJD20" s="80"/>
      <c r="JJE20" s="80"/>
      <c r="JJF20" s="80"/>
      <c r="JJG20" s="80"/>
      <c r="JJH20" s="80"/>
      <c r="JJI20" s="80"/>
      <c r="JJJ20" s="80"/>
      <c r="JJK20" s="80"/>
      <c r="JJL20" s="80"/>
      <c r="JJM20" s="80"/>
      <c r="JJN20" s="80"/>
      <c r="JJO20" s="80"/>
      <c r="JJP20" s="80"/>
      <c r="JJQ20" s="80"/>
      <c r="JJR20" s="80"/>
      <c r="JJS20" s="80"/>
      <c r="JJT20" s="80"/>
      <c r="JJU20" s="80"/>
      <c r="JJV20" s="80"/>
      <c r="JJW20" s="80"/>
      <c r="JJX20" s="80"/>
      <c r="JJY20" s="80"/>
      <c r="JJZ20" s="80"/>
      <c r="JKA20" s="80"/>
      <c r="JKB20" s="80"/>
      <c r="JKC20" s="80"/>
      <c r="JKD20" s="80"/>
      <c r="JKE20" s="80"/>
      <c r="JKF20" s="80"/>
      <c r="JKG20" s="80"/>
      <c r="JKH20" s="80"/>
      <c r="JKI20" s="80"/>
      <c r="JKJ20" s="80"/>
      <c r="JKK20" s="80"/>
      <c r="JKL20" s="80"/>
      <c r="JKM20" s="80"/>
      <c r="JKN20" s="80"/>
      <c r="JKO20" s="80"/>
      <c r="JKP20" s="80"/>
      <c r="JKQ20" s="80"/>
      <c r="JKR20" s="80"/>
      <c r="JKS20" s="80"/>
      <c r="JKT20" s="80"/>
      <c r="JKU20" s="80"/>
      <c r="JKV20" s="80"/>
      <c r="JKW20" s="80"/>
      <c r="JKX20" s="80"/>
      <c r="JKY20" s="80"/>
      <c r="JKZ20" s="80"/>
      <c r="JLA20" s="80"/>
      <c r="JLB20" s="80"/>
      <c r="JLC20" s="80"/>
      <c r="JLD20" s="80"/>
      <c r="JLE20" s="80"/>
      <c r="JLF20" s="80"/>
      <c r="JLG20" s="80"/>
      <c r="JLH20" s="80"/>
      <c r="JLI20" s="80"/>
      <c r="JLJ20" s="80"/>
      <c r="JLK20" s="80"/>
      <c r="JLL20" s="80"/>
      <c r="JLM20" s="80"/>
      <c r="JLN20" s="80"/>
      <c r="JLO20" s="80"/>
      <c r="JLP20" s="80"/>
      <c r="JLQ20" s="80"/>
      <c r="JLR20" s="80"/>
      <c r="JLS20" s="80"/>
      <c r="JLT20" s="80"/>
      <c r="JLU20" s="80"/>
      <c r="JLV20" s="80"/>
      <c r="JLW20" s="80"/>
      <c r="JLX20" s="80"/>
      <c r="JLY20" s="80"/>
      <c r="JLZ20" s="80"/>
      <c r="JMA20" s="80"/>
      <c r="JMB20" s="80"/>
      <c r="JMC20" s="80"/>
      <c r="JMD20" s="80"/>
      <c r="JME20" s="80"/>
      <c r="JMF20" s="80"/>
      <c r="JMG20" s="80"/>
      <c r="JMH20" s="80"/>
      <c r="JMI20" s="80"/>
      <c r="JMJ20" s="80"/>
      <c r="JMK20" s="80"/>
      <c r="JML20" s="80"/>
      <c r="JMM20" s="80"/>
      <c r="JMN20" s="80"/>
      <c r="JMO20" s="80"/>
      <c r="JMP20" s="80"/>
      <c r="JMQ20" s="80"/>
      <c r="JMR20" s="80"/>
      <c r="JMS20" s="80"/>
      <c r="JMT20" s="80"/>
      <c r="JMU20" s="80"/>
      <c r="JMV20" s="80"/>
      <c r="JMW20" s="80"/>
      <c r="JMX20" s="80"/>
      <c r="JMY20" s="80"/>
      <c r="JMZ20" s="80"/>
      <c r="JNA20" s="80"/>
      <c r="JNB20" s="80"/>
      <c r="JNC20" s="80"/>
      <c r="JND20" s="80"/>
      <c r="JNE20" s="80"/>
      <c r="JNF20" s="80"/>
      <c r="JNG20" s="80"/>
      <c r="JNH20" s="80"/>
      <c r="JNI20" s="80"/>
      <c r="JNJ20" s="80"/>
      <c r="JNK20" s="80"/>
      <c r="JNL20" s="80"/>
      <c r="JNM20" s="80"/>
      <c r="JNN20" s="80"/>
      <c r="JNO20" s="80"/>
      <c r="JNP20" s="80"/>
      <c r="JNQ20" s="80"/>
      <c r="JNR20" s="80"/>
      <c r="JNS20" s="80"/>
      <c r="JNT20" s="80"/>
      <c r="JNU20" s="80"/>
      <c r="JNV20" s="80"/>
      <c r="JNW20" s="80"/>
      <c r="JNX20" s="80"/>
      <c r="JNY20" s="80"/>
      <c r="JNZ20" s="80"/>
      <c r="JOA20" s="80"/>
      <c r="JOB20" s="80"/>
      <c r="JOC20" s="80"/>
      <c r="JOD20" s="80"/>
      <c r="JOE20" s="80"/>
      <c r="JOF20" s="80"/>
      <c r="JOG20" s="80"/>
      <c r="JOH20" s="80"/>
      <c r="JOI20" s="80"/>
      <c r="JOJ20" s="80"/>
      <c r="JOK20" s="80"/>
      <c r="JOL20" s="80"/>
      <c r="JOM20" s="80"/>
      <c r="JON20" s="80"/>
      <c r="JOO20" s="80"/>
      <c r="JOP20" s="80"/>
      <c r="JOQ20" s="80"/>
      <c r="JOR20" s="80"/>
      <c r="JOS20" s="80"/>
      <c r="JOT20" s="80"/>
      <c r="JOU20" s="80"/>
      <c r="JOV20" s="80"/>
      <c r="JOW20" s="80"/>
      <c r="JOX20" s="80"/>
      <c r="JOY20" s="80"/>
      <c r="JOZ20" s="80"/>
      <c r="JPA20" s="80"/>
      <c r="JPB20" s="80"/>
      <c r="JPC20" s="80"/>
      <c r="JPD20" s="80"/>
      <c r="JPE20" s="80"/>
      <c r="JPF20" s="80"/>
      <c r="JPG20" s="80"/>
      <c r="JPH20" s="80"/>
      <c r="JPI20" s="80"/>
      <c r="JPJ20" s="80"/>
      <c r="JPK20" s="80"/>
      <c r="JPL20" s="80"/>
      <c r="JPM20" s="80"/>
      <c r="JPN20" s="80"/>
      <c r="JPO20" s="80"/>
      <c r="JPP20" s="80"/>
      <c r="JPQ20" s="80"/>
      <c r="JPR20" s="80"/>
      <c r="JPS20" s="80"/>
      <c r="JPT20" s="80"/>
      <c r="JPU20" s="80"/>
      <c r="JPV20" s="80"/>
      <c r="JPW20" s="80"/>
      <c r="JPX20" s="80"/>
      <c r="JPY20" s="80"/>
      <c r="JPZ20" s="80"/>
      <c r="JQA20" s="80"/>
      <c r="JQB20" s="80"/>
      <c r="JQC20" s="80"/>
      <c r="JQD20" s="80"/>
      <c r="JQE20" s="80"/>
      <c r="JQF20" s="80"/>
      <c r="JQG20" s="80"/>
      <c r="JQH20" s="80"/>
      <c r="JQI20" s="80"/>
      <c r="JQJ20" s="80"/>
      <c r="JQK20" s="80"/>
      <c r="JQL20" s="80"/>
      <c r="JQM20" s="80"/>
      <c r="JQN20" s="80"/>
      <c r="JQO20" s="80"/>
      <c r="JQP20" s="80"/>
      <c r="JQQ20" s="80"/>
      <c r="JQR20" s="80"/>
      <c r="JQS20" s="80"/>
      <c r="JQT20" s="80"/>
      <c r="JQU20" s="80"/>
      <c r="JQV20" s="80"/>
      <c r="JQW20" s="80"/>
      <c r="JQX20" s="80"/>
      <c r="JQY20" s="80"/>
      <c r="JQZ20" s="80"/>
      <c r="JRA20" s="80"/>
      <c r="JRB20" s="80"/>
      <c r="JRC20" s="80"/>
      <c r="JRD20" s="80"/>
      <c r="JRE20" s="80"/>
      <c r="JRF20" s="80"/>
      <c r="JRG20" s="80"/>
      <c r="JRH20" s="80"/>
      <c r="JRI20" s="80"/>
      <c r="JRJ20" s="80"/>
      <c r="JRK20" s="80"/>
      <c r="JRL20" s="80"/>
      <c r="JRM20" s="80"/>
      <c r="JRN20" s="80"/>
      <c r="JRO20" s="80"/>
      <c r="JRP20" s="80"/>
      <c r="JRQ20" s="80"/>
      <c r="JRR20" s="80"/>
      <c r="JRS20" s="80"/>
      <c r="JRT20" s="80"/>
      <c r="JRU20" s="80"/>
      <c r="JRV20" s="80"/>
      <c r="JRW20" s="80"/>
      <c r="JRX20" s="80"/>
      <c r="JRY20" s="80"/>
      <c r="JRZ20" s="80"/>
      <c r="JSA20" s="80"/>
      <c r="JSB20" s="80"/>
      <c r="JSC20" s="80"/>
      <c r="JSD20" s="80"/>
      <c r="JSE20" s="80"/>
      <c r="JSF20" s="80"/>
      <c r="JSG20" s="80"/>
      <c r="JSH20" s="80"/>
      <c r="JSI20" s="80"/>
      <c r="JSJ20" s="80"/>
      <c r="JSK20" s="80"/>
      <c r="JSL20" s="80"/>
      <c r="JSM20" s="80"/>
      <c r="JSN20" s="80"/>
      <c r="JSO20" s="80"/>
      <c r="JSP20" s="80"/>
      <c r="JSQ20" s="80"/>
      <c r="JSR20" s="80"/>
      <c r="JSS20" s="80"/>
      <c r="JST20" s="80"/>
      <c r="JSU20" s="80"/>
      <c r="JSV20" s="80"/>
      <c r="JSW20" s="80"/>
      <c r="JSX20" s="80"/>
      <c r="JSY20" s="80"/>
      <c r="JSZ20" s="80"/>
      <c r="JTA20" s="80"/>
      <c r="JTB20" s="80"/>
      <c r="JTC20" s="80"/>
      <c r="JTD20" s="80"/>
      <c r="JTE20" s="80"/>
      <c r="JTF20" s="80"/>
      <c r="JTG20" s="80"/>
      <c r="JTH20" s="80"/>
      <c r="JTI20" s="80"/>
      <c r="JTJ20" s="80"/>
      <c r="JTK20" s="80"/>
      <c r="JTL20" s="80"/>
      <c r="JTM20" s="80"/>
      <c r="JTN20" s="80"/>
      <c r="JTO20" s="80"/>
      <c r="JTP20" s="80"/>
      <c r="JTQ20" s="80"/>
      <c r="JTR20" s="80"/>
      <c r="JTS20" s="80"/>
      <c r="JTT20" s="80"/>
      <c r="JTU20" s="80"/>
      <c r="JTV20" s="80"/>
      <c r="JTW20" s="80"/>
      <c r="JTX20" s="80"/>
      <c r="JTY20" s="80"/>
      <c r="JTZ20" s="80"/>
      <c r="JUA20" s="80"/>
      <c r="JUB20" s="80"/>
      <c r="JUC20" s="80"/>
      <c r="JUD20" s="80"/>
      <c r="JUE20" s="80"/>
      <c r="JUF20" s="80"/>
      <c r="JUG20" s="80"/>
      <c r="JUH20" s="80"/>
      <c r="JUI20" s="80"/>
      <c r="JUJ20" s="80"/>
      <c r="JUK20" s="80"/>
      <c r="JUL20" s="80"/>
      <c r="JUM20" s="80"/>
      <c r="JUN20" s="80"/>
      <c r="JUO20" s="80"/>
      <c r="JUP20" s="80"/>
      <c r="JUQ20" s="80"/>
      <c r="JUR20" s="80"/>
      <c r="JUS20" s="80"/>
      <c r="JUT20" s="80"/>
      <c r="JUU20" s="80"/>
      <c r="JUV20" s="80"/>
      <c r="JUW20" s="80"/>
      <c r="JUX20" s="80"/>
      <c r="JUY20" s="80"/>
      <c r="JUZ20" s="80"/>
      <c r="JVA20" s="80"/>
      <c r="JVB20" s="80"/>
      <c r="JVC20" s="80"/>
      <c r="JVD20" s="80"/>
      <c r="JVE20" s="80"/>
      <c r="JVF20" s="80"/>
      <c r="JVG20" s="80"/>
      <c r="JVH20" s="80"/>
      <c r="JVI20" s="80"/>
      <c r="JVJ20" s="80"/>
      <c r="JVK20" s="80"/>
      <c r="JVL20" s="80"/>
      <c r="JVM20" s="80"/>
      <c r="JVN20" s="80"/>
      <c r="JVO20" s="80"/>
      <c r="JVP20" s="80"/>
      <c r="JVQ20" s="80"/>
      <c r="JVR20" s="80"/>
      <c r="JVS20" s="80"/>
      <c r="JVT20" s="80"/>
      <c r="JVU20" s="80"/>
      <c r="JVV20" s="80"/>
      <c r="JVW20" s="80"/>
      <c r="JVX20" s="80"/>
      <c r="JVY20" s="80"/>
      <c r="JVZ20" s="80"/>
      <c r="JWA20" s="80"/>
      <c r="JWB20" s="80"/>
      <c r="JWC20" s="80"/>
      <c r="JWD20" s="80"/>
      <c r="JWE20" s="80"/>
      <c r="JWF20" s="80"/>
      <c r="JWG20" s="80"/>
      <c r="JWH20" s="80"/>
      <c r="JWI20" s="80"/>
      <c r="JWJ20" s="80"/>
      <c r="JWK20" s="80"/>
      <c r="JWL20" s="80"/>
      <c r="JWM20" s="80"/>
      <c r="JWN20" s="80"/>
      <c r="JWO20" s="80"/>
      <c r="JWP20" s="80"/>
      <c r="JWQ20" s="80"/>
      <c r="JWR20" s="80"/>
      <c r="JWS20" s="80"/>
      <c r="JWT20" s="80"/>
      <c r="JWU20" s="80"/>
      <c r="JWV20" s="80"/>
      <c r="JWW20" s="80"/>
      <c r="JWX20" s="80"/>
      <c r="JWY20" s="80"/>
      <c r="JWZ20" s="80"/>
      <c r="JXA20" s="80"/>
      <c r="JXB20" s="80"/>
      <c r="JXC20" s="80"/>
      <c r="JXD20" s="80"/>
      <c r="JXE20" s="80"/>
      <c r="JXF20" s="80"/>
      <c r="JXG20" s="80"/>
      <c r="JXH20" s="80"/>
      <c r="JXI20" s="80"/>
      <c r="JXJ20" s="80"/>
      <c r="JXK20" s="80"/>
      <c r="JXL20" s="80"/>
      <c r="JXM20" s="80"/>
      <c r="JXN20" s="80"/>
      <c r="JXO20" s="80"/>
      <c r="JXP20" s="80"/>
      <c r="JXQ20" s="80"/>
      <c r="JXR20" s="80"/>
      <c r="JXS20" s="80"/>
      <c r="JXT20" s="80"/>
      <c r="JXU20" s="80"/>
      <c r="JXV20" s="80"/>
      <c r="JXW20" s="80"/>
      <c r="JXX20" s="80"/>
      <c r="JXY20" s="80"/>
      <c r="JXZ20" s="80"/>
      <c r="JYA20" s="80"/>
      <c r="JYB20" s="80"/>
      <c r="JYC20" s="80"/>
      <c r="JYD20" s="80"/>
      <c r="JYE20" s="80"/>
      <c r="JYF20" s="80"/>
      <c r="JYG20" s="80"/>
      <c r="JYH20" s="80"/>
      <c r="JYI20" s="80"/>
      <c r="JYJ20" s="80"/>
      <c r="JYK20" s="80"/>
      <c r="JYL20" s="80"/>
      <c r="JYM20" s="80"/>
      <c r="JYN20" s="80"/>
      <c r="JYO20" s="80"/>
      <c r="JYP20" s="80"/>
      <c r="JYQ20" s="80"/>
      <c r="JYR20" s="80"/>
      <c r="JYS20" s="80"/>
      <c r="JYT20" s="80"/>
      <c r="JYU20" s="80"/>
      <c r="JYV20" s="80"/>
      <c r="JYW20" s="80"/>
      <c r="JYX20" s="80"/>
      <c r="JYY20" s="80"/>
      <c r="JYZ20" s="80"/>
      <c r="JZA20" s="80"/>
      <c r="JZB20" s="80"/>
      <c r="JZC20" s="80"/>
      <c r="JZD20" s="80"/>
      <c r="JZE20" s="80"/>
      <c r="JZF20" s="80"/>
      <c r="JZG20" s="80"/>
      <c r="JZH20" s="80"/>
      <c r="JZI20" s="80"/>
      <c r="JZJ20" s="80"/>
      <c r="JZK20" s="80"/>
      <c r="JZL20" s="80"/>
      <c r="JZM20" s="80"/>
      <c r="JZN20" s="80"/>
      <c r="JZO20" s="80"/>
      <c r="JZP20" s="80"/>
      <c r="JZQ20" s="80"/>
      <c r="JZR20" s="80"/>
      <c r="JZS20" s="80"/>
      <c r="JZT20" s="80"/>
      <c r="JZU20" s="80"/>
      <c r="JZV20" s="80"/>
      <c r="JZW20" s="80"/>
      <c r="JZX20" s="80"/>
      <c r="JZY20" s="80"/>
      <c r="JZZ20" s="80"/>
      <c r="KAA20" s="80"/>
      <c r="KAB20" s="80"/>
      <c r="KAC20" s="80"/>
      <c r="KAD20" s="80"/>
      <c r="KAE20" s="80"/>
      <c r="KAF20" s="80"/>
      <c r="KAG20" s="80"/>
      <c r="KAH20" s="80"/>
      <c r="KAI20" s="80"/>
      <c r="KAJ20" s="80"/>
      <c r="KAK20" s="80"/>
      <c r="KAL20" s="80"/>
      <c r="KAM20" s="80"/>
      <c r="KAN20" s="80"/>
      <c r="KAO20" s="80"/>
      <c r="KAP20" s="80"/>
      <c r="KAQ20" s="80"/>
      <c r="KAR20" s="80"/>
      <c r="KAS20" s="80"/>
      <c r="KAT20" s="80"/>
      <c r="KAU20" s="80"/>
      <c r="KAV20" s="80"/>
      <c r="KAW20" s="80"/>
      <c r="KAX20" s="80"/>
      <c r="KAY20" s="80"/>
      <c r="KAZ20" s="80"/>
      <c r="KBA20" s="80"/>
      <c r="KBB20" s="80"/>
      <c r="KBC20" s="80"/>
      <c r="KBD20" s="80"/>
      <c r="KBE20" s="80"/>
      <c r="KBF20" s="80"/>
      <c r="KBG20" s="80"/>
      <c r="KBH20" s="80"/>
      <c r="KBI20" s="80"/>
      <c r="KBJ20" s="80"/>
      <c r="KBK20" s="80"/>
      <c r="KBL20" s="80"/>
      <c r="KBM20" s="80"/>
      <c r="KBN20" s="80"/>
      <c r="KBO20" s="80"/>
      <c r="KBP20" s="80"/>
      <c r="KBQ20" s="80"/>
      <c r="KBR20" s="80"/>
      <c r="KBS20" s="80"/>
      <c r="KBT20" s="80"/>
      <c r="KBU20" s="80"/>
      <c r="KBV20" s="80"/>
      <c r="KBW20" s="80"/>
      <c r="KBX20" s="80"/>
      <c r="KBY20" s="80"/>
      <c r="KBZ20" s="80"/>
      <c r="KCA20" s="80"/>
      <c r="KCB20" s="80"/>
      <c r="KCC20" s="80"/>
      <c r="KCD20" s="80"/>
      <c r="KCE20" s="80"/>
      <c r="KCF20" s="80"/>
      <c r="KCG20" s="80"/>
      <c r="KCH20" s="80"/>
      <c r="KCI20" s="80"/>
      <c r="KCJ20" s="80"/>
      <c r="KCK20" s="80"/>
      <c r="KCL20" s="80"/>
      <c r="KCM20" s="80"/>
      <c r="KCN20" s="80"/>
      <c r="KCO20" s="80"/>
      <c r="KCP20" s="80"/>
      <c r="KCQ20" s="80"/>
      <c r="KCR20" s="80"/>
      <c r="KCS20" s="80"/>
      <c r="KCT20" s="80"/>
      <c r="KCU20" s="80"/>
      <c r="KCV20" s="80"/>
      <c r="KCW20" s="80"/>
      <c r="KCX20" s="80"/>
      <c r="KCY20" s="80"/>
      <c r="KCZ20" s="80"/>
      <c r="KDA20" s="80"/>
      <c r="KDB20" s="80"/>
      <c r="KDC20" s="80"/>
      <c r="KDD20" s="80"/>
      <c r="KDE20" s="80"/>
      <c r="KDF20" s="80"/>
      <c r="KDG20" s="80"/>
      <c r="KDH20" s="80"/>
      <c r="KDI20" s="80"/>
      <c r="KDJ20" s="80"/>
      <c r="KDK20" s="80"/>
      <c r="KDL20" s="80"/>
      <c r="KDM20" s="80"/>
      <c r="KDN20" s="80"/>
      <c r="KDO20" s="80"/>
      <c r="KDP20" s="80"/>
      <c r="KDQ20" s="80"/>
      <c r="KDR20" s="80"/>
      <c r="KDS20" s="80"/>
      <c r="KDT20" s="80"/>
      <c r="KDU20" s="80"/>
      <c r="KDV20" s="80"/>
      <c r="KDW20" s="80"/>
      <c r="KDX20" s="80"/>
      <c r="KDY20" s="80"/>
      <c r="KDZ20" s="80"/>
      <c r="KEA20" s="80"/>
      <c r="KEB20" s="80"/>
      <c r="KEC20" s="80"/>
      <c r="KED20" s="80"/>
      <c r="KEE20" s="80"/>
      <c r="KEF20" s="80"/>
      <c r="KEG20" s="80"/>
      <c r="KEH20" s="80"/>
      <c r="KEI20" s="80"/>
      <c r="KEJ20" s="80"/>
      <c r="KEK20" s="80"/>
      <c r="KEL20" s="80"/>
      <c r="KEM20" s="80"/>
      <c r="KEN20" s="80"/>
      <c r="KEO20" s="80"/>
      <c r="KEP20" s="80"/>
      <c r="KEQ20" s="80"/>
      <c r="KER20" s="80"/>
      <c r="KES20" s="80"/>
      <c r="KET20" s="80"/>
      <c r="KEU20" s="80"/>
      <c r="KEV20" s="80"/>
      <c r="KEW20" s="80"/>
      <c r="KEX20" s="80"/>
      <c r="KEY20" s="80"/>
      <c r="KEZ20" s="80"/>
      <c r="KFA20" s="80"/>
      <c r="KFB20" s="80"/>
      <c r="KFC20" s="80"/>
      <c r="KFD20" s="80"/>
      <c r="KFE20" s="80"/>
      <c r="KFF20" s="80"/>
      <c r="KFG20" s="80"/>
      <c r="KFH20" s="80"/>
      <c r="KFI20" s="80"/>
      <c r="KFJ20" s="80"/>
      <c r="KFK20" s="80"/>
      <c r="KFL20" s="80"/>
      <c r="KFM20" s="80"/>
      <c r="KFN20" s="80"/>
      <c r="KFO20" s="80"/>
      <c r="KFP20" s="80"/>
      <c r="KFQ20" s="80"/>
      <c r="KFR20" s="80"/>
      <c r="KFS20" s="80"/>
      <c r="KFT20" s="80"/>
      <c r="KFU20" s="80"/>
      <c r="KFV20" s="80"/>
      <c r="KFW20" s="80"/>
      <c r="KFX20" s="80"/>
      <c r="KFY20" s="80"/>
      <c r="KFZ20" s="80"/>
      <c r="KGA20" s="80"/>
      <c r="KGB20" s="80"/>
      <c r="KGC20" s="80"/>
      <c r="KGD20" s="80"/>
      <c r="KGE20" s="80"/>
      <c r="KGF20" s="80"/>
      <c r="KGG20" s="80"/>
      <c r="KGH20" s="80"/>
      <c r="KGI20" s="80"/>
      <c r="KGJ20" s="80"/>
      <c r="KGK20" s="80"/>
      <c r="KGL20" s="80"/>
      <c r="KGM20" s="80"/>
      <c r="KGN20" s="80"/>
      <c r="KGO20" s="80"/>
      <c r="KGP20" s="80"/>
      <c r="KGQ20" s="80"/>
      <c r="KGR20" s="80"/>
      <c r="KGS20" s="80"/>
      <c r="KGT20" s="80"/>
      <c r="KGU20" s="80"/>
      <c r="KGV20" s="80"/>
      <c r="KGW20" s="80"/>
      <c r="KGX20" s="80"/>
      <c r="KGY20" s="80"/>
      <c r="KGZ20" s="80"/>
      <c r="KHA20" s="80"/>
      <c r="KHB20" s="80"/>
      <c r="KHC20" s="80"/>
      <c r="KHD20" s="80"/>
      <c r="KHE20" s="80"/>
      <c r="KHF20" s="80"/>
      <c r="KHG20" s="80"/>
      <c r="KHH20" s="80"/>
      <c r="KHI20" s="80"/>
      <c r="KHJ20" s="80"/>
      <c r="KHK20" s="80"/>
      <c r="KHL20" s="80"/>
      <c r="KHM20" s="80"/>
      <c r="KHN20" s="80"/>
      <c r="KHO20" s="80"/>
      <c r="KHP20" s="80"/>
      <c r="KHQ20" s="80"/>
      <c r="KHR20" s="80"/>
      <c r="KHS20" s="80"/>
      <c r="KHT20" s="80"/>
      <c r="KHU20" s="80"/>
      <c r="KHV20" s="80"/>
      <c r="KHW20" s="80"/>
      <c r="KHX20" s="80"/>
      <c r="KHY20" s="80"/>
      <c r="KHZ20" s="80"/>
      <c r="KIA20" s="80"/>
      <c r="KIB20" s="80"/>
      <c r="KIC20" s="80"/>
      <c r="KID20" s="80"/>
      <c r="KIE20" s="80"/>
      <c r="KIF20" s="80"/>
      <c r="KIG20" s="80"/>
      <c r="KIH20" s="80"/>
      <c r="KII20" s="80"/>
      <c r="KIJ20" s="80"/>
      <c r="KIK20" s="80"/>
      <c r="KIL20" s="80"/>
      <c r="KIM20" s="80"/>
      <c r="KIN20" s="80"/>
      <c r="KIO20" s="80"/>
      <c r="KIP20" s="80"/>
      <c r="KIQ20" s="80"/>
      <c r="KIR20" s="80"/>
      <c r="KIS20" s="80"/>
      <c r="KIT20" s="80"/>
      <c r="KIU20" s="80"/>
      <c r="KIV20" s="80"/>
      <c r="KIW20" s="80"/>
      <c r="KIX20" s="80"/>
      <c r="KIY20" s="80"/>
      <c r="KIZ20" s="80"/>
      <c r="KJA20" s="80"/>
      <c r="KJB20" s="80"/>
      <c r="KJC20" s="80"/>
      <c r="KJD20" s="80"/>
      <c r="KJE20" s="80"/>
      <c r="KJF20" s="80"/>
      <c r="KJG20" s="80"/>
      <c r="KJH20" s="80"/>
      <c r="KJI20" s="80"/>
      <c r="KJJ20" s="80"/>
      <c r="KJK20" s="80"/>
      <c r="KJL20" s="80"/>
      <c r="KJM20" s="80"/>
      <c r="KJN20" s="80"/>
      <c r="KJO20" s="80"/>
      <c r="KJP20" s="80"/>
      <c r="KJQ20" s="80"/>
      <c r="KJR20" s="80"/>
      <c r="KJS20" s="80"/>
      <c r="KJT20" s="80"/>
      <c r="KJU20" s="80"/>
      <c r="KJV20" s="80"/>
      <c r="KJW20" s="80"/>
      <c r="KJX20" s="80"/>
      <c r="KJY20" s="80"/>
      <c r="KJZ20" s="80"/>
      <c r="KKA20" s="80"/>
      <c r="KKB20" s="80"/>
      <c r="KKC20" s="80"/>
      <c r="KKD20" s="80"/>
      <c r="KKE20" s="80"/>
      <c r="KKF20" s="80"/>
      <c r="KKG20" s="80"/>
      <c r="KKH20" s="80"/>
      <c r="KKI20" s="80"/>
      <c r="KKJ20" s="80"/>
      <c r="KKK20" s="80"/>
      <c r="KKL20" s="80"/>
      <c r="KKM20" s="80"/>
      <c r="KKN20" s="80"/>
      <c r="KKO20" s="80"/>
      <c r="KKP20" s="80"/>
      <c r="KKQ20" s="80"/>
      <c r="KKR20" s="80"/>
      <c r="KKS20" s="80"/>
      <c r="KKT20" s="80"/>
      <c r="KKU20" s="80"/>
      <c r="KKV20" s="80"/>
      <c r="KKW20" s="80"/>
      <c r="KKX20" s="80"/>
      <c r="KKY20" s="80"/>
      <c r="KKZ20" s="80"/>
      <c r="KLA20" s="80"/>
      <c r="KLB20" s="80"/>
      <c r="KLC20" s="80"/>
      <c r="KLD20" s="80"/>
      <c r="KLE20" s="80"/>
      <c r="KLF20" s="80"/>
      <c r="KLG20" s="80"/>
      <c r="KLH20" s="80"/>
      <c r="KLI20" s="80"/>
      <c r="KLJ20" s="80"/>
      <c r="KLK20" s="80"/>
      <c r="KLL20" s="80"/>
      <c r="KLM20" s="80"/>
      <c r="KLN20" s="80"/>
      <c r="KLO20" s="80"/>
      <c r="KLP20" s="80"/>
      <c r="KLQ20" s="80"/>
      <c r="KLR20" s="80"/>
      <c r="KLS20" s="80"/>
      <c r="KLT20" s="80"/>
      <c r="KLU20" s="80"/>
      <c r="KLV20" s="80"/>
      <c r="KLW20" s="80"/>
      <c r="KLX20" s="80"/>
      <c r="KLY20" s="80"/>
      <c r="KLZ20" s="80"/>
      <c r="KMA20" s="80"/>
      <c r="KMB20" s="80"/>
      <c r="KMC20" s="80"/>
      <c r="KMD20" s="80"/>
      <c r="KME20" s="80"/>
      <c r="KMF20" s="80"/>
      <c r="KMG20" s="80"/>
      <c r="KMH20" s="80"/>
      <c r="KMI20" s="80"/>
      <c r="KMJ20" s="80"/>
      <c r="KMK20" s="80"/>
      <c r="KML20" s="80"/>
      <c r="KMM20" s="80"/>
      <c r="KMN20" s="80"/>
      <c r="KMO20" s="80"/>
      <c r="KMP20" s="80"/>
      <c r="KMQ20" s="80"/>
      <c r="KMR20" s="80"/>
      <c r="KMS20" s="80"/>
      <c r="KMT20" s="80"/>
      <c r="KMU20" s="80"/>
      <c r="KMV20" s="80"/>
      <c r="KMW20" s="80"/>
      <c r="KMX20" s="80"/>
      <c r="KMY20" s="80"/>
      <c r="KMZ20" s="80"/>
      <c r="KNA20" s="80"/>
      <c r="KNB20" s="80"/>
      <c r="KNC20" s="80"/>
      <c r="KND20" s="80"/>
      <c r="KNE20" s="80"/>
      <c r="KNF20" s="80"/>
      <c r="KNG20" s="80"/>
      <c r="KNH20" s="80"/>
      <c r="KNI20" s="80"/>
      <c r="KNJ20" s="80"/>
      <c r="KNK20" s="80"/>
      <c r="KNL20" s="80"/>
      <c r="KNM20" s="80"/>
      <c r="KNN20" s="80"/>
      <c r="KNO20" s="80"/>
      <c r="KNP20" s="80"/>
      <c r="KNQ20" s="80"/>
      <c r="KNR20" s="80"/>
      <c r="KNS20" s="80"/>
      <c r="KNT20" s="80"/>
      <c r="KNU20" s="80"/>
      <c r="KNV20" s="80"/>
      <c r="KNW20" s="80"/>
      <c r="KNX20" s="80"/>
      <c r="KNY20" s="80"/>
      <c r="KNZ20" s="80"/>
      <c r="KOA20" s="80"/>
      <c r="KOB20" s="80"/>
      <c r="KOC20" s="80"/>
      <c r="KOD20" s="80"/>
      <c r="KOE20" s="80"/>
      <c r="KOF20" s="80"/>
      <c r="KOG20" s="80"/>
      <c r="KOH20" s="80"/>
      <c r="KOI20" s="80"/>
      <c r="KOJ20" s="80"/>
      <c r="KOK20" s="80"/>
      <c r="KOL20" s="80"/>
      <c r="KOM20" s="80"/>
      <c r="KON20" s="80"/>
      <c r="KOO20" s="80"/>
      <c r="KOP20" s="80"/>
      <c r="KOQ20" s="80"/>
      <c r="KOR20" s="80"/>
      <c r="KOS20" s="80"/>
      <c r="KOT20" s="80"/>
      <c r="KOU20" s="80"/>
      <c r="KOV20" s="80"/>
      <c r="KOW20" s="80"/>
      <c r="KOX20" s="80"/>
      <c r="KOY20" s="80"/>
      <c r="KOZ20" s="80"/>
      <c r="KPA20" s="80"/>
      <c r="KPB20" s="80"/>
      <c r="KPC20" s="80"/>
      <c r="KPD20" s="80"/>
      <c r="KPE20" s="80"/>
      <c r="KPF20" s="80"/>
      <c r="KPG20" s="80"/>
      <c r="KPH20" s="80"/>
      <c r="KPI20" s="80"/>
      <c r="KPJ20" s="80"/>
      <c r="KPK20" s="80"/>
      <c r="KPL20" s="80"/>
      <c r="KPM20" s="80"/>
      <c r="KPN20" s="80"/>
      <c r="KPO20" s="80"/>
      <c r="KPP20" s="80"/>
      <c r="KPQ20" s="80"/>
      <c r="KPR20" s="80"/>
      <c r="KPS20" s="80"/>
      <c r="KPT20" s="80"/>
      <c r="KPU20" s="80"/>
      <c r="KPV20" s="80"/>
      <c r="KPW20" s="80"/>
      <c r="KPX20" s="80"/>
      <c r="KPY20" s="80"/>
      <c r="KPZ20" s="80"/>
      <c r="KQA20" s="80"/>
      <c r="KQB20" s="80"/>
      <c r="KQC20" s="80"/>
      <c r="KQD20" s="80"/>
      <c r="KQE20" s="80"/>
      <c r="KQF20" s="80"/>
      <c r="KQG20" s="80"/>
      <c r="KQH20" s="80"/>
      <c r="KQI20" s="80"/>
      <c r="KQJ20" s="80"/>
      <c r="KQK20" s="80"/>
      <c r="KQL20" s="80"/>
      <c r="KQM20" s="80"/>
      <c r="KQN20" s="80"/>
      <c r="KQO20" s="80"/>
      <c r="KQP20" s="80"/>
      <c r="KQQ20" s="80"/>
      <c r="KQR20" s="80"/>
      <c r="KQS20" s="80"/>
      <c r="KQT20" s="80"/>
      <c r="KQU20" s="80"/>
      <c r="KQV20" s="80"/>
      <c r="KQW20" s="80"/>
      <c r="KQX20" s="80"/>
      <c r="KQY20" s="80"/>
      <c r="KQZ20" s="80"/>
      <c r="KRA20" s="80"/>
      <c r="KRB20" s="80"/>
      <c r="KRC20" s="80"/>
      <c r="KRD20" s="80"/>
      <c r="KRE20" s="80"/>
      <c r="KRF20" s="80"/>
      <c r="KRG20" s="80"/>
      <c r="KRH20" s="80"/>
      <c r="KRI20" s="80"/>
      <c r="KRJ20" s="80"/>
      <c r="KRK20" s="80"/>
      <c r="KRL20" s="80"/>
      <c r="KRM20" s="80"/>
      <c r="KRN20" s="80"/>
      <c r="KRO20" s="80"/>
      <c r="KRP20" s="80"/>
      <c r="KRQ20" s="80"/>
      <c r="KRR20" s="80"/>
      <c r="KRS20" s="80"/>
      <c r="KRT20" s="80"/>
      <c r="KRU20" s="80"/>
      <c r="KRV20" s="80"/>
      <c r="KRW20" s="80"/>
      <c r="KRX20" s="80"/>
      <c r="KRY20" s="80"/>
      <c r="KRZ20" s="80"/>
      <c r="KSA20" s="80"/>
      <c r="KSB20" s="80"/>
      <c r="KSC20" s="80"/>
      <c r="KSD20" s="80"/>
      <c r="KSE20" s="80"/>
      <c r="KSF20" s="80"/>
      <c r="KSG20" s="80"/>
      <c r="KSH20" s="80"/>
      <c r="KSI20" s="80"/>
      <c r="KSJ20" s="80"/>
      <c r="KSK20" s="80"/>
      <c r="KSL20" s="80"/>
      <c r="KSM20" s="80"/>
      <c r="KSN20" s="80"/>
      <c r="KSO20" s="80"/>
      <c r="KSP20" s="80"/>
      <c r="KSQ20" s="80"/>
      <c r="KSR20" s="80"/>
      <c r="KSS20" s="80"/>
      <c r="KST20" s="80"/>
      <c r="KSU20" s="80"/>
      <c r="KSV20" s="80"/>
      <c r="KSW20" s="80"/>
      <c r="KSX20" s="80"/>
      <c r="KSY20" s="80"/>
      <c r="KSZ20" s="80"/>
      <c r="KTA20" s="80"/>
      <c r="KTB20" s="80"/>
      <c r="KTC20" s="80"/>
      <c r="KTD20" s="80"/>
      <c r="KTE20" s="80"/>
      <c r="KTF20" s="80"/>
      <c r="KTG20" s="80"/>
      <c r="KTH20" s="80"/>
      <c r="KTI20" s="80"/>
      <c r="KTJ20" s="80"/>
      <c r="KTK20" s="80"/>
      <c r="KTL20" s="80"/>
      <c r="KTM20" s="80"/>
      <c r="KTN20" s="80"/>
      <c r="KTO20" s="80"/>
      <c r="KTP20" s="80"/>
      <c r="KTQ20" s="80"/>
      <c r="KTR20" s="80"/>
      <c r="KTS20" s="80"/>
      <c r="KTT20" s="80"/>
      <c r="KTU20" s="80"/>
      <c r="KTV20" s="80"/>
      <c r="KTW20" s="80"/>
      <c r="KTX20" s="80"/>
      <c r="KTY20" s="80"/>
      <c r="KTZ20" s="80"/>
      <c r="KUA20" s="80"/>
      <c r="KUB20" s="80"/>
      <c r="KUC20" s="80"/>
      <c r="KUD20" s="80"/>
      <c r="KUE20" s="80"/>
      <c r="KUF20" s="80"/>
      <c r="KUG20" s="80"/>
      <c r="KUH20" s="80"/>
      <c r="KUI20" s="80"/>
      <c r="KUJ20" s="80"/>
      <c r="KUK20" s="80"/>
      <c r="KUL20" s="80"/>
      <c r="KUM20" s="80"/>
      <c r="KUN20" s="80"/>
      <c r="KUO20" s="80"/>
      <c r="KUP20" s="80"/>
      <c r="KUQ20" s="80"/>
      <c r="KUR20" s="80"/>
      <c r="KUS20" s="80"/>
      <c r="KUT20" s="80"/>
      <c r="KUU20" s="80"/>
      <c r="KUV20" s="80"/>
      <c r="KUW20" s="80"/>
      <c r="KUX20" s="80"/>
      <c r="KUY20" s="80"/>
      <c r="KUZ20" s="80"/>
      <c r="KVA20" s="80"/>
      <c r="KVB20" s="80"/>
      <c r="KVC20" s="80"/>
      <c r="KVD20" s="80"/>
      <c r="KVE20" s="80"/>
      <c r="KVF20" s="80"/>
      <c r="KVG20" s="80"/>
      <c r="KVH20" s="80"/>
      <c r="KVI20" s="80"/>
      <c r="KVJ20" s="80"/>
      <c r="KVK20" s="80"/>
      <c r="KVL20" s="80"/>
      <c r="KVM20" s="80"/>
      <c r="KVN20" s="80"/>
      <c r="KVO20" s="80"/>
      <c r="KVP20" s="80"/>
      <c r="KVQ20" s="80"/>
      <c r="KVR20" s="80"/>
      <c r="KVS20" s="80"/>
      <c r="KVT20" s="80"/>
      <c r="KVU20" s="80"/>
      <c r="KVV20" s="80"/>
      <c r="KVW20" s="80"/>
      <c r="KVX20" s="80"/>
      <c r="KVY20" s="80"/>
      <c r="KVZ20" s="80"/>
      <c r="KWA20" s="80"/>
      <c r="KWB20" s="80"/>
      <c r="KWC20" s="80"/>
      <c r="KWD20" s="80"/>
      <c r="KWE20" s="80"/>
      <c r="KWF20" s="80"/>
      <c r="KWG20" s="80"/>
      <c r="KWH20" s="80"/>
      <c r="KWI20" s="80"/>
      <c r="KWJ20" s="80"/>
      <c r="KWK20" s="80"/>
      <c r="KWL20" s="80"/>
      <c r="KWM20" s="80"/>
      <c r="KWN20" s="80"/>
      <c r="KWO20" s="80"/>
      <c r="KWP20" s="80"/>
      <c r="KWQ20" s="80"/>
      <c r="KWR20" s="80"/>
      <c r="KWS20" s="80"/>
      <c r="KWT20" s="80"/>
      <c r="KWU20" s="80"/>
      <c r="KWV20" s="80"/>
      <c r="KWW20" s="80"/>
      <c r="KWX20" s="80"/>
      <c r="KWY20" s="80"/>
      <c r="KWZ20" s="80"/>
      <c r="KXA20" s="80"/>
      <c r="KXB20" s="80"/>
      <c r="KXC20" s="80"/>
      <c r="KXD20" s="80"/>
      <c r="KXE20" s="80"/>
      <c r="KXF20" s="80"/>
      <c r="KXG20" s="80"/>
      <c r="KXH20" s="80"/>
      <c r="KXI20" s="80"/>
      <c r="KXJ20" s="80"/>
      <c r="KXK20" s="80"/>
      <c r="KXL20" s="80"/>
      <c r="KXM20" s="80"/>
      <c r="KXN20" s="80"/>
      <c r="KXO20" s="80"/>
      <c r="KXP20" s="80"/>
      <c r="KXQ20" s="80"/>
      <c r="KXR20" s="80"/>
      <c r="KXS20" s="80"/>
      <c r="KXT20" s="80"/>
      <c r="KXU20" s="80"/>
      <c r="KXV20" s="80"/>
      <c r="KXW20" s="80"/>
      <c r="KXX20" s="80"/>
      <c r="KXY20" s="80"/>
      <c r="KXZ20" s="80"/>
      <c r="KYA20" s="80"/>
      <c r="KYB20" s="80"/>
      <c r="KYC20" s="80"/>
      <c r="KYD20" s="80"/>
      <c r="KYE20" s="80"/>
      <c r="KYF20" s="80"/>
      <c r="KYG20" s="80"/>
      <c r="KYH20" s="80"/>
      <c r="KYI20" s="80"/>
      <c r="KYJ20" s="80"/>
      <c r="KYK20" s="80"/>
      <c r="KYL20" s="80"/>
      <c r="KYM20" s="80"/>
      <c r="KYN20" s="80"/>
      <c r="KYO20" s="80"/>
      <c r="KYP20" s="80"/>
      <c r="KYQ20" s="80"/>
      <c r="KYR20" s="80"/>
      <c r="KYS20" s="80"/>
      <c r="KYT20" s="80"/>
      <c r="KYU20" s="80"/>
      <c r="KYV20" s="80"/>
      <c r="KYW20" s="80"/>
      <c r="KYX20" s="80"/>
      <c r="KYY20" s="80"/>
      <c r="KYZ20" s="80"/>
      <c r="KZA20" s="80"/>
      <c r="KZB20" s="80"/>
      <c r="KZC20" s="80"/>
      <c r="KZD20" s="80"/>
      <c r="KZE20" s="80"/>
      <c r="KZF20" s="80"/>
      <c r="KZG20" s="80"/>
      <c r="KZH20" s="80"/>
      <c r="KZI20" s="80"/>
      <c r="KZJ20" s="80"/>
      <c r="KZK20" s="80"/>
      <c r="KZL20" s="80"/>
      <c r="KZM20" s="80"/>
      <c r="KZN20" s="80"/>
      <c r="KZO20" s="80"/>
      <c r="KZP20" s="80"/>
      <c r="KZQ20" s="80"/>
      <c r="KZR20" s="80"/>
      <c r="KZS20" s="80"/>
      <c r="KZT20" s="80"/>
      <c r="KZU20" s="80"/>
      <c r="KZV20" s="80"/>
      <c r="KZW20" s="80"/>
      <c r="KZX20" s="80"/>
      <c r="KZY20" s="80"/>
      <c r="KZZ20" s="80"/>
      <c r="LAA20" s="80"/>
      <c r="LAB20" s="80"/>
      <c r="LAC20" s="80"/>
      <c r="LAD20" s="80"/>
      <c r="LAE20" s="80"/>
      <c r="LAF20" s="80"/>
      <c r="LAG20" s="80"/>
      <c r="LAH20" s="80"/>
      <c r="LAI20" s="80"/>
      <c r="LAJ20" s="80"/>
      <c r="LAK20" s="80"/>
      <c r="LAL20" s="80"/>
      <c r="LAM20" s="80"/>
      <c r="LAN20" s="80"/>
      <c r="LAO20" s="80"/>
      <c r="LAP20" s="80"/>
      <c r="LAQ20" s="80"/>
      <c r="LAR20" s="80"/>
      <c r="LAS20" s="80"/>
      <c r="LAT20" s="80"/>
      <c r="LAU20" s="80"/>
      <c r="LAV20" s="80"/>
      <c r="LAW20" s="80"/>
      <c r="LAX20" s="80"/>
      <c r="LAY20" s="80"/>
      <c r="LAZ20" s="80"/>
      <c r="LBA20" s="80"/>
      <c r="LBB20" s="80"/>
      <c r="LBC20" s="80"/>
      <c r="LBD20" s="80"/>
      <c r="LBE20" s="80"/>
      <c r="LBF20" s="80"/>
      <c r="LBG20" s="80"/>
      <c r="LBH20" s="80"/>
      <c r="LBI20" s="80"/>
      <c r="LBJ20" s="80"/>
      <c r="LBK20" s="80"/>
      <c r="LBL20" s="80"/>
      <c r="LBM20" s="80"/>
      <c r="LBN20" s="80"/>
      <c r="LBO20" s="80"/>
      <c r="LBP20" s="80"/>
      <c r="LBQ20" s="80"/>
      <c r="LBR20" s="80"/>
      <c r="LBS20" s="80"/>
      <c r="LBT20" s="80"/>
      <c r="LBU20" s="80"/>
      <c r="LBV20" s="80"/>
      <c r="LBW20" s="80"/>
      <c r="LBX20" s="80"/>
      <c r="LBY20" s="80"/>
      <c r="LBZ20" s="80"/>
      <c r="LCA20" s="80"/>
      <c r="LCB20" s="80"/>
      <c r="LCC20" s="80"/>
      <c r="LCD20" s="80"/>
      <c r="LCE20" s="80"/>
      <c r="LCF20" s="80"/>
      <c r="LCG20" s="80"/>
      <c r="LCH20" s="80"/>
      <c r="LCI20" s="80"/>
      <c r="LCJ20" s="80"/>
      <c r="LCK20" s="80"/>
      <c r="LCL20" s="80"/>
      <c r="LCM20" s="80"/>
      <c r="LCN20" s="80"/>
      <c r="LCO20" s="80"/>
      <c r="LCP20" s="80"/>
      <c r="LCQ20" s="80"/>
      <c r="LCR20" s="80"/>
      <c r="LCS20" s="80"/>
      <c r="LCT20" s="80"/>
      <c r="LCU20" s="80"/>
      <c r="LCV20" s="80"/>
      <c r="LCW20" s="80"/>
      <c r="LCX20" s="80"/>
      <c r="LCY20" s="80"/>
      <c r="LCZ20" s="80"/>
      <c r="LDA20" s="80"/>
      <c r="LDB20" s="80"/>
      <c r="LDC20" s="80"/>
      <c r="LDD20" s="80"/>
      <c r="LDE20" s="80"/>
      <c r="LDF20" s="80"/>
      <c r="LDG20" s="80"/>
      <c r="LDH20" s="80"/>
      <c r="LDI20" s="80"/>
      <c r="LDJ20" s="80"/>
      <c r="LDK20" s="80"/>
      <c r="LDL20" s="80"/>
      <c r="LDM20" s="80"/>
      <c r="LDN20" s="80"/>
      <c r="LDO20" s="80"/>
      <c r="LDP20" s="80"/>
      <c r="LDQ20" s="80"/>
      <c r="LDR20" s="80"/>
      <c r="LDS20" s="80"/>
      <c r="LDT20" s="80"/>
      <c r="LDU20" s="80"/>
      <c r="LDV20" s="80"/>
      <c r="LDW20" s="80"/>
      <c r="LDX20" s="80"/>
      <c r="LDY20" s="80"/>
      <c r="LDZ20" s="80"/>
      <c r="LEA20" s="80"/>
      <c r="LEB20" s="80"/>
      <c r="LEC20" s="80"/>
      <c r="LED20" s="80"/>
      <c r="LEE20" s="80"/>
      <c r="LEF20" s="80"/>
      <c r="LEG20" s="80"/>
      <c r="LEH20" s="80"/>
      <c r="LEI20" s="80"/>
      <c r="LEJ20" s="80"/>
      <c r="LEK20" s="80"/>
      <c r="LEL20" s="80"/>
      <c r="LEM20" s="80"/>
      <c r="LEN20" s="80"/>
      <c r="LEO20" s="80"/>
      <c r="LEP20" s="80"/>
      <c r="LEQ20" s="80"/>
      <c r="LER20" s="80"/>
      <c r="LES20" s="80"/>
      <c r="LET20" s="80"/>
      <c r="LEU20" s="80"/>
      <c r="LEV20" s="80"/>
      <c r="LEW20" s="80"/>
      <c r="LEX20" s="80"/>
      <c r="LEY20" s="80"/>
      <c r="LEZ20" s="80"/>
      <c r="LFA20" s="80"/>
      <c r="LFB20" s="80"/>
      <c r="LFC20" s="80"/>
      <c r="LFD20" s="80"/>
      <c r="LFE20" s="80"/>
      <c r="LFF20" s="80"/>
      <c r="LFG20" s="80"/>
      <c r="LFH20" s="80"/>
      <c r="LFI20" s="80"/>
      <c r="LFJ20" s="80"/>
      <c r="LFK20" s="80"/>
      <c r="LFL20" s="80"/>
      <c r="LFM20" s="80"/>
      <c r="LFN20" s="80"/>
      <c r="LFO20" s="80"/>
      <c r="LFP20" s="80"/>
      <c r="LFQ20" s="80"/>
      <c r="LFR20" s="80"/>
      <c r="LFS20" s="80"/>
      <c r="LFT20" s="80"/>
      <c r="LFU20" s="80"/>
      <c r="LFV20" s="80"/>
      <c r="LFW20" s="80"/>
      <c r="LFX20" s="80"/>
      <c r="LFY20" s="80"/>
      <c r="LFZ20" s="80"/>
      <c r="LGA20" s="80"/>
      <c r="LGB20" s="80"/>
      <c r="LGC20" s="80"/>
      <c r="LGD20" s="80"/>
      <c r="LGE20" s="80"/>
      <c r="LGF20" s="80"/>
      <c r="LGG20" s="80"/>
      <c r="LGH20" s="80"/>
      <c r="LGI20" s="80"/>
      <c r="LGJ20" s="80"/>
      <c r="LGK20" s="80"/>
      <c r="LGL20" s="80"/>
      <c r="LGM20" s="80"/>
      <c r="LGN20" s="80"/>
      <c r="LGO20" s="80"/>
      <c r="LGP20" s="80"/>
      <c r="LGQ20" s="80"/>
      <c r="LGR20" s="80"/>
      <c r="LGS20" s="80"/>
      <c r="LGT20" s="80"/>
      <c r="LGU20" s="80"/>
      <c r="LGV20" s="80"/>
      <c r="LGW20" s="80"/>
      <c r="LGX20" s="80"/>
      <c r="LGY20" s="80"/>
      <c r="LGZ20" s="80"/>
      <c r="LHA20" s="80"/>
      <c r="LHB20" s="80"/>
      <c r="LHC20" s="80"/>
      <c r="LHD20" s="80"/>
      <c r="LHE20" s="80"/>
      <c r="LHF20" s="80"/>
      <c r="LHG20" s="80"/>
      <c r="LHH20" s="80"/>
      <c r="LHI20" s="80"/>
      <c r="LHJ20" s="80"/>
      <c r="LHK20" s="80"/>
      <c r="LHL20" s="80"/>
      <c r="LHM20" s="80"/>
      <c r="LHN20" s="80"/>
      <c r="LHO20" s="80"/>
      <c r="LHP20" s="80"/>
      <c r="LHQ20" s="80"/>
      <c r="LHR20" s="80"/>
      <c r="LHS20" s="80"/>
      <c r="LHT20" s="80"/>
      <c r="LHU20" s="80"/>
      <c r="LHV20" s="80"/>
      <c r="LHW20" s="80"/>
      <c r="LHX20" s="80"/>
      <c r="LHY20" s="80"/>
      <c r="LHZ20" s="80"/>
      <c r="LIA20" s="80"/>
      <c r="LIB20" s="80"/>
      <c r="LIC20" s="80"/>
      <c r="LID20" s="80"/>
      <c r="LIE20" s="80"/>
      <c r="LIF20" s="80"/>
      <c r="LIG20" s="80"/>
      <c r="LIH20" s="80"/>
      <c r="LII20" s="80"/>
      <c r="LIJ20" s="80"/>
      <c r="LIK20" s="80"/>
      <c r="LIL20" s="80"/>
      <c r="LIM20" s="80"/>
      <c r="LIN20" s="80"/>
      <c r="LIO20" s="80"/>
      <c r="LIP20" s="80"/>
      <c r="LIQ20" s="80"/>
      <c r="LIR20" s="80"/>
      <c r="LIS20" s="80"/>
      <c r="LIT20" s="80"/>
      <c r="LIU20" s="80"/>
      <c r="LIV20" s="80"/>
      <c r="LIW20" s="80"/>
      <c r="LIX20" s="80"/>
      <c r="LIY20" s="80"/>
      <c r="LIZ20" s="80"/>
      <c r="LJA20" s="80"/>
      <c r="LJB20" s="80"/>
      <c r="LJC20" s="80"/>
      <c r="LJD20" s="80"/>
      <c r="LJE20" s="80"/>
      <c r="LJF20" s="80"/>
      <c r="LJG20" s="80"/>
      <c r="LJH20" s="80"/>
      <c r="LJI20" s="80"/>
      <c r="LJJ20" s="80"/>
      <c r="LJK20" s="80"/>
      <c r="LJL20" s="80"/>
      <c r="LJM20" s="80"/>
      <c r="LJN20" s="80"/>
      <c r="LJO20" s="80"/>
      <c r="LJP20" s="80"/>
      <c r="LJQ20" s="80"/>
      <c r="LJR20" s="80"/>
      <c r="LJS20" s="80"/>
      <c r="LJT20" s="80"/>
      <c r="LJU20" s="80"/>
      <c r="LJV20" s="80"/>
      <c r="LJW20" s="80"/>
      <c r="LJX20" s="80"/>
      <c r="LJY20" s="80"/>
      <c r="LJZ20" s="80"/>
      <c r="LKA20" s="80"/>
      <c r="LKB20" s="80"/>
      <c r="LKC20" s="80"/>
      <c r="LKD20" s="80"/>
      <c r="LKE20" s="80"/>
      <c r="LKF20" s="80"/>
      <c r="LKG20" s="80"/>
      <c r="LKH20" s="80"/>
      <c r="LKI20" s="80"/>
      <c r="LKJ20" s="80"/>
      <c r="LKK20" s="80"/>
      <c r="LKL20" s="80"/>
      <c r="LKM20" s="80"/>
      <c r="LKN20" s="80"/>
      <c r="LKO20" s="80"/>
      <c r="LKP20" s="80"/>
      <c r="LKQ20" s="80"/>
      <c r="LKR20" s="80"/>
      <c r="LKS20" s="80"/>
      <c r="LKT20" s="80"/>
      <c r="LKU20" s="80"/>
      <c r="LKV20" s="80"/>
      <c r="LKW20" s="80"/>
      <c r="LKX20" s="80"/>
      <c r="LKY20" s="80"/>
      <c r="LKZ20" s="80"/>
      <c r="LLA20" s="80"/>
      <c r="LLB20" s="80"/>
      <c r="LLC20" s="80"/>
      <c r="LLD20" s="80"/>
      <c r="LLE20" s="80"/>
      <c r="LLF20" s="80"/>
      <c r="LLG20" s="80"/>
      <c r="LLH20" s="80"/>
      <c r="LLI20" s="80"/>
      <c r="LLJ20" s="80"/>
      <c r="LLK20" s="80"/>
      <c r="LLL20" s="80"/>
      <c r="LLM20" s="80"/>
      <c r="LLN20" s="80"/>
      <c r="LLO20" s="80"/>
      <c r="LLP20" s="80"/>
      <c r="LLQ20" s="80"/>
      <c r="LLR20" s="80"/>
      <c r="LLS20" s="80"/>
      <c r="LLT20" s="80"/>
      <c r="LLU20" s="80"/>
      <c r="LLV20" s="80"/>
      <c r="LLW20" s="80"/>
      <c r="LLX20" s="80"/>
      <c r="LLY20" s="80"/>
      <c r="LLZ20" s="80"/>
      <c r="LMA20" s="80"/>
      <c r="LMB20" s="80"/>
      <c r="LMC20" s="80"/>
      <c r="LMD20" s="80"/>
      <c r="LME20" s="80"/>
      <c r="LMF20" s="80"/>
      <c r="LMG20" s="80"/>
      <c r="LMH20" s="80"/>
      <c r="LMI20" s="80"/>
      <c r="LMJ20" s="80"/>
      <c r="LMK20" s="80"/>
      <c r="LML20" s="80"/>
      <c r="LMM20" s="80"/>
      <c r="LMN20" s="80"/>
      <c r="LMO20" s="80"/>
      <c r="LMP20" s="80"/>
      <c r="LMQ20" s="80"/>
      <c r="LMR20" s="80"/>
      <c r="LMS20" s="80"/>
      <c r="LMT20" s="80"/>
      <c r="LMU20" s="80"/>
      <c r="LMV20" s="80"/>
      <c r="LMW20" s="80"/>
      <c r="LMX20" s="80"/>
      <c r="LMY20" s="80"/>
      <c r="LMZ20" s="80"/>
      <c r="LNA20" s="80"/>
      <c r="LNB20" s="80"/>
      <c r="LNC20" s="80"/>
      <c r="LND20" s="80"/>
      <c r="LNE20" s="80"/>
      <c r="LNF20" s="80"/>
      <c r="LNG20" s="80"/>
      <c r="LNH20" s="80"/>
      <c r="LNI20" s="80"/>
      <c r="LNJ20" s="80"/>
      <c r="LNK20" s="80"/>
      <c r="LNL20" s="80"/>
      <c r="LNM20" s="80"/>
      <c r="LNN20" s="80"/>
      <c r="LNO20" s="80"/>
      <c r="LNP20" s="80"/>
      <c r="LNQ20" s="80"/>
      <c r="LNR20" s="80"/>
      <c r="LNS20" s="80"/>
      <c r="LNT20" s="80"/>
      <c r="LNU20" s="80"/>
      <c r="LNV20" s="80"/>
      <c r="LNW20" s="80"/>
      <c r="LNX20" s="80"/>
      <c r="LNY20" s="80"/>
      <c r="LNZ20" s="80"/>
      <c r="LOA20" s="80"/>
      <c r="LOB20" s="80"/>
      <c r="LOC20" s="80"/>
      <c r="LOD20" s="80"/>
      <c r="LOE20" s="80"/>
      <c r="LOF20" s="80"/>
      <c r="LOG20" s="80"/>
      <c r="LOH20" s="80"/>
      <c r="LOI20" s="80"/>
      <c r="LOJ20" s="80"/>
      <c r="LOK20" s="80"/>
      <c r="LOL20" s="80"/>
      <c r="LOM20" s="80"/>
      <c r="LON20" s="80"/>
      <c r="LOO20" s="80"/>
      <c r="LOP20" s="80"/>
      <c r="LOQ20" s="80"/>
      <c r="LOR20" s="80"/>
      <c r="LOS20" s="80"/>
      <c r="LOT20" s="80"/>
      <c r="LOU20" s="80"/>
      <c r="LOV20" s="80"/>
      <c r="LOW20" s="80"/>
      <c r="LOX20" s="80"/>
      <c r="LOY20" s="80"/>
      <c r="LOZ20" s="80"/>
      <c r="LPA20" s="80"/>
      <c r="LPB20" s="80"/>
      <c r="LPC20" s="80"/>
      <c r="LPD20" s="80"/>
      <c r="LPE20" s="80"/>
      <c r="LPF20" s="80"/>
      <c r="LPG20" s="80"/>
      <c r="LPH20" s="80"/>
      <c r="LPI20" s="80"/>
      <c r="LPJ20" s="80"/>
      <c r="LPK20" s="80"/>
      <c r="LPL20" s="80"/>
      <c r="LPM20" s="80"/>
      <c r="LPN20" s="80"/>
      <c r="LPO20" s="80"/>
      <c r="LPP20" s="80"/>
      <c r="LPQ20" s="80"/>
      <c r="LPR20" s="80"/>
      <c r="LPS20" s="80"/>
      <c r="LPT20" s="80"/>
      <c r="LPU20" s="80"/>
      <c r="LPV20" s="80"/>
      <c r="LPW20" s="80"/>
      <c r="LPX20" s="80"/>
      <c r="LPY20" s="80"/>
      <c r="LPZ20" s="80"/>
      <c r="LQA20" s="80"/>
      <c r="LQB20" s="80"/>
      <c r="LQC20" s="80"/>
      <c r="LQD20" s="80"/>
      <c r="LQE20" s="80"/>
      <c r="LQF20" s="80"/>
      <c r="LQG20" s="80"/>
      <c r="LQH20" s="80"/>
      <c r="LQI20" s="80"/>
      <c r="LQJ20" s="80"/>
      <c r="LQK20" s="80"/>
      <c r="LQL20" s="80"/>
      <c r="LQM20" s="80"/>
      <c r="LQN20" s="80"/>
      <c r="LQO20" s="80"/>
      <c r="LQP20" s="80"/>
      <c r="LQQ20" s="80"/>
      <c r="LQR20" s="80"/>
      <c r="LQS20" s="80"/>
      <c r="LQT20" s="80"/>
      <c r="LQU20" s="80"/>
      <c r="LQV20" s="80"/>
      <c r="LQW20" s="80"/>
      <c r="LQX20" s="80"/>
      <c r="LQY20" s="80"/>
      <c r="LQZ20" s="80"/>
      <c r="LRA20" s="80"/>
      <c r="LRB20" s="80"/>
      <c r="LRC20" s="80"/>
      <c r="LRD20" s="80"/>
      <c r="LRE20" s="80"/>
      <c r="LRF20" s="80"/>
      <c r="LRG20" s="80"/>
      <c r="LRH20" s="80"/>
      <c r="LRI20" s="80"/>
      <c r="LRJ20" s="80"/>
      <c r="LRK20" s="80"/>
      <c r="LRL20" s="80"/>
      <c r="LRM20" s="80"/>
      <c r="LRN20" s="80"/>
      <c r="LRO20" s="80"/>
      <c r="LRP20" s="80"/>
      <c r="LRQ20" s="80"/>
      <c r="LRR20" s="80"/>
      <c r="LRS20" s="80"/>
      <c r="LRT20" s="80"/>
      <c r="LRU20" s="80"/>
      <c r="LRV20" s="80"/>
      <c r="LRW20" s="80"/>
      <c r="LRX20" s="80"/>
      <c r="LRY20" s="80"/>
      <c r="LRZ20" s="80"/>
      <c r="LSA20" s="80"/>
      <c r="LSB20" s="80"/>
      <c r="LSC20" s="80"/>
      <c r="LSD20" s="80"/>
      <c r="LSE20" s="80"/>
      <c r="LSF20" s="80"/>
      <c r="LSG20" s="80"/>
      <c r="LSH20" s="80"/>
      <c r="LSI20" s="80"/>
      <c r="LSJ20" s="80"/>
      <c r="LSK20" s="80"/>
      <c r="LSL20" s="80"/>
      <c r="LSM20" s="80"/>
      <c r="LSN20" s="80"/>
      <c r="LSO20" s="80"/>
      <c r="LSP20" s="80"/>
      <c r="LSQ20" s="80"/>
      <c r="LSR20" s="80"/>
      <c r="LSS20" s="80"/>
      <c r="LST20" s="80"/>
      <c r="LSU20" s="80"/>
      <c r="LSV20" s="80"/>
      <c r="LSW20" s="80"/>
      <c r="LSX20" s="80"/>
      <c r="LSY20" s="80"/>
      <c r="LSZ20" s="80"/>
      <c r="LTA20" s="80"/>
      <c r="LTB20" s="80"/>
      <c r="LTC20" s="80"/>
      <c r="LTD20" s="80"/>
      <c r="LTE20" s="80"/>
      <c r="LTF20" s="80"/>
      <c r="LTG20" s="80"/>
      <c r="LTH20" s="80"/>
      <c r="LTI20" s="80"/>
      <c r="LTJ20" s="80"/>
      <c r="LTK20" s="80"/>
      <c r="LTL20" s="80"/>
      <c r="LTM20" s="80"/>
      <c r="LTN20" s="80"/>
      <c r="LTO20" s="80"/>
      <c r="LTP20" s="80"/>
      <c r="LTQ20" s="80"/>
      <c r="LTR20" s="80"/>
      <c r="LTS20" s="80"/>
      <c r="LTT20" s="80"/>
      <c r="LTU20" s="80"/>
      <c r="LTV20" s="80"/>
      <c r="LTW20" s="80"/>
      <c r="LTX20" s="80"/>
      <c r="LTY20" s="80"/>
      <c r="LTZ20" s="80"/>
      <c r="LUA20" s="80"/>
      <c r="LUB20" s="80"/>
      <c r="LUC20" s="80"/>
      <c r="LUD20" s="80"/>
      <c r="LUE20" s="80"/>
      <c r="LUF20" s="80"/>
      <c r="LUG20" s="80"/>
      <c r="LUH20" s="80"/>
      <c r="LUI20" s="80"/>
      <c r="LUJ20" s="80"/>
      <c r="LUK20" s="80"/>
      <c r="LUL20" s="80"/>
      <c r="LUM20" s="80"/>
      <c r="LUN20" s="80"/>
      <c r="LUO20" s="80"/>
      <c r="LUP20" s="80"/>
      <c r="LUQ20" s="80"/>
      <c r="LUR20" s="80"/>
      <c r="LUS20" s="80"/>
      <c r="LUT20" s="80"/>
      <c r="LUU20" s="80"/>
      <c r="LUV20" s="80"/>
      <c r="LUW20" s="80"/>
      <c r="LUX20" s="80"/>
      <c r="LUY20" s="80"/>
      <c r="LUZ20" s="80"/>
      <c r="LVA20" s="80"/>
      <c r="LVB20" s="80"/>
      <c r="LVC20" s="80"/>
      <c r="LVD20" s="80"/>
      <c r="LVE20" s="80"/>
      <c r="LVF20" s="80"/>
      <c r="LVG20" s="80"/>
      <c r="LVH20" s="80"/>
      <c r="LVI20" s="80"/>
      <c r="LVJ20" s="80"/>
      <c r="LVK20" s="80"/>
      <c r="LVL20" s="80"/>
      <c r="LVM20" s="80"/>
      <c r="LVN20" s="80"/>
      <c r="LVO20" s="80"/>
      <c r="LVP20" s="80"/>
      <c r="LVQ20" s="80"/>
      <c r="LVR20" s="80"/>
      <c r="LVS20" s="80"/>
      <c r="LVT20" s="80"/>
      <c r="LVU20" s="80"/>
      <c r="LVV20" s="80"/>
      <c r="LVW20" s="80"/>
      <c r="LVX20" s="80"/>
      <c r="LVY20" s="80"/>
      <c r="LVZ20" s="80"/>
      <c r="LWA20" s="80"/>
      <c r="LWB20" s="80"/>
      <c r="LWC20" s="80"/>
      <c r="LWD20" s="80"/>
      <c r="LWE20" s="80"/>
      <c r="LWF20" s="80"/>
      <c r="LWG20" s="80"/>
      <c r="LWH20" s="80"/>
      <c r="LWI20" s="80"/>
      <c r="LWJ20" s="80"/>
      <c r="LWK20" s="80"/>
      <c r="LWL20" s="80"/>
      <c r="LWM20" s="80"/>
      <c r="LWN20" s="80"/>
      <c r="LWO20" s="80"/>
      <c r="LWP20" s="80"/>
      <c r="LWQ20" s="80"/>
      <c r="LWR20" s="80"/>
      <c r="LWS20" s="80"/>
      <c r="LWT20" s="80"/>
      <c r="LWU20" s="80"/>
      <c r="LWV20" s="80"/>
      <c r="LWW20" s="80"/>
      <c r="LWX20" s="80"/>
      <c r="LWY20" s="80"/>
      <c r="LWZ20" s="80"/>
      <c r="LXA20" s="80"/>
      <c r="LXB20" s="80"/>
      <c r="LXC20" s="80"/>
      <c r="LXD20" s="80"/>
      <c r="LXE20" s="80"/>
      <c r="LXF20" s="80"/>
      <c r="LXG20" s="80"/>
      <c r="LXH20" s="80"/>
      <c r="LXI20" s="80"/>
      <c r="LXJ20" s="80"/>
      <c r="LXK20" s="80"/>
      <c r="LXL20" s="80"/>
      <c r="LXM20" s="80"/>
      <c r="LXN20" s="80"/>
      <c r="LXO20" s="80"/>
      <c r="LXP20" s="80"/>
      <c r="LXQ20" s="80"/>
      <c r="LXR20" s="80"/>
      <c r="LXS20" s="80"/>
      <c r="LXT20" s="80"/>
      <c r="LXU20" s="80"/>
      <c r="LXV20" s="80"/>
      <c r="LXW20" s="80"/>
      <c r="LXX20" s="80"/>
      <c r="LXY20" s="80"/>
      <c r="LXZ20" s="80"/>
      <c r="LYA20" s="80"/>
      <c r="LYB20" s="80"/>
      <c r="LYC20" s="80"/>
      <c r="LYD20" s="80"/>
      <c r="LYE20" s="80"/>
      <c r="LYF20" s="80"/>
      <c r="LYG20" s="80"/>
      <c r="LYH20" s="80"/>
      <c r="LYI20" s="80"/>
      <c r="LYJ20" s="80"/>
      <c r="LYK20" s="80"/>
      <c r="LYL20" s="80"/>
      <c r="LYM20" s="80"/>
      <c r="LYN20" s="80"/>
      <c r="LYO20" s="80"/>
      <c r="LYP20" s="80"/>
      <c r="LYQ20" s="80"/>
      <c r="LYR20" s="80"/>
      <c r="LYS20" s="80"/>
      <c r="LYT20" s="80"/>
      <c r="LYU20" s="80"/>
      <c r="LYV20" s="80"/>
      <c r="LYW20" s="80"/>
      <c r="LYX20" s="80"/>
      <c r="LYY20" s="80"/>
      <c r="LYZ20" s="80"/>
      <c r="LZA20" s="80"/>
      <c r="LZB20" s="80"/>
      <c r="LZC20" s="80"/>
      <c r="LZD20" s="80"/>
      <c r="LZE20" s="80"/>
      <c r="LZF20" s="80"/>
      <c r="LZG20" s="80"/>
      <c r="LZH20" s="80"/>
      <c r="LZI20" s="80"/>
      <c r="LZJ20" s="80"/>
      <c r="LZK20" s="80"/>
      <c r="LZL20" s="80"/>
      <c r="LZM20" s="80"/>
      <c r="LZN20" s="80"/>
      <c r="LZO20" s="80"/>
      <c r="LZP20" s="80"/>
      <c r="LZQ20" s="80"/>
      <c r="LZR20" s="80"/>
      <c r="LZS20" s="80"/>
      <c r="LZT20" s="80"/>
      <c r="LZU20" s="80"/>
      <c r="LZV20" s="80"/>
      <c r="LZW20" s="80"/>
      <c r="LZX20" s="80"/>
      <c r="LZY20" s="80"/>
      <c r="LZZ20" s="80"/>
      <c r="MAA20" s="80"/>
      <c r="MAB20" s="80"/>
      <c r="MAC20" s="80"/>
      <c r="MAD20" s="80"/>
      <c r="MAE20" s="80"/>
      <c r="MAF20" s="80"/>
      <c r="MAG20" s="80"/>
      <c r="MAH20" s="80"/>
      <c r="MAI20" s="80"/>
      <c r="MAJ20" s="80"/>
      <c r="MAK20" s="80"/>
      <c r="MAL20" s="80"/>
      <c r="MAM20" s="80"/>
      <c r="MAN20" s="80"/>
      <c r="MAO20" s="80"/>
      <c r="MAP20" s="80"/>
      <c r="MAQ20" s="80"/>
      <c r="MAR20" s="80"/>
      <c r="MAS20" s="80"/>
      <c r="MAT20" s="80"/>
      <c r="MAU20" s="80"/>
      <c r="MAV20" s="80"/>
      <c r="MAW20" s="80"/>
      <c r="MAX20" s="80"/>
      <c r="MAY20" s="80"/>
      <c r="MAZ20" s="80"/>
      <c r="MBA20" s="80"/>
      <c r="MBB20" s="80"/>
      <c r="MBC20" s="80"/>
      <c r="MBD20" s="80"/>
      <c r="MBE20" s="80"/>
      <c r="MBF20" s="80"/>
      <c r="MBG20" s="80"/>
      <c r="MBH20" s="80"/>
      <c r="MBI20" s="80"/>
      <c r="MBJ20" s="80"/>
      <c r="MBK20" s="80"/>
      <c r="MBL20" s="80"/>
      <c r="MBM20" s="80"/>
      <c r="MBN20" s="80"/>
      <c r="MBO20" s="80"/>
      <c r="MBP20" s="80"/>
      <c r="MBQ20" s="80"/>
      <c r="MBR20" s="80"/>
      <c r="MBS20" s="80"/>
      <c r="MBT20" s="80"/>
      <c r="MBU20" s="80"/>
      <c r="MBV20" s="80"/>
      <c r="MBW20" s="80"/>
      <c r="MBX20" s="80"/>
      <c r="MBY20" s="80"/>
      <c r="MBZ20" s="80"/>
      <c r="MCA20" s="80"/>
      <c r="MCB20" s="80"/>
      <c r="MCC20" s="80"/>
      <c r="MCD20" s="80"/>
      <c r="MCE20" s="80"/>
      <c r="MCF20" s="80"/>
      <c r="MCG20" s="80"/>
      <c r="MCH20" s="80"/>
      <c r="MCI20" s="80"/>
      <c r="MCJ20" s="80"/>
      <c r="MCK20" s="80"/>
      <c r="MCL20" s="80"/>
      <c r="MCM20" s="80"/>
      <c r="MCN20" s="80"/>
      <c r="MCO20" s="80"/>
      <c r="MCP20" s="80"/>
      <c r="MCQ20" s="80"/>
      <c r="MCR20" s="80"/>
      <c r="MCS20" s="80"/>
      <c r="MCT20" s="80"/>
      <c r="MCU20" s="80"/>
      <c r="MCV20" s="80"/>
      <c r="MCW20" s="80"/>
      <c r="MCX20" s="80"/>
      <c r="MCY20" s="80"/>
      <c r="MCZ20" s="80"/>
      <c r="MDA20" s="80"/>
      <c r="MDB20" s="80"/>
      <c r="MDC20" s="80"/>
      <c r="MDD20" s="80"/>
      <c r="MDE20" s="80"/>
      <c r="MDF20" s="80"/>
      <c r="MDG20" s="80"/>
      <c r="MDH20" s="80"/>
      <c r="MDI20" s="80"/>
      <c r="MDJ20" s="80"/>
      <c r="MDK20" s="80"/>
      <c r="MDL20" s="80"/>
      <c r="MDM20" s="80"/>
      <c r="MDN20" s="80"/>
      <c r="MDO20" s="80"/>
      <c r="MDP20" s="80"/>
      <c r="MDQ20" s="80"/>
      <c r="MDR20" s="80"/>
      <c r="MDS20" s="80"/>
      <c r="MDT20" s="80"/>
      <c r="MDU20" s="80"/>
      <c r="MDV20" s="80"/>
      <c r="MDW20" s="80"/>
      <c r="MDX20" s="80"/>
      <c r="MDY20" s="80"/>
      <c r="MDZ20" s="80"/>
      <c r="MEA20" s="80"/>
      <c r="MEB20" s="80"/>
      <c r="MEC20" s="80"/>
      <c r="MED20" s="80"/>
      <c r="MEE20" s="80"/>
      <c r="MEF20" s="80"/>
      <c r="MEG20" s="80"/>
      <c r="MEH20" s="80"/>
      <c r="MEI20" s="80"/>
      <c r="MEJ20" s="80"/>
      <c r="MEK20" s="80"/>
      <c r="MEL20" s="80"/>
      <c r="MEM20" s="80"/>
      <c r="MEN20" s="80"/>
      <c r="MEO20" s="80"/>
      <c r="MEP20" s="80"/>
      <c r="MEQ20" s="80"/>
      <c r="MER20" s="80"/>
      <c r="MES20" s="80"/>
      <c r="MET20" s="80"/>
      <c r="MEU20" s="80"/>
      <c r="MEV20" s="80"/>
      <c r="MEW20" s="80"/>
      <c r="MEX20" s="80"/>
      <c r="MEY20" s="80"/>
      <c r="MEZ20" s="80"/>
      <c r="MFA20" s="80"/>
      <c r="MFB20" s="80"/>
      <c r="MFC20" s="80"/>
      <c r="MFD20" s="80"/>
      <c r="MFE20" s="80"/>
      <c r="MFF20" s="80"/>
      <c r="MFG20" s="80"/>
      <c r="MFH20" s="80"/>
      <c r="MFI20" s="80"/>
      <c r="MFJ20" s="80"/>
      <c r="MFK20" s="80"/>
      <c r="MFL20" s="80"/>
      <c r="MFM20" s="80"/>
      <c r="MFN20" s="80"/>
      <c r="MFO20" s="80"/>
      <c r="MFP20" s="80"/>
      <c r="MFQ20" s="80"/>
      <c r="MFR20" s="80"/>
      <c r="MFS20" s="80"/>
      <c r="MFT20" s="80"/>
      <c r="MFU20" s="80"/>
      <c r="MFV20" s="80"/>
      <c r="MFW20" s="80"/>
      <c r="MFX20" s="80"/>
      <c r="MFY20" s="80"/>
      <c r="MFZ20" s="80"/>
      <c r="MGA20" s="80"/>
      <c r="MGB20" s="80"/>
      <c r="MGC20" s="80"/>
      <c r="MGD20" s="80"/>
      <c r="MGE20" s="80"/>
      <c r="MGF20" s="80"/>
      <c r="MGG20" s="80"/>
      <c r="MGH20" s="80"/>
      <c r="MGI20" s="80"/>
      <c r="MGJ20" s="80"/>
      <c r="MGK20" s="80"/>
      <c r="MGL20" s="80"/>
      <c r="MGM20" s="80"/>
      <c r="MGN20" s="80"/>
      <c r="MGO20" s="80"/>
      <c r="MGP20" s="80"/>
      <c r="MGQ20" s="80"/>
      <c r="MGR20" s="80"/>
      <c r="MGS20" s="80"/>
      <c r="MGT20" s="80"/>
      <c r="MGU20" s="80"/>
      <c r="MGV20" s="80"/>
      <c r="MGW20" s="80"/>
      <c r="MGX20" s="80"/>
      <c r="MGY20" s="80"/>
      <c r="MGZ20" s="80"/>
      <c r="MHA20" s="80"/>
      <c r="MHB20" s="80"/>
      <c r="MHC20" s="80"/>
      <c r="MHD20" s="80"/>
      <c r="MHE20" s="80"/>
      <c r="MHF20" s="80"/>
      <c r="MHG20" s="80"/>
      <c r="MHH20" s="80"/>
      <c r="MHI20" s="80"/>
      <c r="MHJ20" s="80"/>
      <c r="MHK20" s="80"/>
      <c r="MHL20" s="80"/>
      <c r="MHM20" s="80"/>
      <c r="MHN20" s="80"/>
      <c r="MHO20" s="80"/>
      <c r="MHP20" s="80"/>
      <c r="MHQ20" s="80"/>
      <c r="MHR20" s="80"/>
      <c r="MHS20" s="80"/>
      <c r="MHT20" s="80"/>
      <c r="MHU20" s="80"/>
      <c r="MHV20" s="80"/>
      <c r="MHW20" s="80"/>
      <c r="MHX20" s="80"/>
      <c r="MHY20" s="80"/>
      <c r="MHZ20" s="80"/>
      <c r="MIA20" s="80"/>
      <c r="MIB20" s="80"/>
      <c r="MIC20" s="80"/>
      <c r="MID20" s="80"/>
      <c r="MIE20" s="80"/>
      <c r="MIF20" s="80"/>
      <c r="MIG20" s="80"/>
      <c r="MIH20" s="80"/>
      <c r="MII20" s="80"/>
      <c r="MIJ20" s="80"/>
      <c r="MIK20" s="80"/>
      <c r="MIL20" s="80"/>
      <c r="MIM20" s="80"/>
      <c r="MIN20" s="80"/>
      <c r="MIO20" s="80"/>
      <c r="MIP20" s="80"/>
      <c r="MIQ20" s="80"/>
      <c r="MIR20" s="80"/>
      <c r="MIS20" s="80"/>
      <c r="MIT20" s="80"/>
      <c r="MIU20" s="80"/>
      <c r="MIV20" s="80"/>
      <c r="MIW20" s="80"/>
      <c r="MIX20" s="80"/>
      <c r="MIY20" s="80"/>
      <c r="MIZ20" s="80"/>
      <c r="MJA20" s="80"/>
      <c r="MJB20" s="80"/>
      <c r="MJC20" s="80"/>
      <c r="MJD20" s="80"/>
      <c r="MJE20" s="80"/>
      <c r="MJF20" s="80"/>
      <c r="MJG20" s="80"/>
      <c r="MJH20" s="80"/>
      <c r="MJI20" s="80"/>
      <c r="MJJ20" s="80"/>
      <c r="MJK20" s="80"/>
      <c r="MJL20" s="80"/>
      <c r="MJM20" s="80"/>
      <c r="MJN20" s="80"/>
      <c r="MJO20" s="80"/>
      <c r="MJP20" s="80"/>
      <c r="MJQ20" s="80"/>
      <c r="MJR20" s="80"/>
      <c r="MJS20" s="80"/>
      <c r="MJT20" s="80"/>
      <c r="MJU20" s="80"/>
      <c r="MJV20" s="80"/>
      <c r="MJW20" s="80"/>
      <c r="MJX20" s="80"/>
      <c r="MJY20" s="80"/>
      <c r="MJZ20" s="80"/>
      <c r="MKA20" s="80"/>
      <c r="MKB20" s="80"/>
      <c r="MKC20" s="80"/>
      <c r="MKD20" s="80"/>
      <c r="MKE20" s="80"/>
      <c r="MKF20" s="80"/>
      <c r="MKG20" s="80"/>
      <c r="MKH20" s="80"/>
      <c r="MKI20" s="80"/>
      <c r="MKJ20" s="80"/>
      <c r="MKK20" s="80"/>
      <c r="MKL20" s="80"/>
      <c r="MKM20" s="80"/>
      <c r="MKN20" s="80"/>
      <c r="MKO20" s="80"/>
      <c r="MKP20" s="80"/>
      <c r="MKQ20" s="80"/>
      <c r="MKR20" s="80"/>
      <c r="MKS20" s="80"/>
      <c r="MKT20" s="80"/>
      <c r="MKU20" s="80"/>
      <c r="MKV20" s="80"/>
      <c r="MKW20" s="80"/>
      <c r="MKX20" s="80"/>
      <c r="MKY20" s="80"/>
      <c r="MKZ20" s="80"/>
      <c r="MLA20" s="80"/>
      <c r="MLB20" s="80"/>
      <c r="MLC20" s="80"/>
      <c r="MLD20" s="80"/>
      <c r="MLE20" s="80"/>
      <c r="MLF20" s="80"/>
      <c r="MLG20" s="80"/>
      <c r="MLH20" s="80"/>
      <c r="MLI20" s="80"/>
      <c r="MLJ20" s="80"/>
      <c r="MLK20" s="80"/>
      <c r="MLL20" s="80"/>
      <c r="MLM20" s="80"/>
      <c r="MLN20" s="80"/>
      <c r="MLO20" s="80"/>
      <c r="MLP20" s="80"/>
      <c r="MLQ20" s="80"/>
      <c r="MLR20" s="80"/>
      <c r="MLS20" s="80"/>
      <c r="MLT20" s="80"/>
      <c r="MLU20" s="80"/>
      <c r="MLV20" s="80"/>
      <c r="MLW20" s="80"/>
      <c r="MLX20" s="80"/>
      <c r="MLY20" s="80"/>
      <c r="MLZ20" s="80"/>
      <c r="MMA20" s="80"/>
      <c r="MMB20" s="80"/>
      <c r="MMC20" s="80"/>
      <c r="MMD20" s="80"/>
      <c r="MME20" s="80"/>
      <c r="MMF20" s="80"/>
      <c r="MMG20" s="80"/>
      <c r="MMH20" s="80"/>
      <c r="MMI20" s="80"/>
      <c r="MMJ20" s="80"/>
      <c r="MMK20" s="80"/>
      <c r="MML20" s="80"/>
      <c r="MMM20" s="80"/>
      <c r="MMN20" s="80"/>
      <c r="MMO20" s="80"/>
      <c r="MMP20" s="80"/>
      <c r="MMQ20" s="80"/>
      <c r="MMR20" s="80"/>
      <c r="MMS20" s="80"/>
      <c r="MMT20" s="80"/>
      <c r="MMU20" s="80"/>
      <c r="MMV20" s="80"/>
      <c r="MMW20" s="80"/>
      <c r="MMX20" s="80"/>
      <c r="MMY20" s="80"/>
      <c r="MMZ20" s="80"/>
      <c r="MNA20" s="80"/>
      <c r="MNB20" s="80"/>
      <c r="MNC20" s="80"/>
      <c r="MND20" s="80"/>
      <c r="MNE20" s="80"/>
      <c r="MNF20" s="80"/>
      <c r="MNG20" s="80"/>
      <c r="MNH20" s="80"/>
      <c r="MNI20" s="80"/>
      <c r="MNJ20" s="80"/>
      <c r="MNK20" s="80"/>
      <c r="MNL20" s="80"/>
      <c r="MNM20" s="80"/>
      <c r="MNN20" s="80"/>
      <c r="MNO20" s="80"/>
      <c r="MNP20" s="80"/>
      <c r="MNQ20" s="80"/>
      <c r="MNR20" s="80"/>
      <c r="MNS20" s="80"/>
      <c r="MNT20" s="80"/>
      <c r="MNU20" s="80"/>
      <c r="MNV20" s="80"/>
      <c r="MNW20" s="80"/>
      <c r="MNX20" s="80"/>
      <c r="MNY20" s="80"/>
      <c r="MNZ20" s="80"/>
      <c r="MOA20" s="80"/>
      <c r="MOB20" s="80"/>
      <c r="MOC20" s="80"/>
      <c r="MOD20" s="80"/>
      <c r="MOE20" s="80"/>
      <c r="MOF20" s="80"/>
      <c r="MOG20" s="80"/>
      <c r="MOH20" s="80"/>
      <c r="MOI20" s="80"/>
      <c r="MOJ20" s="80"/>
      <c r="MOK20" s="80"/>
      <c r="MOL20" s="80"/>
      <c r="MOM20" s="80"/>
      <c r="MON20" s="80"/>
      <c r="MOO20" s="80"/>
      <c r="MOP20" s="80"/>
      <c r="MOQ20" s="80"/>
      <c r="MOR20" s="80"/>
      <c r="MOS20" s="80"/>
      <c r="MOT20" s="80"/>
      <c r="MOU20" s="80"/>
      <c r="MOV20" s="80"/>
      <c r="MOW20" s="80"/>
      <c r="MOX20" s="80"/>
      <c r="MOY20" s="80"/>
      <c r="MOZ20" s="80"/>
      <c r="MPA20" s="80"/>
      <c r="MPB20" s="80"/>
      <c r="MPC20" s="80"/>
      <c r="MPD20" s="80"/>
      <c r="MPE20" s="80"/>
      <c r="MPF20" s="80"/>
      <c r="MPG20" s="80"/>
      <c r="MPH20" s="80"/>
      <c r="MPI20" s="80"/>
      <c r="MPJ20" s="80"/>
      <c r="MPK20" s="80"/>
      <c r="MPL20" s="80"/>
      <c r="MPM20" s="80"/>
      <c r="MPN20" s="80"/>
      <c r="MPO20" s="80"/>
      <c r="MPP20" s="80"/>
      <c r="MPQ20" s="80"/>
      <c r="MPR20" s="80"/>
      <c r="MPS20" s="80"/>
      <c r="MPT20" s="80"/>
      <c r="MPU20" s="80"/>
      <c r="MPV20" s="80"/>
      <c r="MPW20" s="80"/>
      <c r="MPX20" s="80"/>
      <c r="MPY20" s="80"/>
      <c r="MPZ20" s="80"/>
      <c r="MQA20" s="80"/>
      <c r="MQB20" s="80"/>
      <c r="MQC20" s="80"/>
      <c r="MQD20" s="80"/>
      <c r="MQE20" s="80"/>
      <c r="MQF20" s="80"/>
      <c r="MQG20" s="80"/>
      <c r="MQH20" s="80"/>
      <c r="MQI20" s="80"/>
      <c r="MQJ20" s="80"/>
      <c r="MQK20" s="80"/>
      <c r="MQL20" s="80"/>
      <c r="MQM20" s="80"/>
      <c r="MQN20" s="80"/>
      <c r="MQO20" s="80"/>
      <c r="MQP20" s="80"/>
      <c r="MQQ20" s="80"/>
      <c r="MQR20" s="80"/>
      <c r="MQS20" s="80"/>
      <c r="MQT20" s="80"/>
      <c r="MQU20" s="80"/>
      <c r="MQV20" s="80"/>
      <c r="MQW20" s="80"/>
      <c r="MQX20" s="80"/>
      <c r="MQY20" s="80"/>
      <c r="MQZ20" s="80"/>
      <c r="MRA20" s="80"/>
      <c r="MRB20" s="80"/>
      <c r="MRC20" s="80"/>
      <c r="MRD20" s="80"/>
      <c r="MRE20" s="80"/>
      <c r="MRF20" s="80"/>
      <c r="MRG20" s="80"/>
      <c r="MRH20" s="80"/>
      <c r="MRI20" s="80"/>
      <c r="MRJ20" s="80"/>
      <c r="MRK20" s="80"/>
      <c r="MRL20" s="80"/>
      <c r="MRM20" s="80"/>
      <c r="MRN20" s="80"/>
      <c r="MRO20" s="80"/>
      <c r="MRP20" s="80"/>
      <c r="MRQ20" s="80"/>
      <c r="MRR20" s="80"/>
      <c r="MRS20" s="80"/>
      <c r="MRT20" s="80"/>
      <c r="MRU20" s="80"/>
      <c r="MRV20" s="80"/>
      <c r="MRW20" s="80"/>
      <c r="MRX20" s="80"/>
      <c r="MRY20" s="80"/>
      <c r="MRZ20" s="80"/>
      <c r="MSA20" s="80"/>
      <c r="MSB20" s="80"/>
      <c r="MSC20" s="80"/>
      <c r="MSD20" s="80"/>
      <c r="MSE20" s="80"/>
      <c r="MSF20" s="80"/>
      <c r="MSG20" s="80"/>
      <c r="MSH20" s="80"/>
      <c r="MSI20" s="80"/>
      <c r="MSJ20" s="80"/>
      <c r="MSK20" s="80"/>
      <c r="MSL20" s="80"/>
      <c r="MSM20" s="80"/>
      <c r="MSN20" s="80"/>
      <c r="MSO20" s="80"/>
      <c r="MSP20" s="80"/>
      <c r="MSQ20" s="80"/>
      <c r="MSR20" s="80"/>
      <c r="MSS20" s="80"/>
      <c r="MST20" s="80"/>
      <c r="MSU20" s="80"/>
      <c r="MSV20" s="80"/>
      <c r="MSW20" s="80"/>
      <c r="MSX20" s="80"/>
      <c r="MSY20" s="80"/>
      <c r="MSZ20" s="80"/>
      <c r="MTA20" s="80"/>
      <c r="MTB20" s="80"/>
      <c r="MTC20" s="80"/>
      <c r="MTD20" s="80"/>
      <c r="MTE20" s="80"/>
      <c r="MTF20" s="80"/>
      <c r="MTG20" s="80"/>
      <c r="MTH20" s="80"/>
      <c r="MTI20" s="80"/>
      <c r="MTJ20" s="80"/>
      <c r="MTK20" s="80"/>
      <c r="MTL20" s="80"/>
      <c r="MTM20" s="80"/>
      <c r="MTN20" s="80"/>
      <c r="MTO20" s="80"/>
      <c r="MTP20" s="80"/>
      <c r="MTQ20" s="80"/>
      <c r="MTR20" s="80"/>
      <c r="MTS20" s="80"/>
      <c r="MTT20" s="80"/>
      <c r="MTU20" s="80"/>
      <c r="MTV20" s="80"/>
      <c r="MTW20" s="80"/>
      <c r="MTX20" s="80"/>
      <c r="MTY20" s="80"/>
      <c r="MTZ20" s="80"/>
      <c r="MUA20" s="80"/>
      <c r="MUB20" s="80"/>
      <c r="MUC20" s="80"/>
      <c r="MUD20" s="80"/>
      <c r="MUE20" s="80"/>
      <c r="MUF20" s="80"/>
      <c r="MUG20" s="80"/>
      <c r="MUH20" s="80"/>
      <c r="MUI20" s="80"/>
      <c r="MUJ20" s="80"/>
      <c r="MUK20" s="80"/>
      <c r="MUL20" s="80"/>
      <c r="MUM20" s="80"/>
      <c r="MUN20" s="80"/>
      <c r="MUO20" s="80"/>
      <c r="MUP20" s="80"/>
      <c r="MUQ20" s="80"/>
      <c r="MUR20" s="80"/>
      <c r="MUS20" s="80"/>
      <c r="MUT20" s="80"/>
      <c r="MUU20" s="80"/>
      <c r="MUV20" s="80"/>
      <c r="MUW20" s="80"/>
      <c r="MUX20" s="80"/>
      <c r="MUY20" s="80"/>
      <c r="MUZ20" s="80"/>
      <c r="MVA20" s="80"/>
      <c r="MVB20" s="80"/>
      <c r="MVC20" s="80"/>
      <c r="MVD20" s="80"/>
      <c r="MVE20" s="80"/>
      <c r="MVF20" s="80"/>
      <c r="MVG20" s="80"/>
      <c r="MVH20" s="80"/>
      <c r="MVI20" s="80"/>
      <c r="MVJ20" s="80"/>
      <c r="MVK20" s="80"/>
      <c r="MVL20" s="80"/>
      <c r="MVM20" s="80"/>
      <c r="MVN20" s="80"/>
      <c r="MVO20" s="80"/>
      <c r="MVP20" s="80"/>
      <c r="MVQ20" s="80"/>
      <c r="MVR20" s="80"/>
      <c r="MVS20" s="80"/>
      <c r="MVT20" s="80"/>
      <c r="MVU20" s="80"/>
      <c r="MVV20" s="80"/>
      <c r="MVW20" s="80"/>
      <c r="MVX20" s="80"/>
      <c r="MVY20" s="80"/>
      <c r="MVZ20" s="80"/>
      <c r="MWA20" s="80"/>
      <c r="MWB20" s="80"/>
      <c r="MWC20" s="80"/>
      <c r="MWD20" s="80"/>
      <c r="MWE20" s="80"/>
      <c r="MWF20" s="80"/>
      <c r="MWG20" s="80"/>
      <c r="MWH20" s="80"/>
      <c r="MWI20" s="80"/>
      <c r="MWJ20" s="80"/>
      <c r="MWK20" s="80"/>
      <c r="MWL20" s="80"/>
      <c r="MWM20" s="80"/>
      <c r="MWN20" s="80"/>
      <c r="MWO20" s="80"/>
      <c r="MWP20" s="80"/>
      <c r="MWQ20" s="80"/>
      <c r="MWR20" s="80"/>
      <c r="MWS20" s="80"/>
      <c r="MWT20" s="80"/>
      <c r="MWU20" s="80"/>
      <c r="MWV20" s="80"/>
      <c r="MWW20" s="80"/>
      <c r="MWX20" s="80"/>
      <c r="MWY20" s="80"/>
      <c r="MWZ20" s="80"/>
      <c r="MXA20" s="80"/>
      <c r="MXB20" s="80"/>
      <c r="MXC20" s="80"/>
      <c r="MXD20" s="80"/>
      <c r="MXE20" s="80"/>
      <c r="MXF20" s="80"/>
      <c r="MXG20" s="80"/>
      <c r="MXH20" s="80"/>
      <c r="MXI20" s="80"/>
      <c r="MXJ20" s="80"/>
      <c r="MXK20" s="80"/>
      <c r="MXL20" s="80"/>
      <c r="MXM20" s="80"/>
      <c r="MXN20" s="80"/>
      <c r="MXO20" s="80"/>
      <c r="MXP20" s="80"/>
      <c r="MXQ20" s="80"/>
      <c r="MXR20" s="80"/>
      <c r="MXS20" s="80"/>
      <c r="MXT20" s="80"/>
      <c r="MXU20" s="80"/>
      <c r="MXV20" s="80"/>
      <c r="MXW20" s="80"/>
      <c r="MXX20" s="80"/>
      <c r="MXY20" s="80"/>
      <c r="MXZ20" s="80"/>
      <c r="MYA20" s="80"/>
      <c r="MYB20" s="80"/>
      <c r="MYC20" s="80"/>
      <c r="MYD20" s="80"/>
      <c r="MYE20" s="80"/>
      <c r="MYF20" s="80"/>
      <c r="MYG20" s="80"/>
      <c r="MYH20" s="80"/>
      <c r="MYI20" s="80"/>
      <c r="MYJ20" s="80"/>
      <c r="MYK20" s="80"/>
      <c r="MYL20" s="80"/>
      <c r="MYM20" s="80"/>
      <c r="MYN20" s="80"/>
      <c r="MYO20" s="80"/>
      <c r="MYP20" s="80"/>
      <c r="MYQ20" s="80"/>
      <c r="MYR20" s="80"/>
      <c r="MYS20" s="80"/>
      <c r="MYT20" s="80"/>
      <c r="MYU20" s="80"/>
      <c r="MYV20" s="80"/>
      <c r="MYW20" s="80"/>
      <c r="MYX20" s="80"/>
      <c r="MYY20" s="80"/>
      <c r="MYZ20" s="80"/>
      <c r="MZA20" s="80"/>
      <c r="MZB20" s="80"/>
      <c r="MZC20" s="80"/>
      <c r="MZD20" s="80"/>
      <c r="MZE20" s="80"/>
      <c r="MZF20" s="80"/>
      <c r="MZG20" s="80"/>
      <c r="MZH20" s="80"/>
      <c r="MZI20" s="80"/>
      <c r="MZJ20" s="80"/>
      <c r="MZK20" s="80"/>
      <c r="MZL20" s="80"/>
      <c r="MZM20" s="80"/>
      <c r="MZN20" s="80"/>
      <c r="MZO20" s="80"/>
      <c r="MZP20" s="80"/>
      <c r="MZQ20" s="80"/>
      <c r="MZR20" s="80"/>
      <c r="MZS20" s="80"/>
      <c r="MZT20" s="80"/>
      <c r="MZU20" s="80"/>
      <c r="MZV20" s="80"/>
      <c r="MZW20" s="80"/>
      <c r="MZX20" s="80"/>
      <c r="MZY20" s="80"/>
      <c r="MZZ20" s="80"/>
      <c r="NAA20" s="80"/>
      <c r="NAB20" s="80"/>
      <c r="NAC20" s="80"/>
      <c r="NAD20" s="80"/>
      <c r="NAE20" s="80"/>
      <c r="NAF20" s="80"/>
      <c r="NAG20" s="80"/>
      <c r="NAH20" s="80"/>
      <c r="NAI20" s="80"/>
      <c r="NAJ20" s="80"/>
      <c r="NAK20" s="80"/>
      <c r="NAL20" s="80"/>
      <c r="NAM20" s="80"/>
      <c r="NAN20" s="80"/>
      <c r="NAO20" s="80"/>
      <c r="NAP20" s="80"/>
      <c r="NAQ20" s="80"/>
      <c r="NAR20" s="80"/>
      <c r="NAS20" s="80"/>
      <c r="NAT20" s="80"/>
      <c r="NAU20" s="80"/>
      <c r="NAV20" s="80"/>
      <c r="NAW20" s="80"/>
      <c r="NAX20" s="80"/>
      <c r="NAY20" s="80"/>
      <c r="NAZ20" s="80"/>
      <c r="NBA20" s="80"/>
      <c r="NBB20" s="80"/>
      <c r="NBC20" s="80"/>
      <c r="NBD20" s="80"/>
      <c r="NBE20" s="80"/>
      <c r="NBF20" s="80"/>
      <c r="NBG20" s="80"/>
      <c r="NBH20" s="80"/>
      <c r="NBI20" s="80"/>
      <c r="NBJ20" s="80"/>
      <c r="NBK20" s="80"/>
      <c r="NBL20" s="80"/>
      <c r="NBM20" s="80"/>
      <c r="NBN20" s="80"/>
      <c r="NBO20" s="80"/>
      <c r="NBP20" s="80"/>
      <c r="NBQ20" s="80"/>
      <c r="NBR20" s="80"/>
      <c r="NBS20" s="80"/>
      <c r="NBT20" s="80"/>
      <c r="NBU20" s="80"/>
      <c r="NBV20" s="80"/>
      <c r="NBW20" s="80"/>
      <c r="NBX20" s="80"/>
      <c r="NBY20" s="80"/>
      <c r="NBZ20" s="80"/>
      <c r="NCA20" s="80"/>
      <c r="NCB20" s="80"/>
      <c r="NCC20" s="80"/>
      <c r="NCD20" s="80"/>
      <c r="NCE20" s="80"/>
      <c r="NCF20" s="80"/>
      <c r="NCG20" s="80"/>
      <c r="NCH20" s="80"/>
      <c r="NCI20" s="80"/>
      <c r="NCJ20" s="80"/>
      <c r="NCK20" s="80"/>
      <c r="NCL20" s="80"/>
      <c r="NCM20" s="80"/>
      <c r="NCN20" s="80"/>
      <c r="NCO20" s="80"/>
      <c r="NCP20" s="80"/>
      <c r="NCQ20" s="80"/>
      <c r="NCR20" s="80"/>
      <c r="NCS20" s="80"/>
      <c r="NCT20" s="80"/>
      <c r="NCU20" s="80"/>
      <c r="NCV20" s="80"/>
      <c r="NCW20" s="80"/>
      <c r="NCX20" s="80"/>
      <c r="NCY20" s="80"/>
      <c r="NCZ20" s="80"/>
      <c r="NDA20" s="80"/>
      <c r="NDB20" s="80"/>
      <c r="NDC20" s="80"/>
      <c r="NDD20" s="80"/>
      <c r="NDE20" s="80"/>
      <c r="NDF20" s="80"/>
      <c r="NDG20" s="80"/>
      <c r="NDH20" s="80"/>
      <c r="NDI20" s="80"/>
      <c r="NDJ20" s="80"/>
      <c r="NDK20" s="80"/>
      <c r="NDL20" s="80"/>
      <c r="NDM20" s="80"/>
      <c r="NDN20" s="80"/>
      <c r="NDO20" s="80"/>
      <c r="NDP20" s="80"/>
      <c r="NDQ20" s="80"/>
      <c r="NDR20" s="80"/>
      <c r="NDS20" s="80"/>
      <c r="NDT20" s="80"/>
      <c r="NDU20" s="80"/>
      <c r="NDV20" s="80"/>
      <c r="NDW20" s="80"/>
      <c r="NDX20" s="80"/>
      <c r="NDY20" s="80"/>
      <c r="NDZ20" s="80"/>
      <c r="NEA20" s="80"/>
      <c r="NEB20" s="80"/>
      <c r="NEC20" s="80"/>
      <c r="NED20" s="80"/>
      <c r="NEE20" s="80"/>
      <c r="NEF20" s="80"/>
      <c r="NEG20" s="80"/>
      <c r="NEH20" s="80"/>
      <c r="NEI20" s="80"/>
      <c r="NEJ20" s="80"/>
      <c r="NEK20" s="80"/>
      <c r="NEL20" s="80"/>
      <c r="NEM20" s="80"/>
      <c r="NEN20" s="80"/>
      <c r="NEO20" s="80"/>
      <c r="NEP20" s="80"/>
      <c r="NEQ20" s="80"/>
      <c r="NER20" s="80"/>
      <c r="NES20" s="80"/>
      <c r="NET20" s="80"/>
      <c r="NEU20" s="80"/>
      <c r="NEV20" s="80"/>
      <c r="NEW20" s="80"/>
      <c r="NEX20" s="80"/>
      <c r="NEY20" s="80"/>
      <c r="NEZ20" s="80"/>
      <c r="NFA20" s="80"/>
      <c r="NFB20" s="80"/>
      <c r="NFC20" s="80"/>
      <c r="NFD20" s="80"/>
      <c r="NFE20" s="80"/>
      <c r="NFF20" s="80"/>
      <c r="NFG20" s="80"/>
      <c r="NFH20" s="80"/>
      <c r="NFI20" s="80"/>
      <c r="NFJ20" s="80"/>
      <c r="NFK20" s="80"/>
      <c r="NFL20" s="80"/>
      <c r="NFM20" s="80"/>
      <c r="NFN20" s="80"/>
      <c r="NFO20" s="80"/>
      <c r="NFP20" s="80"/>
      <c r="NFQ20" s="80"/>
      <c r="NFR20" s="80"/>
      <c r="NFS20" s="80"/>
      <c r="NFT20" s="80"/>
      <c r="NFU20" s="80"/>
      <c r="NFV20" s="80"/>
      <c r="NFW20" s="80"/>
      <c r="NFX20" s="80"/>
      <c r="NFY20" s="80"/>
      <c r="NFZ20" s="80"/>
      <c r="NGA20" s="80"/>
      <c r="NGB20" s="80"/>
      <c r="NGC20" s="80"/>
      <c r="NGD20" s="80"/>
      <c r="NGE20" s="80"/>
      <c r="NGF20" s="80"/>
      <c r="NGG20" s="80"/>
      <c r="NGH20" s="80"/>
      <c r="NGI20" s="80"/>
      <c r="NGJ20" s="80"/>
      <c r="NGK20" s="80"/>
      <c r="NGL20" s="80"/>
      <c r="NGM20" s="80"/>
      <c r="NGN20" s="80"/>
      <c r="NGO20" s="80"/>
      <c r="NGP20" s="80"/>
      <c r="NGQ20" s="80"/>
      <c r="NGR20" s="80"/>
      <c r="NGS20" s="80"/>
      <c r="NGT20" s="80"/>
      <c r="NGU20" s="80"/>
      <c r="NGV20" s="80"/>
      <c r="NGW20" s="80"/>
      <c r="NGX20" s="80"/>
      <c r="NGY20" s="80"/>
      <c r="NGZ20" s="80"/>
      <c r="NHA20" s="80"/>
      <c r="NHB20" s="80"/>
      <c r="NHC20" s="80"/>
      <c r="NHD20" s="80"/>
      <c r="NHE20" s="80"/>
      <c r="NHF20" s="80"/>
      <c r="NHG20" s="80"/>
      <c r="NHH20" s="80"/>
      <c r="NHI20" s="80"/>
      <c r="NHJ20" s="80"/>
      <c r="NHK20" s="80"/>
      <c r="NHL20" s="80"/>
      <c r="NHM20" s="80"/>
      <c r="NHN20" s="80"/>
      <c r="NHO20" s="80"/>
      <c r="NHP20" s="80"/>
      <c r="NHQ20" s="80"/>
      <c r="NHR20" s="80"/>
      <c r="NHS20" s="80"/>
      <c r="NHT20" s="80"/>
      <c r="NHU20" s="80"/>
      <c r="NHV20" s="80"/>
      <c r="NHW20" s="80"/>
      <c r="NHX20" s="80"/>
      <c r="NHY20" s="80"/>
      <c r="NHZ20" s="80"/>
      <c r="NIA20" s="80"/>
      <c r="NIB20" s="80"/>
      <c r="NIC20" s="80"/>
      <c r="NID20" s="80"/>
      <c r="NIE20" s="80"/>
      <c r="NIF20" s="80"/>
      <c r="NIG20" s="80"/>
      <c r="NIH20" s="80"/>
      <c r="NII20" s="80"/>
      <c r="NIJ20" s="80"/>
      <c r="NIK20" s="80"/>
      <c r="NIL20" s="80"/>
      <c r="NIM20" s="80"/>
      <c r="NIN20" s="80"/>
      <c r="NIO20" s="80"/>
      <c r="NIP20" s="80"/>
      <c r="NIQ20" s="80"/>
      <c r="NIR20" s="80"/>
      <c r="NIS20" s="80"/>
      <c r="NIT20" s="80"/>
      <c r="NIU20" s="80"/>
      <c r="NIV20" s="80"/>
      <c r="NIW20" s="80"/>
      <c r="NIX20" s="80"/>
      <c r="NIY20" s="80"/>
      <c r="NIZ20" s="80"/>
      <c r="NJA20" s="80"/>
      <c r="NJB20" s="80"/>
      <c r="NJC20" s="80"/>
      <c r="NJD20" s="80"/>
      <c r="NJE20" s="80"/>
      <c r="NJF20" s="80"/>
      <c r="NJG20" s="80"/>
      <c r="NJH20" s="80"/>
      <c r="NJI20" s="80"/>
      <c r="NJJ20" s="80"/>
      <c r="NJK20" s="80"/>
      <c r="NJL20" s="80"/>
      <c r="NJM20" s="80"/>
      <c r="NJN20" s="80"/>
      <c r="NJO20" s="80"/>
      <c r="NJP20" s="80"/>
      <c r="NJQ20" s="80"/>
      <c r="NJR20" s="80"/>
      <c r="NJS20" s="80"/>
      <c r="NJT20" s="80"/>
      <c r="NJU20" s="80"/>
      <c r="NJV20" s="80"/>
      <c r="NJW20" s="80"/>
      <c r="NJX20" s="80"/>
      <c r="NJY20" s="80"/>
      <c r="NJZ20" s="80"/>
      <c r="NKA20" s="80"/>
      <c r="NKB20" s="80"/>
      <c r="NKC20" s="80"/>
      <c r="NKD20" s="80"/>
      <c r="NKE20" s="80"/>
      <c r="NKF20" s="80"/>
      <c r="NKG20" s="80"/>
      <c r="NKH20" s="80"/>
      <c r="NKI20" s="80"/>
      <c r="NKJ20" s="80"/>
      <c r="NKK20" s="80"/>
      <c r="NKL20" s="80"/>
      <c r="NKM20" s="80"/>
      <c r="NKN20" s="80"/>
      <c r="NKO20" s="80"/>
      <c r="NKP20" s="80"/>
      <c r="NKQ20" s="80"/>
      <c r="NKR20" s="80"/>
      <c r="NKS20" s="80"/>
      <c r="NKT20" s="80"/>
      <c r="NKU20" s="80"/>
      <c r="NKV20" s="80"/>
      <c r="NKW20" s="80"/>
      <c r="NKX20" s="80"/>
      <c r="NKY20" s="80"/>
      <c r="NKZ20" s="80"/>
      <c r="NLA20" s="80"/>
      <c r="NLB20" s="80"/>
      <c r="NLC20" s="80"/>
      <c r="NLD20" s="80"/>
      <c r="NLE20" s="80"/>
      <c r="NLF20" s="80"/>
      <c r="NLG20" s="80"/>
      <c r="NLH20" s="80"/>
      <c r="NLI20" s="80"/>
      <c r="NLJ20" s="80"/>
      <c r="NLK20" s="80"/>
      <c r="NLL20" s="80"/>
      <c r="NLM20" s="80"/>
      <c r="NLN20" s="80"/>
      <c r="NLO20" s="80"/>
      <c r="NLP20" s="80"/>
      <c r="NLQ20" s="80"/>
      <c r="NLR20" s="80"/>
      <c r="NLS20" s="80"/>
      <c r="NLT20" s="80"/>
      <c r="NLU20" s="80"/>
      <c r="NLV20" s="80"/>
      <c r="NLW20" s="80"/>
      <c r="NLX20" s="80"/>
      <c r="NLY20" s="80"/>
      <c r="NLZ20" s="80"/>
      <c r="NMA20" s="80"/>
      <c r="NMB20" s="80"/>
      <c r="NMC20" s="80"/>
      <c r="NMD20" s="80"/>
      <c r="NME20" s="80"/>
      <c r="NMF20" s="80"/>
      <c r="NMG20" s="80"/>
      <c r="NMH20" s="80"/>
      <c r="NMI20" s="80"/>
      <c r="NMJ20" s="80"/>
      <c r="NMK20" s="80"/>
      <c r="NML20" s="80"/>
      <c r="NMM20" s="80"/>
      <c r="NMN20" s="80"/>
      <c r="NMO20" s="80"/>
      <c r="NMP20" s="80"/>
      <c r="NMQ20" s="80"/>
      <c r="NMR20" s="80"/>
      <c r="NMS20" s="80"/>
      <c r="NMT20" s="80"/>
      <c r="NMU20" s="80"/>
      <c r="NMV20" s="80"/>
      <c r="NMW20" s="80"/>
      <c r="NMX20" s="80"/>
      <c r="NMY20" s="80"/>
      <c r="NMZ20" s="80"/>
      <c r="NNA20" s="80"/>
      <c r="NNB20" s="80"/>
      <c r="NNC20" s="80"/>
      <c r="NND20" s="80"/>
      <c r="NNE20" s="80"/>
      <c r="NNF20" s="80"/>
      <c r="NNG20" s="80"/>
      <c r="NNH20" s="80"/>
      <c r="NNI20" s="80"/>
      <c r="NNJ20" s="80"/>
      <c r="NNK20" s="80"/>
      <c r="NNL20" s="80"/>
      <c r="NNM20" s="80"/>
      <c r="NNN20" s="80"/>
      <c r="NNO20" s="80"/>
      <c r="NNP20" s="80"/>
      <c r="NNQ20" s="80"/>
      <c r="NNR20" s="80"/>
      <c r="NNS20" s="80"/>
      <c r="NNT20" s="80"/>
      <c r="NNU20" s="80"/>
      <c r="NNV20" s="80"/>
      <c r="NNW20" s="80"/>
      <c r="NNX20" s="80"/>
      <c r="NNY20" s="80"/>
      <c r="NNZ20" s="80"/>
      <c r="NOA20" s="80"/>
      <c r="NOB20" s="80"/>
      <c r="NOC20" s="80"/>
      <c r="NOD20" s="80"/>
      <c r="NOE20" s="80"/>
      <c r="NOF20" s="80"/>
      <c r="NOG20" s="80"/>
      <c r="NOH20" s="80"/>
      <c r="NOI20" s="80"/>
      <c r="NOJ20" s="80"/>
      <c r="NOK20" s="80"/>
      <c r="NOL20" s="80"/>
      <c r="NOM20" s="80"/>
      <c r="NON20" s="80"/>
      <c r="NOO20" s="80"/>
      <c r="NOP20" s="80"/>
      <c r="NOQ20" s="80"/>
      <c r="NOR20" s="80"/>
      <c r="NOS20" s="80"/>
      <c r="NOT20" s="80"/>
      <c r="NOU20" s="80"/>
      <c r="NOV20" s="80"/>
      <c r="NOW20" s="80"/>
      <c r="NOX20" s="80"/>
      <c r="NOY20" s="80"/>
      <c r="NOZ20" s="80"/>
      <c r="NPA20" s="80"/>
      <c r="NPB20" s="80"/>
      <c r="NPC20" s="80"/>
      <c r="NPD20" s="80"/>
      <c r="NPE20" s="80"/>
      <c r="NPF20" s="80"/>
      <c r="NPG20" s="80"/>
      <c r="NPH20" s="80"/>
      <c r="NPI20" s="80"/>
      <c r="NPJ20" s="80"/>
      <c r="NPK20" s="80"/>
      <c r="NPL20" s="80"/>
      <c r="NPM20" s="80"/>
      <c r="NPN20" s="80"/>
      <c r="NPO20" s="80"/>
      <c r="NPP20" s="80"/>
      <c r="NPQ20" s="80"/>
      <c r="NPR20" s="80"/>
      <c r="NPS20" s="80"/>
      <c r="NPT20" s="80"/>
      <c r="NPU20" s="80"/>
      <c r="NPV20" s="80"/>
      <c r="NPW20" s="80"/>
      <c r="NPX20" s="80"/>
      <c r="NPY20" s="80"/>
      <c r="NPZ20" s="80"/>
      <c r="NQA20" s="80"/>
      <c r="NQB20" s="80"/>
      <c r="NQC20" s="80"/>
      <c r="NQD20" s="80"/>
      <c r="NQE20" s="80"/>
      <c r="NQF20" s="80"/>
      <c r="NQG20" s="80"/>
      <c r="NQH20" s="80"/>
      <c r="NQI20" s="80"/>
      <c r="NQJ20" s="80"/>
      <c r="NQK20" s="80"/>
      <c r="NQL20" s="80"/>
      <c r="NQM20" s="80"/>
      <c r="NQN20" s="80"/>
      <c r="NQO20" s="80"/>
      <c r="NQP20" s="80"/>
      <c r="NQQ20" s="80"/>
      <c r="NQR20" s="80"/>
      <c r="NQS20" s="80"/>
      <c r="NQT20" s="80"/>
      <c r="NQU20" s="80"/>
      <c r="NQV20" s="80"/>
      <c r="NQW20" s="80"/>
      <c r="NQX20" s="80"/>
      <c r="NQY20" s="80"/>
      <c r="NQZ20" s="80"/>
      <c r="NRA20" s="80"/>
      <c r="NRB20" s="80"/>
      <c r="NRC20" s="80"/>
      <c r="NRD20" s="80"/>
      <c r="NRE20" s="80"/>
      <c r="NRF20" s="80"/>
      <c r="NRG20" s="80"/>
      <c r="NRH20" s="80"/>
      <c r="NRI20" s="80"/>
      <c r="NRJ20" s="80"/>
      <c r="NRK20" s="80"/>
      <c r="NRL20" s="80"/>
      <c r="NRM20" s="80"/>
      <c r="NRN20" s="80"/>
      <c r="NRO20" s="80"/>
      <c r="NRP20" s="80"/>
      <c r="NRQ20" s="80"/>
      <c r="NRR20" s="80"/>
      <c r="NRS20" s="80"/>
      <c r="NRT20" s="80"/>
      <c r="NRU20" s="80"/>
      <c r="NRV20" s="80"/>
      <c r="NRW20" s="80"/>
      <c r="NRX20" s="80"/>
      <c r="NRY20" s="80"/>
      <c r="NRZ20" s="80"/>
      <c r="NSA20" s="80"/>
      <c r="NSB20" s="80"/>
      <c r="NSC20" s="80"/>
      <c r="NSD20" s="80"/>
      <c r="NSE20" s="80"/>
      <c r="NSF20" s="80"/>
      <c r="NSG20" s="80"/>
      <c r="NSH20" s="80"/>
      <c r="NSI20" s="80"/>
      <c r="NSJ20" s="80"/>
      <c r="NSK20" s="80"/>
      <c r="NSL20" s="80"/>
      <c r="NSM20" s="80"/>
      <c r="NSN20" s="80"/>
      <c r="NSO20" s="80"/>
      <c r="NSP20" s="80"/>
      <c r="NSQ20" s="80"/>
      <c r="NSR20" s="80"/>
      <c r="NSS20" s="80"/>
      <c r="NST20" s="80"/>
      <c r="NSU20" s="80"/>
      <c r="NSV20" s="80"/>
      <c r="NSW20" s="80"/>
      <c r="NSX20" s="80"/>
      <c r="NSY20" s="80"/>
      <c r="NSZ20" s="80"/>
      <c r="NTA20" s="80"/>
      <c r="NTB20" s="80"/>
      <c r="NTC20" s="80"/>
      <c r="NTD20" s="80"/>
      <c r="NTE20" s="80"/>
      <c r="NTF20" s="80"/>
      <c r="NTG20" s="80"/>
      <c r="NTH20" s="80"/>
      <c r="NTI20" s="80"/>
      <c r="NTJ20" s="80"/>
      <c r="NTK20" s="80"/>
      <c r="NTL20" s="80"/>
      <c r="NTM20" s="80"/>
      <c r="NTN20" s="80"/>
      <c r="NTO20" s="80"/>
      <c r="NTP20" s="80"/>
      <c r="NTQ20" s="80"/>
      <c r="NTR20" s="80"/>
      <c r="NTS20" s="80"/>
      <c r="NTT20" s="80"/>
      <c r="NTU20" s="80"/>
      <c r="NTV20" s="80"/>
      <c r="NTW20" s="80"/>
      <c r="NTX20" s="80"/>
      <c r="NTY20" s="80"/>
      <c r="NTZ20" s="80"/>
      <c r="NUA20" s="80"/>
      <c r="NUB20" s="80"/>
      <c r="NUC20" s="80"/>
      <c r="NUD20" s="80"/>
      <c r="NUE20" s="80"/>
      <c r="NUF20" s="80"/>
      <c r="NUG20" s="80"/>
      <c r="NUH20" s="80"/>
      <c r="NUI20" s="80"/>
      <c r="NUJ20" s="80"/>
      <c r="NUK20" s="80"/>
      <c r="NUL20" s="80"/>
      <c r="NUM20" s="80"/>
      <c r="NUN20" s="80"/>
      <c r="NUO20" s="80"/>
      <c r="NUP20" s="80"/>
      <c r="NUQ20" s="80"/>
      <c r="NUR20" s="80"/>
      <c r="NUS20" s="80"/>
      <c r="NUT20" s="80"/>
      <c r="NUU20" s="80"/>
      <c r="NUV20" s="80"/>
      <c r="NUW20" s="80"/>
      <c r="NUX20" s="80"/>
      <c r="NUY20" s="80"/>
      <c r="NUZ20" s="80"/>
      <c r="NVA20" s="80"/>
      <c r="NVB20" s="80"/>
      <c r="NVC20" s="80"/>
      <c r="NVD20" s="80"/>
      <c r="NVE20" s="80"/>
      <c r="NVF20" s="80"/>
      <c r="NVG20" s="80"/>
      <c r="NVH20" s="80"/>
      <c r="NVI20" s="80"/>
      <c r="NVJ20" s="80"/>
      <c r="NVK20" s="80"/>
      <c r="NVL20" s="80"/>
      <c r="NVM20" s="80"/>
      <c r="NVN20" s="80"/>
      <c r="NVO20" s="80"/>
      <c r="NVP20" s="80"/>
      <c r="NVQ20" s="80"/>
      <c r="NVR20" s="80"/>
      <c r="NVS20" s="80"/>
      <c r="NVT20" s="80"/>
      <c r="NVU20" s="80"/>
      <c r="NVV20" s="80"/>
      <c r="NVW20" s="80"/>
      <c r="NVX20" s="80"/>
      <c r="NVY20" s="80"/>
      <c r="NVZ20" s="80"/>
      <c r="NWA20" s="80"/>
      <c r="NWB20" s="80"/>
      <c r="NWC20" s="80"/>
      <c r="NWD20" s="80"/>
      <c r="NWE20" s="80"/>
      <c r="NWF20" s="80"/>
      <c r="NWG20" s="80"/>
      <c r="NWH20" s="80"/>
      <c r="NWI20" s="80"/>
      <c r="NWJ20" s="80"/>
      <c r="NWK20" s="80"/>
      <c r="NWL20" s="80"/>
      <c r="NWM20" s="80"/>
      <c r="NWN20" s="80"/>
      <c r="NWO20" s="80"/>
      <c r="NWP20" s="80"/>
      <c r="NWQ20" s="80"/>
      <c r="NWR20" s="80"/>
      <c r="NWS20" s="80"/>
      <c r="NWT20" s="80"/>
      <c r="NWU20" s="80"/>
      <c r="NWV20" s="80"/>
      <c r="NWW20" s="80"/>
      <c r="NWX20" s="80"/>
      <c r="NWY20" s="80"/>
      <c r="NWZ20" s="80"/>
      <c r="NXA20" s="80"/>
      <c r="NXB20" s="80"/>
      <c r="NXC20" s="80"/>
      <c r="NXD20" s="80"/>
      <c r="NXE20" s="80"/>
      <c r="NXF20" s="80"/>
      <c r="NXG20" s="80"/>
      <c r="NXH20" s="80"/>
      <c r="NXI20" s="80"/>
      <c r="NXJ20" s="80"/>
      <c r="NXK20" s="80"/>
      <c r="NXL20" s="80"/>
      <c r="NXM20" s="80"/>
      <c r="NXN20" s="80"/>
      <c r="NXO20" s="80"/>
      <c r="NXP20" s="80"/>
      <c r="NXQ20" s="80"/>
      <c r="NXR20" s="80"/>
      <c r="NXS20" s="80"/>
      <c r="NXT20" s="80"/>
      <c r="NXU20" s="80"/>
      <c r="NXV20" s="80"/>
      <c r="NXW20" s="80"/>
      <c r="NXX20" s="80"/>
      <c r="NXY20" s="80"/>
      <c r="NXZ20" s="80"/>
      <c r="NYA20" s="80"/>
      <c r="NYB20" s="80"/>
      <c r="NYC20" s="80"/>
      <c r="NYD20" s="80"/>
      <c r="NYE20" s="80"/>
      <c r="NYF20" s="80"/>
      <c r="NYG20" s="80"/>
      <c r="NYH20" s="80"/>
      <c r="NYI20" s="80"/>
      <c r="NYJ20" s="80"/>
      <c r="NYK20" s="80"/>
      <c r="NYL20" s="80"/>
      <c r="NYM20" s="80"/>
      <c r="NYN20" s="80"/>
      <c r="NYO20" s="80"/>
      <c r="NYP20" s="80"/>
      <c r="NYQ20" s="80"/>
      <c r="NYR20" s="80"/>
      <c r="NYS20" s="80"/>
      <c r="NYT20" s="80"/>
      <c r="NYU20" s="80"/>
      <c r="NYV20" s="80"/>
      <c r="NYW20" s="80"/>
      <c r="NYX20" s="80"/>
      <c r="NYY20" s="80"/>
      <c r="NYZ20" s="80"/>
      <c r="NZA20" s="80"/>
      <c r="NZB20" s="80"/>
      <c r="NZC20" s="80"/>
      <c r="NZD20" s="80"/>
      <c r="NZE20" s="80"/>
      <c r="NZF20" s="80"/>
      <c r="NZG20" s="80"/>
      <c r="NZH20" s="80"/>
      <c r="NZI20" s="80"/>
      <c r="NZJ20" s="80"/>
      <c r="NZK20" s="80"/>
      <c r="NZL20" s="80"/>
      <c r="NZM20" s="80"/>
      <c r="NZN20" s="80"/>
      <c r="NZO20" s="80"/>
      <c r="NZP20" s="80"/>
      <c r="NZQ20" s="80"/>
      <c r="NZR20" s="80"/>
      <c r="NZS20" s="80"/>
      <c r="NZT20" s="80"/>
      <c r="NZU20" s="80"/>
      <c r="NZV20" s="80"/>
      <c r="NZW20" s="80"/>
      <c r="NZX20" s="80"/>
      <c r="NZY20" s="80"/>
      <c r="NZZ20" s="80"/>
      <c r="OAA20" s="80"/>
      <c r="OAB20" s="80"/>
      <c r="OAC20" s="80"/>
      <c r="OAD20" s="80"/>
      <c r="OAE20" s="80"/>
      <c r="OAF20" s="80"/>
      <c r="OAG20" s="80"/>
      <c r="OAH20" s="80"/>
      <c r="OAI20" s="80"/>
      <c r="OAJ20" s="80"/>
      <c r="OAK20" s="80"/>
      <c r="OAL20" s="80"/>
      <c r="OAM20" s="80"/>
      <c r="OAN20" s="80"/>
      <c r="OAO20" s="80"/>
      <c r="OAP20" s="80"/>
      <c r="OAQ20" s="80"/>
      <c r="OAR20" s="80"/>
      <c r="OAS20" s="80"/>
      <c r="OAT20" s="80"/>
      <c r="OAU20" s="80"/>
      <c r="OAV20" s="80"/>
      <c r="OAW20" s="80"/>
      <c r="OAX20" s="80"/>
      <c r="OAY20" s="80"/>
      <c r="OAZ20" s="80"/>
      <c r="OBA20" s="80"/>
      <c r="OBB20" s="80"/>
      <c r="OBC20" s="80"/>
      <c r="OBD20" s="80"/>
      <c r="OBE20" s="80"/>
      <c r="OBF20" s="80"/>
      <c r="OBG20" s="80"/>
      <c r="OBH20" s="80"/>
      <c r="OBI20" s="80"/>
      <c r="OBJ20" s="80"/>
      <c r="OBK20" s="80"/>
      <c r="OBL20" s="80"/>
      <c r="OBM20" s="80"/>
      <c r="OBN20" s="80"/>
      <c r="OBO20" s="80"/>
      <c r="OBP20" s="80"/>
      <c r="OBQ20" s="80"/>
      <c r="OBR20" s="80"/>
      <c r="OBS20" s="80"/>
      <c r="OBT20" s="80"/>
      <c r="OBU20" s="80"/>
      <c r="OBV20" s="80"/>
      <c r="OBW20" s="80"/>
      <c r="OBX20" s="80"/>
      <c r="OBY20" s="80"/>
      <c r="OBZ20" s="80"/>
      <c r="OCA20" s="80"/>
      <c r="OCB20" s="80"/>
      <c r="OCC20" s="80"/>
      <c r="OCD20" s="80"/>
      <c r="OCE20" s="80"/>
      <c r="OCF20" s="80"/>
      <c r="OCG20" s="80"/>
      <c r="OCH20" s="80"/>
      <c r="OCI20" s="80"/>
      <c r="OCJ20" s="80"/>
      <c r="OCK20" s="80"/>
      <c r="OCL20" s="80"/>
      <c r="OCM20" s="80"/>
      <c r="OCN20" s="80"/>
      <c r="OCO20" s="80"/>
      <c r="OCP20" s="80"/>
      <c r="OCQ20" s="80"/>
      <c r="OCR20" s="80"/>
      <c r="OCS20" s="80"/>
      <c r="OCT20" s="80"/>
      <c r="OCU20" s="80"/>
      <c r="OCV20" s="80"/>
      <c r="OCW20" s="80"/>
      <c r="OCX20" s="80"/>
      <c r="OCY20" s="80"/>
      <c r="OCZ20" s="80"/>
      <c r="ODA20" s="80"/>
      <c r="ODB20" s="80"/>
      <c r="ODC20" s="80"/>
      <c r="ODD20" s="80"/>
      <c r="ODE20" s="80"/>
      <c r="ODF20" s="80"/>
      <c r="ODG20" s="80"/>
      <c r="ODH20" s="80"/>
      <c r="ODI20" s="80"/>
      <c r="ODJ20" s="80"/>
      <c r="ODK20" s="80"/>
      <c r="ODL20" s="80"/>
      <c r="ODM20" s="80"/>
      <c r="ODN20" s="80"/>
      <c r="ODO20" s="80"/>
      <c r="ODP20" s="80"/>
      <c r="ODQ20" s="80"/>
      <c r="ODR20" s="80"/>
      <c r="ODS20" s="80"/>
      <c r="ODT20" s="80"/>
      <c r="ODU20" s="80"/>
      <c r="ODV20" s="80"/>
      <c r="ODW20" s="80"/>
      <c r="ODX20" s="80"/>
      <c r="ODY20" s="80"/>
      <c r="ODZ20" s="80"/>
      <c r="OEA20" s="80"/>
      <c r="OEB20" s="80"/>
      <c r="OEC20" s="80"/>
      <c r="OED20" s="80"/>
      <c r="OEE20" s="80"/>
      <c r="OEF20" s="80"/>
      <c r="OEG20" s="80"/>
      <c r="OEH20" s="80"/>
      <c r="OEI20" s="80"/>
      <c r="OEJ20" s="80"/>
      <c r="OEK20" s="80"/>
      <c r="OEL20" s="80"/>
      <c r="OEM20" s="80"/>
      <c r="OEN20" s="80"/>
      <c r="OEO20" s="80"/>
      <c r="OEP20" s="80"/>
      <c r="OEQ20" s="80"/>
      <c r="OER20" s="80"/>
      <c r="OES20" s="80"/>
      <c r="OET20" s="80"/>
      <c r="OEU20" s="80"/>
      <c r="OEV20" s="80"/>
      <c r="OEW20" s="80"/>
      <c r="OEX20" s="80"/>
      <c r="OEY20" s="80"/>
      <c r="OEZ20" s="80"/>
      <c r="OFA20" s="80"/>
      <c r="OFB20" s="80"/>
      <c r="OFC20" s="80"/>
      <c r="OFD20" s="80"/>
      <c r="OFE20" s="80"/>
      <c r="OFF20" s="80"/>
      <c r="OFG20" s="80"/>
      <c r="OFH20" s="80"/>
      <c r="OFI20" s="80"/>
      <c r="OFJ20" s="80"/>
      <c r="OFK20" s="80"/>
      <c r="OFL20" s="80"/>
      <c r="OFM20" s="80"/>
      <c r="OFN20" s="80"/>
      <c r="OFO20" s="80"/>
      <c r="OFP20" s="80"/>
      <c r="OFQ20" s="80"/>
      <c r="OFR20" s="80"/>
      <c r="OFS20" s="80"/>
      <c r="OFT20" s="80"/>
      <c r="OFU20" s="80"/>
      <c r="OFV20" s="80"/>
      <c r="OFW20" s="80"/>
      <c r="OFX20" s="80"/>
      <c r="OFY20" s="80"/>
      <c r="OFZ20" s="80"/>
      <c r="OGA20" s="80"/>
      <c r="OGB20" s="80"/>
      <c r="OGC20" s="80"/>
      <c r="OGD20" s="80"/>
      <c r="OGE20" s="80"/>
      <c r="OGF20" s="80"/>
      <c r="OGG20" s="80"/>
      <c r="OGH20" s="80"/>
      <c r="OGI20" s="80"/>
      <c r="OGJ20" s="80"/>
      <c r="OGK20" s="80"/>
      <c r="OGL20" s="80"/>
      <c r="OGM20" s="80"/>
      <c r="OGN20" s="80"/>
      <c r="OGO20" s="80"/>
      <c r="OGP20" s="80"/>
      <c r="OGQ20" s="80"/>
      <c r="OGR20" s="80"/>
      <c r="OGS20" s="80"/>
      <c r="OGT20" s="80"/>
      <c r="OGU20" s="80"/>
      <c r="OGV20" s="80"/>
      <c r="OGW20" s="80"/>
      <c r="OGX20" s="80"/>
      <c r="OGY20" s="80"/>
      <c r="OGZ20" s="80"/>
      <c r="OHA20" s="80"/>
      <c r="OHB20" s="80"/>
      <c r="OHC20" s="80"/>
      <c r="OHD20" s="80"/>
      <c r="OHE20" s="80"/>
      <c r="OHF20" s="80"/>
      <c r="OHG20" s="80"/>
      <c r="OHH20" s="80"/>
      <c r="OHI20" s="80"/>
      <c r="OHJ20" s="80"/>
      <c r="OHK20" s="80"/>
      <c r="OHL20" s="80"/>
      <c r="OHM20" s="80"/>
      <c r="OHN20" s="80"/>
      <c r="OHO20" s="80"/>
      <c r="OHP20" s="80"/>
      <c r="OHQ20" s="80"/>
      <c r="OHR20" s="80"/>
      <c r="OHS20" s="80"/>
      <c r="OHT20" s="80"/>
      <c r="OHU20" s="80"/>
      <c r="OHV20" s="80"/>
      <c r="OHW20" s="80"/>
      <c r="OHX20" s="80"/>
      <c r="OHY20" s="80"/>
      <c r="OHZ20" s="80"/>
      <c r="OIA20" s="80"/>
      <c r="OIB20" s="80"/>
      <c r="OIC20" s="80"/>
      <c r="OID20" s="80"/>
      <c r="OIE20" s="80"/>
      <c r="OIF20" s="80"/>
      <c r="OIG20" s="80"/>
      <c r="OIH20" s="80"/>
      <c r="OII20" s="80"/>
      <c r="OIJ20" s="80"/>
      <c r="OIK20" s="80"/>
      <c r="OIL20" s="80"/>
      <c r="OIM20" s="80"/>
      <c r="OIN20" s="80"/>
      <c r="OIO20" s="80"/>
      <c r="OIP20" s="80"/>
      <c r="OIQ20" s="80"/>
      <c r="OIR20" s="80"/>
      <c r="OIS20" s="80"/>
      <c r="OIT20" s="80"/>
      <c r="OIU20" s="80"/>
      <c r="OIV20" s="80"/>
      <c r="OIW20" s="80"/>
      <c r="OIX20" s="80"/>
      <c r="OIY20" s="80"/>
      <c r="OIZ20" s="80"/>
      <c r="OJA20" s="80"/>
      <c r="OJB20" s="80"/>
      <c r="OJC20" s="80"/>
      <c r="OJD20" s="80"/>
      <c r="OJE20" s="80"/>
      <c r="OJF20" s="80"/>
      <c r="OJG20" s="80"/>
      <c r="OJH20" s="80"/>
      <c r="OJI20" s="80"/>
      <c r="OJJ20" s="80"/>
      <c r="OJK20" s="80"/>
      <c r="OJL20" s="80"/>
      <c r="OJM20" s="80"/>
      <c r="OJN20" s="80"/>
      <c r="OJO20" s="80"/>
      <c r="OJP20" s="80"/>
      <c r="OJQ20" s="80"/>
      <c r="OJR20" s="80"/>
      <c r="OJS20" s="80"/>
      <c r="OJT20" s="80"/>
      <c r="OJU20" s="80"/>
      <c r="OJV20" s="80"/>
      <c r="OJW20" s="80"/>
      <c r="OJX20" s="80"/>
      <c r="OJY20" s="80"/>
      <c r="OJZ20" s="80"/>
      <c r="OKA20" s="80"/>
      <c r="OKB20" s="80"/>
      <c r="OKC20" s="80"/>
      <c r="OKD20" s="80"/>
      <c r="OKE20" s="80"/>
      <c r="OKF20" s="80"/>
      <c r="OKG20" s="80"/>
      <c r="OKH20" s="80"/>
      <c r="OKI20" s="80"/>
      <c r="OKJ20" s="80"/>
      <c r="OKK20" s="80"/>
      <c r="OKL20" s="80"/>
      <c r="OKM20" s="80"/>
      <c r="OKN20" s="80"/>
      <c r="OKO20" s="80"/>
      <c r="OKP20" s="80"/>
      <c r="OKQ20" s="80"/>
      <c r="OKR20" s="80"/>
      <c r="OKS20" s="80"/>
      <c r="OKT20" s="80"/>
      <c r="OKU20" s="80"/>
      <c r="OKV20" s="80"/>
      <c r="OKW20" s="80"/>
      <c r="OKX20" s="80"/>
      <c r="OKY20" s="80"/>
      <c r="OKZ20" s="80"/>
      <c r="OLA20" s="80"/>
      <c r="OLB20" s="80"/>
      <c r="OLC20" s="80"/>
      <c r="OLD20" s="80"/>
      <c r="OLE20" s="80"/>
      <c r="OLF20" s="80"/>
      <c r="OLG20" s="80"/>
      <c r="OLH20" s="80"/>
      <c r="OLI20" s="80"/>
      <c r="OLJ20" s="80"/>
      <c r="OLK20" s="80"/>
      <c r="OLL20" s="80"/>
      <c r="OLM20" s="80"/>
      <c r="OLN20" s="80"/>
      <c r="OLO20" s="80"/>
      <c r="OLP20" s="80"/>
      <c r="OLQ20" s="80"/>
      <c r="OLR20" s="80"/>
      <c r="OLS20" s="80"/>
      <c r="OLT20" s="80"/>
      <c r="OLU20" s="80"/>
      <c r="OLV20" s="80"/>
      <c r="OLW20" s="80"/>
      <c r="OLX20" s="80"/>
      <c r="OLY20" s="80"/>
      <c r="OLZ20" s="80"/>
      <c r="OMA20" s="80"/>
      <c r="OMB20" s="80"/>
      <c r="OMC20" s="80"/>
      <c r="OMD20" s="80"/>
      <c r="OME20" s="80"/>
      <c r="OMF20" s="80"/>
      <c r="OMG20" s="80"/>
      <c r="OMH20" s="80"/>
      <c r="OMI20" s="80"/>
      <c r="OMJ20" s="80"/>
      <c r="OMK20" s="80"/>
      <c r="OML20" s="80"/>
      <c r="OMM20" s="80"/>
      <c r="OMN20" s="80"/>
      <c r="OMO20" s="80"/>
      <c r="OMP20" s="80"/>
      <c r="OMQ20" s="80"/>
      <c r="OMR20" s="80"/>
      <c r="OMS20" s="80"/>
      <c r="OMT20" s="80"/>
      <c r="OMU20" s="80"/>
      <c r="OMV20" s="80"/>
      <c r="OMW20" s="80"/>
      <c r="OMX20" s="80"/>
      <c r="OMY20" s="80"/>
      <c r="OMZ20" s="80"/>
      <c r="ONA20" s="80"/>
      <c r="ONB20" s="80"/>
      <c r="ONC20" s="80"/>
      <c r="OND20" s="80"/>
      <c r="ONE20" s="80"/>
      <c r="ONF20" s="80"/>
      <c r="ONG20" s="80"/>
      <c r="ONH20" s="80"/>
      <c r="ONI20" s="80"/>
      <c r="ONJ20" s="80"/>
      <c r="ONK20" s="80"/>
      <c r="ONL20" s="80"/>
      <c r="ONM20" s="80"/>
      <c r="ONN20" s="80"/>
      <c r="ONO20" s="80"/>
      <c r="ONP20" s="80"/>
      <c r="ONQ20" s="80"/>
      <c r="ONR20" s="80"/>
      <c r="ONS20" s="80"/>
      <c r="ONT20" s="80"/>
      <c r="ONU20" s="80"/>
      <c r="ONV20" s="80"/>
      <c r="ONW20" s="80"/>
      <c r="ONX20" s="80"/>
      <c r="ONY20" s="80"/>
      <c r="ONZ20" s="80"/>
      <c r="OOA20" s="80"/>
      <c r="OOB20" s="80"/>
      <c r="OOC20" s="80"/>
      <c r="OOD20" s="80"/>
      <c r="OOE20" s="80"/>
      <c r="OOF20" s="80"/>
      <c r="OOG20" s="80"/>
      <c r="OOH20" s="80"/>
      <c r="OOI20" s="80"/>
      <c r="OOJ20" s="80"/>
      <c r="OOK20" s="80"/>
      <c r="OOL20" s="80"/>
      <c r="OOM20" s="80"/>
      <c r="OON20" s="80"/>
      <c r="OOO20" s="80"/>
      <c r="OOP20" s="80"/>
      <c r="OOQ20" s="80"/>
      <c r="OOR20" s="80"/>
      <c r="OOS20" s="80"/>
      <c r="OOT20" s="80"/>
      <c r="OOU20" s="80"/>
      <c r="OOV20" s="80"/>
      <c r="OOW20" s="80"/>
      <c r="OOX20" s="80"/>
      <c r="OOY20" s="80"/>
      <c r="OOZ20" s="80"/>
      <c r="OPA20" s="80"/>
      <c r="OPB20" s="80"/>
      <c r="OPC20" s="80"/>
      <c r="OPD20" s="80"/>
      <c r="OPE20" s="80"/>
      <c r="OPF20" s="80"/>
      <c r="OPG20" s="80"/>
      <c r="OPH20" s="80"/>
      <c r="OPI20" s="80"/>
      <c r="OPJ20" s="80"/>
      <c r="OPK20" s="80"/>
      <c r="OPL20" s="80"/>
      <c r="OPM20" s="80"/>
      <c r="OPN20" s="80"/>
      <c r="OPO20" s="80"/>
      <c r="OPP20" s="80"/>
      <c r="OPQ20" s="80"/>
      <c r="OPR20" s="80"/>
      <c r="OPS20" s="80"/>
      <c r="OPT20" s="80"/>
      <c r="OPU20" s="80"/>
      <c r="OPV20" s="80"/>
      <c r="OPW20" s="80"/>
      <c r="OPX20" s="80"/>
      <c r="OPY20" s="80"/>
      <c r="OPZ20" s="80"/>
      <c r="OQA20" s="80"/>
      <c r="OQB20" s="80"/>
      <c r="OQC20" s="80"/>
      <c r="OQD20" s="80"/>
      <c r="OQE20" s="80"/>
      <c r="OQF20" s="80"/>
      <c r="OQG20" s="80"/>
      <c r="OQH20" s="80"/>
      <c r="OQI20" s="80"/>
      <c r="OQJ20" s="80"/>
      <c r="OQK20" s="80"/>
      <c r="OQL20" s="80"/>
      <c r="OQM20" s="80"/>
      <c r="OQN20" s="80"/>
      <c r="OQO20" s="80"/>
      <c r="OQP20" s="80"/>
      <c r="OQQ20" s="80"/>
      <c r="OQR20" s="80"/>
      <c r="OQS20" s="80"/>
      <c r="OQT20" s="80"/>
      <c r="OQU20" s="80"/>
      <c r="OQV20" s="80"/>
      <c r="OQW20" s="80"/>
      <c r="OQX20" s="80"/>
      <c r="OQY20" s="80"/>
      <c r="OQZ20" s="80"/>
      <c r="ORA20" s="80"/>
      <c r="ORB20" s="80"/>
      <c r="ORC20" s="80"/>
      <c r="ORD20" s="80"/>
      <c r="ORE20" s="80"/>
      <c r="ORF20" s="80"/>
      <c r="ORG20" s="80"/>
      <c r="ORH20" s="80"/>
      <c r="ORI20" s="80"/>
      <c r="ORJ20" s="80"/>
      <c r="ORK20" s="80"/>
      <c r="ORL20" s="80"/>
      <c r="ORM20" s="80"/>
      <c r="ORN20" s="80"/>
      <c r="ORO20" s="80"/>
      <c r="ORP20" s="80"/>
      <c r="ORQ20" s="80"/>
      <c r="ORR20" s="80"/>
      <c r="ORS20" s="80"/>
      <c r="ORT20" s="80"/>
      <c r="ORU20" s="80"/>
      <c r="ORV20" s="80"/>
      <c r="ORW20" s="80"/>
      <c r="ORX20" s="80"/>
      <c r="ORY20" s="80"/>
      <c r="ORZ20" s="80"/>
      <c r="OSA20" s="80"/>
      <c r="OSB20" s="80"/>
      <c r="OSC20" s="80"/>
      <c r="OSD20" s="80"/>
      <c r="OSE20" s="80"/>
      <c r="OSF20" s="80"/>
      <c r="OSG20" s="80"/>
      <c r="OSH20" s="80"/>
      <c r="OSI20" s="80"/>
      <c r="OSJ20" s="80"/>
      <c r="OSK20" s="80"/>
      <c r="OSL20" s="80"/>
      <c r="OSM20" s="80"/>
      <c r="OSN20" s="80"/>
      <c r="OSO20" s="80"/>
      <c r="OSP20" s="80"/>
      <c r="OSQ20" s="80"/>
      <c r="OSR20" s="80"/>
      <c r="OSS20" s="80"/>
      <c r="OST20" s="80"/>
      <c r="OSU20" s="80"/>
      <c r="OSV20" s="80"/>
      <c r="OSW20" s="80"/>
      <c r="OSX20" s="80"/>
      <c r="OSY20" s="80"/>
      <c r="OSZ20" s="80"/>
      <c r="OTA20" s="80"/>
      <c r="OTB20" s="80"/>
      <c r="OTC20" s="80"/>
      <c r="OTD20" s="80"/>
      <c r="OTE20" s="80"/>
      <c r="OTF20" s="80"/>
      <c r="OTG20" s="80"/>
      <c r="OTH20" s="80"/>
      <c r="OTI20" s="80"/>
      <c r="OTJ20" s="80"/>
      <c r="OTK20" s="80"/>
      <c r="OTL20" s="80"/>
      <c r="OTM20" s="80"/>
      <c r="OTN20" s="80"/>
      <c r="OTO20" s="80"/>
      <c r="OTP20" s="80"/>
      <c r="OTQ20" s="80"/>
      <c r="OTR20" s="80"/>
      <c r="OTS20" s="80"/>
      <c r="OTT20" s="80"/>
      <c r="OTU20" s="80"/>
      <c r="OTV20" s="80"/>
      <c r="OTW20" s="80"/>
      <c r="OTX20" s="80"/>
      <c r="OTY20" s="80"/>
      <c r="OTZ20" s="80"/>
      <c r="OUA20" s="80"/>
      <c r="OUB20" s="80"/>
      <c r="OUC20" s="80"/>
      <c r="OUD20" s="80"/>
      <c r="OUE20" s="80"/>
      <c r="OUF20" s="80"/>
      <c r="OUG20" s="80"/>
      <c r="OUH20" s="80"/>
      <c r="OUI20" s="80"/>
      <c r="OUJ20" s="80"/>
      <c r="OUK20" s="80"/>
      <c r="OUL20" s="80"/>
      <c r="OUM20" s="80"/>
      <c r="OUN20" s="80"/>
      <c r="OUO20" s="80"/>
      <c r="OUP20" s="80"/>
      <c r="OUQ20" s="80"/>
      <c r="OUR20" s="80"/>
      <c r="OUS20" s="80"/>
      <c r="OUT20" s="80"/>
      <c r="OUU20" s="80"/>
      <c r="OUV20" s="80"/>
      <c r="OUW20" s="80"/>
      <c r="OUX20" s="80"/>
      <c r="OUY20" s="80"/>
      <c r="OUZ20" s="80"/>
      <c r="OVA20" s="80"/>
      <c r="OVB20" s="80"/>
      <c r="OVC20" s="80"/>
      <c r="OVD20" s="80"/>
      <c r="OVE20" s="80"/>
      <c r="OVF20" s="80"/>
      <c r="OVG20" s="80"/>
      <c r="OVH20" s="80"/>
      <c r="OVI20" s="80"/>
      <c r="OVJ20" s="80"/>
      <c r="OVK20" s="80"/>
      <c r="OVL20" s="80"/>
      <c r="OVM20" s="80"/>
      <c r="OVN20" s="80"/>
      <c r="OVO20" s="80"/>
      <c r="OVP20" s="80"/>
      <c r="OVQ20" s="80"/>
      <c r="OVR20" s="80"/>
      <c r="OVS20" s="80"/>
      <c r="OVT20" s="80"/>
      <c r="OVU20" s="80"/>
      <c r="OVV20" s="80"/>
      <c r="OVW20" s="80"/>
      <c r="OVX20" s="80"/>
      <c r="OVY20" s="80"/>
      <c r="OVZ20" s="80"/>
      <c r="OWA20" s="80"/>
      <c r="OWB20" s="80"/>
      <c r="OWC20" s="80"/>
      <c r="OWD20" s="80"/>
      <c r="OWE20" s="80"/>
      <c r="OWF20" s="80"/>
      <c r="OWG20" s="80"/>
      <c r="OWH20" s="80"/>
      <c r="OWI20" s="80"/>
      <c r="OWJ20" s="80"/>
      <c r="OWK20" s="80"/>
      <c r="OWL20" s="80"/>
      <c r="OWM20" s="80"/>
      <c r="OWN20" s="80"/>
      <c r="OWO20" s="80"/>
      <c r="OWP20" s="80"/>
      <c r="OWQ20" s="80"/>
      <c r="OWR20" s="80"/>
      <c r="OWS20" s="80"/>
      <c r="OWT20" s="80"/>
      <c r="OWU20" s="80"/>
      <c r="OWV20" s="80"/>
      <c r="OWW20" s="80"/>
      <c r="OWX20" s="80"/>
      <c r="OWY20" s="80"/>
      <c r="OWZ20" s="80"/>
      <c r="OXA20" s="80"/>
      <c r="OXB20" s="80"/>
      <c r="OXC20" s="80"/>
      <c r="OXD20" s="80"/>
      <c r="OXE20" s="80"/>
      <c r="OXF20" s="80"/>
      <c r="OXG20" s="80"/>
      <c r="OXH20" s="80"/>
      <c r="OXI20" s="80"/>
      <c r="OXJ20" s="80"/>
      <c r="OXK20" s="80"/>
      <c r="OXL20" s="80"/>
      <c r="OXM20" s="80"/>
      <c r="OXN20" s="80"/>
      <c r="OXO20" s="80"/>
      <c r="OXP20" s="80"/>
      <c r="OXQ20" s="80"/>
      <c r="OXR20" s="80"/>
      <c r="OXS20" s="80"/>
      <c r="OXT20" s="80"/>
      <c r="OXU20" s="80"/>
      <c r="OXV20" s="80"/>
      <c r="OXW20" s="80"/>
      <c r="OXX20" s="80"/>
      <c r="OXY20" s="80"/>
      <c r="OXZ20" s="80"/>
      <c r="OYA20" s="80"/>
      <c r="OYB20" s="80"/>
      <c r="OYC20" s="80"/>
      <c r="OYD20" s="80"/>
      <c r="OYE20" s="80"/>
      <c r="OYF20" s="80"/>
      <c r="OYG20" s="80"/>
      <c r="OYH20" s="80"/>
      <c r="OYI20" s="80"/>
      <c r="OYJ20" s="80"/>
      <c r="OYK20" s="80"/>
      <c r="OYL20" s="80"/>
      <c r="OYM20" s="80"/>
      <c r="OYN20" s="80"/>
      <c r="OYO20" s="80"/>
      <c r="OYP20" s="80"/>
      <c r="OYQ20" s="80"/>
      <c r="OYR20" s="80"/>
      <c r="OYS20" s="80"/>
      <c r="OYT20" s="80"/>
      <c r="OYU20" s="80"/>
      <c r="OYV20" s="80"/>
      <c r="OYW20" s="80"/>
      <c r="OYX20" s="80"/>
      <c r="OYY20" s="80"/>
      <c r="OYZ20" s="80"/>
      <c r="OZA20" s="80"/>
      <c r="OZB20" s="80"/>
      <c r="OZC20" s="80"/>
      <c r="OZD20" s="80"/>
      <c r="OZE20" s="80"/>
      <c r="OZF20" s="80"/>
      <c r="OZG20" s="80"/>
      <c r="OZH20" s="80"/>
      <c r="OZI20" s="80"/>
      <c r="OZJ20" s="80"/>
      <c r="OZK20" s="80"/>
      <c r="OZL20" s="80"/>
      <c r="OZM20" s="80"/>
      <c r="OZN20" s="80"/>
      <c r="OZO20" s="80"/>
      <c r="OZP20" s="80"/>
      <c r="OZQ20" s="80"/>
      <c r="OZR20" s="80"/>
      <c r="OZS20" s="80"/>
      <c r="OZT20" s="80"/>
      <c r="OZU20" s="80"/>
      <c r="OZV20" s="80"/>
      <c r="OZW20" s="80"/>
      <c r="OZX20" s="80"/>
      <c r="OZY20" s="80"/>
      <c r="OZZ20" s="80"/>
      <c r="PAA20" s="80"/>
      <c r="PAB20" s="80"/>
      <c r="PAC20" s="80"/>
      <c r="PAD20" s="80"/>
      <c r="PAE20" s="80"/>
      <c r="PAF20" s="80"/>
      <c r="PAG20" s="80"/>
      <c r="PAH20" s="80"/>
      <c r="PAI20" s="80"/>
      <c r="PAJ20" s="80"/>
      <c r="PAK20" s="80"/>
      <c r="PAL20" s="80"/>
      <c r="PAM20" s="80"/>
      <c r="PAN20" s="80"/>
      <c r="PAO20" s="80"/>
      <c r="PAP20" s="80"/>
      <c r="PAQ20" s="80"/>
      <c r="PAR20" s="80"/>
      <c r="PAS20" s="80"/>
      <c r="PAT20" s="80"/>
      <c r="PAU20" s="80"/>
      <c r="PAV20" s="80"/>
      <c r="PAW20" s="80"/>
      <c r="PAX20" s="80"/>
      <c r="PAY20" s="80"/>
      <c r="PAZ20" s="80"/>
      <c r="PBA20" s="80"/>
      <c r="PBB20" s="80"/>
      <c r="PBC20" s="80"/>
      <c r="PBD20" s="80"/>
      <c r="PBE20" s="80"/>
      <c r="PBF20" s="80"/>
      <c r="PBG20" s="80"/>
      <c r="PBH20" s="80"/>
      <c r="PBI20" s="80"/>
      <c r="PBJ20" s="80"/>
      <c r="PBK20" s="80"/>
      <c r="PBL20" s="80"/>
      <c r="PBM20" s="80"/>
      <c r="PBN20" s="80"/>
      <c r="PBO20" s="80"/>
      <c r="PBP20" s="80"/>
      <c r="PBQ20" s="80"/>
      <c r="PBR20" s="80"/>
      <c r="PBS20" s="80"/>
      <c r="PBT20" s="80"/>
      <c r="PBU20" s="80"/>
      <c r="PBV20" s="80"/>
      <c r="PBW20" s="80"/>
      <c r="PBX20" s="80"/>
      <c r="PBY20" s="80"/>
      <c r="PBZ20" s="80"/>
      <c r="PCA20" s="80"/>
      <c r="PCB20" s="80"/>
      <c r="PCC20" s="80"/>
      <c r="PCD20" s="80"/>
      <c r="PCE20" s="80"/>
      <c r="PCF20" s="80"/>
      <c r="PCG20" s="80"/>
      <c r="PCH20" s="80"/>
      <c r="PCI20" s="80"/>
      <c r="PCJ20" s="80"/>
      <c r="PCK20" s="80"/>
      <c r="PCL20" s="80"/>
      <c r="PCM20" s="80"/>
      <c r="PCN20" s="80"/>
      <c r="PCO20" s="80"/>
      <c r="PCP20" s="80"/>
      <c r="PCQ20" s="80"/>
      <c r="PCR20" s="80"/>
      <c r="PCS20" s="80"/>
      <c r="PCT20" s="80"/>
      <c r="PCU20" s="80"/>
      <c r="PCV20" s="80"/>
      <c r="PCW20" s="80"/>
      <c r="PCX20" s="80"/>
      <c r="PCY20" s="80"/>
      <c r="PCZ20" s="80"/>
      <c r="PDA20" s="80"/>
      <c r="PDB20" s="80"/>
      <c r="PDC20" s="80"/>
      <c r="PDD20" s="80"/>
      <c r="PDE20" s="80"/>
      <c r="PDF20" s="80"/>
      <c r="PDG20" s="80"/>
      <c r="PDH20" s="80"/>
      <c r="PDI20" s="80"/>
      <c r="PDJ20" s="80"/>
      <c r="PDK20" s="80"/>
      <c r="PDL20" s="80"/>
      <c r="PDM20" s="80"/>
      <c r="PDN20" s="80"/>
      <c r="PDO20" s="80"/>
      <c r="PDP20" s="80"/>
      <c r="PDQ20" s="80"/>
      <c r="PDR20" s="80"/>
      <c r="PDS20" s="80"/>
      <c r="PDT20" s="80"/>
      <c r="PDU20" s="80"/>
      <c r="PDV20" s="80"/>
      <c r="PDW20" s="80"/>
      <c r="PDX20" s="80"/>
      <c r="PDY20" s="80"/>
      <c r="PDZ20" s="80"/>
      <c r="PEA20" s="80"/>
      <c r="PEB20" s="80"/>
      <c r="PEC20" s="80"/>
      <c r="PED20" s="80"/>
      <c r="PEE20" s="80"/>
      <c r="PEF20" s="80"/>
      <c r="PEG20" s="80"/>
      <c r="PEH20" s="80"/>
      <c r="PEI20" s="80"/>
      <c r="PEJ20" s="80"/>
      <c r="PEK20" s="80"/>
      <c r="PEL20" s="80"/>
      <c r="PEM20" s="80"/>
      <c r="PEN20" s="80"/>
      <c r="PEO20" s="80"/>
      <c r="PEP20" s="80"/>
      <c r="PEQ20" s="80"/>
      <c r="PER20" s="80"/>
      <c r="PES20" s="80"/>
      <c r="PET20" s="80"/>
      <c r="PEU20" s="80"/>
      <c r="PEV20" s="80"/>
      <c r="PEW20" s="80"/>
      <c r="PEX20" s="80"/>
      <c r="PEY20" s="80"/>
      <c r="PEZ20" s="80"/>
      <c r="PFA20" s="80"/>
      <c r="PFB20" s="80"/>
      <c r="PFC20" s="80"/>
      <c r="PFD20" s="80"/>
      <c r="PFE20" s="80"/>
      <c r="PFF20" s="80"/>
      <c r="PFG20" s="80"/>
      <c r="PFH20" s="80"/>
      <c r="PFI20" s="80"/>
      <c r="PFJ20" s="80"/>
      <c r="PFK20" s="80"/>
      <c r="PFL20" s="80"/>
      <c r="PFM20" s="80"/>
      <c r="PFN20" s="80"/>
      <c r="PFO20" s="80"/>
      <c r="PFP20" s="80"/>
      <c r="PFQ20" s="80"/>
      <c r="PFR20" s="80"/>
      <c r="PFS20" s="80"/>
      <c r="PFT20" s="80"/>
      <c r="PFU20" s="80"/>
      <c r="PFV20" s="80"/>
      <c r="PFW20" s="80"/>
      <c r="PFX20" s="80"/>
      <c r="PFY20" s="80"/>
      <c r="PFZ20" s="80"/>
      <c r="PGA20" s="80"/>
      <c r="PGB20" s="80"/>
      <c r="PGC20" s="80"/>
      <c r="PGD20" s="80"/>
      <c r="PGE20" s="80"/>
      <c r="PGF20" s="80"/>
      <c r="PGG20" s="80"/>
      <c r="PGH20" s="80"/>
      <c r="PGI20" s="80"/>
      <c r="PGJ20" s="80"/>
      <c r="PGK20" s="80"/>
      <c r="PGL20" s="80"/>
      <c r="PGM20" s="80"/>
      <c r="PGN20" s="80"/>
      <c r="PGO20" s="80"/>
      <c r="PGP20" s="80"/>
      <c r="PGQ20" s="80"/>
      <c r="PGR20" s="80"/>
      <c r="PGS20" s="80"/>
      <c r="PGT20" s="80"/>
      <c r="PGU20" s="80"/>
      <c r="PGV20" s="80"/>
      <c r="PGW20" s="80"/>
      <c r="PGX20" s="80"/>
      <c r="PGY20" s="80"/>
      <c r="PGZ20" s="80"/>
      <c r="PHA20" s="80"/>
      <c r="PHB20" s="80"/>
      <c r="PHC20" s="80"/>
      <c r="PHD20" s="80"/>
      <c r="PHE20" s="80"/>
      <c r="PHF20" s="80"/>
      <c r="PHG20" s="80"/>
      <c r="PHH20" s="80"/>
      <c r="PHI20" s="80"/>
      <c r="PHJ20" s="80"/>
      <c r="PHK20" s="80"/>
      <c r="PHL20" s="80"/>
      <c r="PHM20" s="80"/>
      <c r="PHN20" s="80"/>
      <c r="PHO20" s="80"/>
      <c r="PHP20" s="80"/>
      <c r="PHQ20" s="80"/>
      <c r="PHR20" s="80"/>
      <c r="PHS20" s="80"/>
      <c r="PHT20" s="80"/>
      <c r="PHU20" s="80"/>
      <c r="PHV20" s="80"/>
      <c r="PHW20" s="80"/>
      <c r="PHX20" s="80"/>
      <c r="PHY20" s="80"/>
      <c r="PHZ20" s="80"/>
      <c r="PIA20" s="80"/>
      <c r="PIB20" s="80"/>
      <c r="PIC20" s="80"/>
      <c r="PID20" s="80"/>
      <c r="PIE20" s="80"/>
      <c r="PIF20" s="80"/>
      <c r="PIG20" s="80"/>
      <c r="PIH20" s="80"/>
      <c r="PII20" s="80"/>
      <c r="PIJ20" s="80"/>
      <c r="PIK20" s="80"/>
      <c r="PIL20" s="80"/>
      <c r="PIM20" s="80"/>
      <c r="PIN20" s="80"/>
      <c r="PIO20" s="80"/>
      <c r="PIP20" s="80"/>
      <c r="PIQ20" s="80"/>
      <c r="PIR20" s="80"/>
      <c r="PIS20" s="80"/>
      <c r="PIT20" s="80"/>
      <c r="PIU20" s="80"/>
      <c r="PIV20" s="80"/>
      <c r="PIW20" s="80"/>
      <c r="PIX20" s="80"/>
      <c r="PIY20" s="80"/>
      <c r="PIZ20" s="80"/>
      <c r="PJA20" s="80"/>
      <c r="PJB20" s="80"/>
      <c r="PJC20" s="80"/>
      <c r="PJD20" s="80"/>
      <c r="PJE20" s="80"/>
      <c r="PJF20" s="80"/>
      <c r="PJG20" s="80"/>
      <c r="PJH20" s="80"/>
      <c r="PJI20" s="80"/>
      <c r="PJJ20" s="80"/>
      <c r="PJK20" s="80"/>
      <c r="PJL20" s="80"/>
      <c r="PJM20" s="80"/>
      <c r="PJN20" s="80"/>
      <c r="PJO20" s="80"/>
      <c r="PJP20" s="80"/>
      <c r="PJQ20" s="80"/>
      <c r="PJR20" s="80"/>
      <c r="PJS20" s="80"/>
      <c r="PJT20" s="80"/>
      <c r="PJU20" s="80"/>
      <c r="PJV20" s="80"/>
      <c r="PJW20" s="80"/>
      <c r="PJX20" s="80"/>
      <c r="PJY20" s="80"/>
      <c r="PJZ20" s="80"/>
      <c r="PKA20" s="80"/>
      <c r="PKB20" s="80"/>
      <c r="PKC20" s="80"/>
      <c r="PKD20" s="80"/>
      <c r="PKE20" s="80"/>
      <c r="PKF20" s="80"/>
      <c r="PKG20" s="80"/>
      <c r="PKH20" s="80"/>
      <c r="PKI20" s="80"/>
      <c r="PKJ20" s="80"/>
      <c r="PKK20" s="80"/>
      <c r="PKL20" s="80"/>
      <c r="PKM20" s="80"/>
      <c r="PKN20" s="80"/>
      <c r="PKO20" s="80"/>
      <c r="PKP20" s="80"/>
      <c r="PKQ20" s="80"/>
      <c r="PKR20" s="80"/>
      <c r="PKS20" s="80"/>
      <c r="PKT20" s="80"/>
      <c r="PKU20" s="80"/>
      <c r="PKV20" s="80"/>
      <c r="PKW20" s="80"/>
      <c r="PKX20" s="80"/>
      <c r="PKY20" s="80"/>
      <c r="PKZ20" s="80"/>
      <c r="PLA20" s="80"/>
      <c r="PLB20" s="80"/>
      <c r="PLC20" s="80"/>
      <c r="PLD20" s="80"/>
      <c r="PLE20" s="80"/>
      <c r="PLF20" s="80"/>
      <c r="PLG20" s="80"/>
      <c r="PLH20" s="80"/>
      <c r="PLI20" s="80"/>
      <c r="PLJ20" s="80"/>
      <c r="PLK20" s="80"/>
      <c r="PLL20" s="80"/>
      <c r="PLM20" s="80"/>
      <c r="PLN20" s="80"/>
      <c r="PLO20" s="80"/>
      <c r="PLP20" s="80"/>
      <c r="PLQ20" s="80"/>
      <c r="PLR20" s="80"/>
      <c r="PLS20" s="80"/>
      <c r="PLT20" s="80"/>
      <c r="PLU20" s="80"/>
      <c r="PLV20" s="80"/>
      <c r="PLW20" s="80"/>
      <c r="PLX20" s="80"/>
      <c r="PLY20" s="80"/>
      <c r="PLZ20" s="80"/>
      <c r="PMA20" s="80"/>
      <c r="PMB20" s="80"/>
      <c r="PMC20" s="80"/>
      <c r="PMD20" s="80"/>
      <c r="PME20" s="80"/>
      <c r="PMF20" s="80"/>
      <c r="PMG20" s="80"/>
      <c r="PMH20" s="80"/>
      <c r="PMI20" s="80"/>
      <c r="PMJ20" s="80"/>
      <c r="PMK20" s="80"/>
      <c r="PML20" s="80"/>
      <c r="PMM20" s="80"/>
      <c r="PMN20" s="80"/>
      <c r="PMO20" s="80"/>
      <c r="PMP20" s="80"/>
      <c r="PMQ20" s="80"/>
      <c r="PMR20" s="80"/>
      <c r="PMS20" s="80"/>
      <c r="PMT20" s="80"/>
      <c r="PMU20" s="80"/>
      <c r="PMV20" s="80"/>
      <c r="PMW20" s="80"/>
      <c r="PMX20" s="80"/>
      <c r="PMY20" s="80"/>
      <c r="PMZ20" s="80"/>
      <c r="PNA20" s="80"/>
      <c r="PNB20" s="80"/>
      <c r="PNC20" s="80"/>
      <c r="PND20" s="80"/>
      <c r="PNE20" s="80"/>
      <c r="PNF20" s="80"/>
      <c r="PNG20" s="80"/>
      <c r="PNH20" s="80"/>
      <c r="PNI20" s="80"/>
      <c r="PNJ20" s="80"/>
      <c r="PNK20" s="80"/>
      <c r="PNL20" s="80"/>
      <c r="PNM20" s="80"/>
      <c r="PNN20" s="80"/>
      <c r="PNO20" s="80"/>
      <c r="PNP20" s="80"/>
      <c r="PNQ20" s="80"/>
      <c r="PNR20" s="80"/>
      <c r="PNS20" s="80"/>
      <c r="PNT20" s="80"/>
      <c r="PNU20" s="80"/>
      <c r="PNV20" s="80"/>
      <c r="PNW20" s="80"/>
      <c r="PNX20" s="80"/>
      <c r="PNY20" s="80"/>
      <c r="PNZ20" s="80"/>
      <c r="POA20" s="80"/>
      <c r="POB20" s="80"/>
      <c r="POC20" s="80"/>
      <c r="POD20" s="80"/>
      <c r="POE20" s="80"/>
      <c r="POF20" s="80"/>
      <c r="POG20" s="80"/>
      <c r="POH20" s="80"/>
      <c r="POI20" s="80"/>
      <c r="POJ20" s="80"/>
      <c r="POK20" s="80"/>
      <c r="POL20" s="80"/>
      <c r="POM20" s="80"/>
      <c r="PON20" s="80"/>
      <c r="POO20" s="80"/>
      <c r="POP20" s="80"/>
      <c r="POQ20" s="80"/>
      <c r="POR20" s="80"/>
      <c r="POS20" s="80"/>
      <c r="POT20" s="80"/>
      <c r="POU20" s="80"/>
      <c r="POV20" s="80"/>
      <c r="POW20" s="80"/>
      <c r="POX20" s="80"/>
      <c r="POY20" s="80"/>
      <c r="POZ20" s="80"/>
      <c r="PPA20" s="80"/>
      <c r="PPB20" s="80"/>
      <c r="PPC20" s="80"/>
      <c r="PPD20" s="80"/>
      <c r="PPE20" s="80"/>
      <c r="PPF20" s="80"/>
      <c r="PPG20" s="80"/>
      <c r="PPH20" s="80"/>
      <c r="PPI20" s="80"/>
      <c r="PPJ20" s="80"/>
      <c r="PPK20" s="80"/>
      <c r="PPL20" s="80"/>
      <c r="PPM20" s="80"/>
      <c r="PPN20" s="80"/>
      <c r="PPO20" s="80"/>
      <c r="PPP20" s="80"/>
      <c r="PPQ20" s="80"/>
      <c r="PPR20" s="80"/>
      <c r="PPS20" s="80"/>
      <c r="PPT20" s="80"/>
      <c r="PPU20" s="80"/>
      <c r="PPV20" s="80"/>
      <c r="PPW20" s="80"/>
      <c r="PPX20" s="80"/>
      <c r="PPY20" s="80"/>
      <c r="PPZ20" s="80"/>
      <c r="PQA20" s="80"/>
      <c r="PQB20" s="80"/>
      <c r="PQC20" s="80"/>
      <c r="PQD20" s="80"/>
      <c r="PQE20" s="80"/>
      <c r="PQF20" s="80"/>
      <c r="PQG20" s="80"/>
      <c r="PQH20" s="80"/>
      <c r="PQI20" s="80"/>
      <c r="PQJ20" s="80"/>
      <c r="PQK20" s="80"/>
      <c r="PQL20" s="80"/>
      <c r="PQM20" s="80"/>
      <c r="PQN20" s="80"/>
      <c r="PQO20" s="80"/>
      <c r="PQP20" s="80"/>
      <c r="PQQ20" s="80"/>
      <c r="PQR20" s="80"/>
      <c r="PQS20" s="80"/>
      <c r="PQT20" s="80"/>
      <c r="PQU20" s="80"/>
      <c r="PQV20" s="80"/>
      <c r="PQW20" s="80"/>
      <c r="PQX20" s="80"/>
      <c r="PQY20" s="80"/>
      <c r="PQZ20" s="80"/>
      <c r="PRA20" s="80"/>
      <c r="PRB20" s="80"/>
      <c r="PRC20" s="80"/>
      <c r="PRD20" s="80"/>
      <c r="PRE20" s="80"/>
      <c r="PRF20" s="80"/>
      <c r="PRG20" s="80"/>
      <c r="PRH20" s="80"/>
      <c r="PRI20" s="80"/>
      <c r="PRJ20" s="80"/>
      <c r="PRK20" s="80"/>
      <c r="PRL20" s="80"/>
      <c r="PRM20" s="80"/>
      <c r="PRN20" s="80"/>
      <c r="PRO20" s="80"/>
      <c r="PRP20" s="80"/>
      <c r="PRQ20" s="80"/>
      <c r="PRR20" s="80"/>
      <c r="PRS20" s="80"/>
      <c r="PRT20" s="80"/>
      <c r="PRU20" s="80"/>
      <c r="PRV20" s="80"/>
      <c r="PRW20" s="80"/>
      <c r="PRX20" s="80"/>
      <c r="PRY20" s="80"/>
      <c r="PRZ20" s="80"/>
      <c r="PSA20" s="80"/>
      <c r="PSB20" s="80"/>
      <c r="PSC20" s="80"/>
      <c r="PSD20" s="80"/>
      <c r="PSE20" s="80"/>
      <c r="PSF20" s="80"/>
      <c r="PSG20" s="80"/>
      <c r="PSH20" s="80"/>
      <c r="PSI20" s="80"/>
      <c r="PSJ20" s="80"/>
      <c r="PSK20" s="80"/>
      <c r="PSL20" s="80"/>
      <c r="PSM20" s="80"/>
      <c r="PSN20" s="80"/>
      <c r="PSO20" s="80"/>
      <c r="PSP20" s="80"/>
      <c r="PSQ20" s="80"/>
      <c r="PSR20" s="80"/>
      <c r="PSS20" s="80"/>
      <c r="PST20" s="80"/>
      <c r="PSU20" s="80"/>
      <c r="PSV20" s="80"/>
      <c r="PSW20" s="80"/>
      <c r="PSX20" s="80"/>
      <c r="PSY20" s="80"/>
      <c r="PSZ20" s="80"/>
      <c r="PTA20" s="80"/>
      <c r="PTB20" s="80"/>
      <c r="PTC20" s="80"/>
      <c r="PTD20" s="80"/>
      <c r="PTE20" s="80"/>
      <c r="PTF20" s="80"/>
      <c r="PTG20" s="80"/>
      <c r="PTH20" s="80"/>
      <c r="PTI20" s="80"/>
      <c r="PTJ20" s="80"/>
      <c r="PTK20" s="80"/>
      <c r="PTL20" s="80"/>
      <c r="PTM20" s="80"/>
      <c r="PTN20" s="80"/>
      <c r="PTO20" s="80"/>
      <c r="PTP20" s="80"/>
      <c r="PTQ20" s="80"/>
      <c r="PTR20" s="80"/>
      <c r="PTS20" s="80"/>
      <c r="PTT20" s="80"/>
      <c r="PTU20" s="80"/>
      <c r="PTV20" s="80"/>
      <c r="PTW20" s="80"/>
      <c r="PTX20" s="80"/>
      <c r="PTY20" s="80"/>
      <c r="PTZ20" s="80"/>
      <c r="PUA20" s="80"/>
      <c r="PUB20" s="80"/>
      <c r="PUC20" s="80"/>
      <c r="PUD20" s="80"/>
      <c r="PUE20" s="80"/>
      <c r="PUF20" s="80"/>
      <c r="PUG20" s="80"/>
      <c r="PUH20" s="80"/>
      <c r="PUI20" s="80"/>
      <c r="PUJ20" s="80"/>
      <c r="PUK20" s="80"/>
      <c r="PUL20" s="80"/>
      <c r="PUM20" s="80"/>
      <c r="PUN20" s="80"/>
      <c r="PUO20" s="80"/>
      <c r="PUP20" s="80"/>
      <c r="PUQ20" s="80"/>
      <c r="PUR20" s="80"/>
      <c r="PUS20" s="80"/>
      <c r="PUT20" s="80"/>
      <c r="PUU20" s="80"/>
      <c r="PUV20" s="80"/>
      <c r="PUW20" s="80"/>
      <c r="PUX20" s="80"/>
      <c r="PUY20" s="80"/>
      <c r="PUZ20" s="80"/>
      <c r="PVA20" s="80"/>
      <c r="PVB20" s="80"/>
      <c r="PVC20" s="80"/>
      <c r="PVD20" s="80"/>
      <c r="PVE20" s="80"/>
      <c r="PVF20" s="80"/>
      <c r="PVG20" s="80"/>
      <c r="PVH20" s="80"/>
      <c r="PVI20" s="80"/>
      <c r="PVJ20" s="80"/>
      <c r="PVK20" s="80"/>
      <c r="PVL20" s="80"/>
      <c r="PVM20" s="80"/>
      <c r="PVN20" s="80"/>
      <c r="PVO20" s="80"/>
      <c r="PVP20" s="80"/>
      <c r="PVQ20" s="80"/>
      <c r="PVR20" s="80"/>
      <c r="PVS20" s="80"/>
      <c r="PVT20" s="80"/>
      <c r="PVU20" s="80"/>
      <c r="PVV20" s="80"/>
      <c r="PVW20" s="80"/>
      <c r="PVX20" s="80"/>
      <c r="PVY20" s="80"/>
      <c r="PVZ20" s="80"/>
      <c r="PWA20" s="80"/>
      <c r="PWB20" s="80"/>
      <c r="PWC20" s="80"/>
      <c r="PWD20" s="80"/>
      <c r="PWE20" s="80"/>
      <c r="PWF20" s="80"/>
      <c r="PWG20" s="80"/>
      <c r="PWH20" s="80"/>
      <c r="PWI20" s="80"/>
      <c r="PWJ20" s="80"/>
      <c r="PWK20" s="80"/>
      <c r="PWL20" s="80"/>
      <c r="PWM20" s="80"/>
      <c r="PWN20" s="80"/>
      <c r="PWO20" s="80"/>
      <c r="PWP20" s="80"/>
      <c r="PWQ20" s="80"/>
      <c r="PWR20" s="80"/>
      <c r="PWS20" s="80"/>
      <c r="PWT20" s="80"/>
      <c r="PWU20" s="80"/>
      <c r="PWV20" s="80"/>
      <c r="PWW20" s="80"/>
      <c r="PWX20" s="80"/>
      <c r="PWY20" s="80"/>
      <c r="PWZ20" s="80"/>
      <c r="PXA20" s="80"/>
      <c r="PXB20" s="80"/>
      <c r="PXC20" s="80"/>
      <c r="PXD20" s="80"/>
      <c r="PXE20" s="80"/>
      <c r="PXF20" s="80"/>
      <c r="PXG20" s="80"/>
      <c r="PXH20" s="80"/>
      <c r="PXI20" s="80"/>
      <c r="PXJ20" s="80"/>
      <c r="PXK20" s="80"/>
      <c r="PXL20" s="80"/>
      <c r="PXM20" s="80"/>
      <c r="PXN20" s="80"/>
      <c r="PXO20" s="80"/>
      <c r="PXP20" s="80"/>
      <c r="PXQ20" s="80"/>
      <c r="PXR20" s="80"/>
      <c r="PXS20" s="80"/>
      <c r="PXT20" s="80"/>
      <c r="PXU20" s="80"/>
      <c r="PXV20" s="80"/>
      <c r="PXW20" s="80"/>
      <c r="PXX20" s="80"/>
      <c r="PXY20" s="80"/>
      <c r="PXZ20" s="80"/>
      <c r="PYA20" s="80"/>
      <c r="PYB20" s="80"/>
      <c r="PYC20" s="80"/>
      <c r="PYD20" s="80"/>
      <c r="PYE20" s="80"/>
      <c r="PYF20" s="80"/>
      <c r="PYG20" s="80"/>
      <c r="PYH20" s="80"/>
      <c r="PYI20" s="80"/>
      <c r="PYJ20" s="80"/>
      <c r="PYK20" s="80"/>
      <c r="PYL20" s="80"/>
      <c r="PYM20" s="80"/>
      <c r="PYN20" s="80"/>
      <c r="PYO20" s="80"/>
      <c r="PYP20" s="80"/>
      <c r="PYQ20" s="80"/>
      <c r="PYR20" s="80"/>
      <c r="PYS20" s="80"/>
      <c r="PYT20" s="80"/>
      <c r="PYU20" s="80"/>
      <c r="PYV20" s="80"/>
      <c r="PYW20" s="80"/>
      <c r="PYX20" s="80"/>
      <c r="PYY20" s="80"/>
      <c r="PYZ20" s="80"/>
      <c r="PZA20" s="80"/>
      <c r="PZB20" s="80"/>
      <c r="PZC20" s="80"/>
      <c r="PZD20" s="80"/>
      <c r="PZE20" s="80"/>
      <c r="PZF20" s="80"/>
      <c r="PZG20" s="80"/>
      <c r="PZH20" s="80"/>
      <c r="PZI20" s="80"/>
      <c r="PZJ20" s="80"/>
      <c r="PZK20" s="80"/>
      <c r="PZL20" s="80"/>
      <c r="PZM20" s="80"/>
      <c r="PZN20" s="80"/>
      <c r="PZO20" s="80"/>
      <c r="PZP20" s="80"/>
      <c r="PZQ20" s="80"/>
      <c r="PZR20" s="80"/>
      <c r="PZS20" s="80"/>
      <c r="PZT20" s="80"/>
      <c r="PZU20" s="80"/>
      <c r="PZV20" s="80"/>
      <c r="PZW20" s="80"/>
      <c r="PZX20" s="80"/>
      <c r="PZY20" s="80"/>
      <c r="PZZ20" s="80"/>
      <c r="QAA20" s="80"/>
      <c r="QAB20" s="80"/>
      <c r="QAC20" s="80"/>
      <c r="QAD20" s="80"/>
      <c r="QAE20" s="80"/>
      <c r="QAF20" s="80"/>
      <c r="QAG20" s="80"/>
      <c r="QAH20" s="80"/>
      <c r="QAI20" s="80"/>
      <c r="QAJ20" s="80"/>
      <c r="QAK20" s="80"/>
      <c r="QAL20" s="80"/>
      <c r="QAM20" s="80"/>
      <c r="QAN20" s="80"/>
      <c r="QAO20" s="80"/>
      <c r="QAP20" s="80"/>
      <c r="QAQ20" s="80"/>
      <c r="QAR20" s="80"/>
      <c r="QAS20" s="80"/>
      <c r="QAT20" s="80"/>
      <c r="QAU20" s="80"/>
      <c r="QAV20" s="80"/>
      <c r="QAW20" s="80"/>
      <c r="QAX20" s="80"/>
      <c r="QAY20" s="80"/>
      <c r="QAZ20" s="80"/>
      <c r="QBA20" s="80"/>
      <c r="QBB20" s="80"/>
      <c r="QBC20" s="80"/>
      <c r="QBD20" s="80"/>
      <c r="QBE20" s="80"/>
      <c r="QBF20" s="80"/>
      <c r="QBG20" s="80"/>
      <c r="QBH20" s="80"/>
      <c r="QBI20" s="80"/>
      <c r="QBJ20" s="80"/>
      <c r="QBK20" s="80"/>
      <c r="QBL20" s="80"/>
      <c r="QBM20" s="80"/>
      <c r="QBN20" s="80"/>
      <c r="QBO20" s="80"/>
      <c r="QBP20" s="80"/>
      <c r="QBQ20" s="80"/>
      <c r="QBR20" s="80"/>
      <c r="QBS20" s="80"/>
      <c r="QBT20" s="80"/>
      <c r="QBU20" s="80"/>
      <c r="QBV20" s="80"/>
      <c r="QBW20" s="80"/>
      <c r="QBX20" s="80"/>
      <c r="QBY20" s="80"/>
      <c r="QBZ20" s="80"/>
      <c r="QCA20" s="80"/>
      <c r="QCB20" s="80"/>
      <c r="QCC20" s="80"/>
      <c r="QCD20" s="80"/>
      <c r="QCE20" s="80"/>
      <c r="QCF20" s="80"/>
      <c r="QCG20" s="80"/>
      <c r="QCH20" s="80"/>
      <c r="QCI20" s="80"/>
      <c r="QCJ20" s="80"/>
      <c r="QCK20" s="80"/>
      <c r="QCL20" s="80"/>
      <c r="QCM20" s="80"/>
      <c r="QCN20" s="80"/>
      <c r="QCO20" s="80"/>
      <c r="QCP20" s="80"/>
      <c r="QCQ20" s="80"/>
      <c r="QCR20" s="80"/>
      <c r="QCS20" s="80"/>
      <c r="QCT20" s="80"/>
      <c r="QCU20" s="80"/>
      <c r="QCV20" s="80"/>
      <c r="QCW20" s="80"/>
      <c r="QCX20" s="80"/>
      <c r="QCY20" s="80"/>
      <c r="QCZ20" s="80"/>
      <c r="QDA20" s="80"/>
      <c r="QDB20" s="80"/>
      <c r="QDC20" s="80"/>
      <c r="QDD20" s="80"/>
      <c r="QDE20" s="80"/>
      <c r="QDF20" s="80"/>
      <c r="QDG20" s="80"/>
      <c r="QDH20" s="80"/>
      <c r="QDI20" s="80"/>
      <c r="QDJ20" s="80"/>
      <c r="QDK20" s="80"/>
      <c r="QDL20" s="80"/>
      <c r="QDM20" s="80"/>
      <c r="QDN20" s="80"/>
      <c r="QDO20" s="80"/>
      <c r="QDP20" s="80"/>
      <c r="QDQ20" s="80"/>
      <c r="QDR20" s="80"/>
      <c r="QDS20" s="80"/>
      <c r="QDT20" s="80"/>
      <c r="QDU20" s="80"/>
      <c r="QDV20" s="80"/>
      <c r="QDW20" s="80"/>
      <c r="QDX20" s="80"/>
      <c r="QDY20" s="80"/>
      <c r="QDZ20" s="80"/>
      <c r="QEA20" s="80"/>
      <c r="QEB20" s="80"/>
      <c r="QEC20" s="80"/>
      <c r="QED20" s="80"/>
      <c r="QEE20" s="80"/>
      <c r="QEF20" s="80"/>
      <c r="QEG20" s="80"/>
      <c r="QEH20" s="80"/>
      <c r="QEI20" s="80"/>
      <c r="QEJ20" s="80"/>
      <c r="QEK20" s="80"/>
      <c r="QEL20" s="80"/>
      <c r="QEM20" s="80"/>
      <c r="QEN20" s="80"/>
      <c r="QEO20" s="80"/>
      <c r="QEP20" s="80"/>
      <c r="QEQ20" s="80"/>
      <c r="QER20" s="80"/>
      <c r="QES20" s="80"/>
      <c r="QET20" s="80"/>
      <c r="QEU20" s="80"/>
      <c r="QEV20" s="80"/>
      <c r="QEW20" s="80"/>
      <c r="QEX20" s="80"/>
      <c r="QEY20" s="80"/>
      <c r="QEZ20" s="80"/>
      <c r="QFA20" s="80"/>
      <c r="QFB20" s="80"/>
      <c r="QFC20" s="80"/>
      <c r="QFD20" s="80"/>
      <c r="QFE20" s="80"/>
      <c r="QFF20" s="80"/>
      <c r="QFG20" s="80"/>
      <c r="QFH20" s="80"/>
      <c r="QFI20" s="80"/>
      <c r="QFJ20" s="80"/>
      <c r="QFK20" s="80"/>
      <c r="QFL20" s="80"/>
      <c r="QFM20" s="80"/>
      <c r="QFN20" s="80"/>
      <c r="QFO20" s="80"/>
      <c r="QFP20" s="80"/>
      <c r="QFQ20" s="80"/>
      <c r="QFR20" s="80"/>
      <c r="QFS20" s="80"/>
      <c r="QFT20" s="80"/>
      <c r="QFU20" s="80"/>
      <c r="QFV20" s="80"/>
      <c r="QFW20" s="80"/>
      <c r="QFX20" s="80"/>
      <c r="QFY20" s="80"/>
      <c r="QFZ20" s="80"/>
      <c r="QGA20" s="80"/>
      <c r="QGB20" s="80"/>
      <c r="QGC20" s="80"/>
      <c r="QGD20" s="80"/>
      <c r="QGE20" s="80"/>
      <c r="QGF20" s="80"/>
      <c r="QGG20" s="80"/>
      <c r="QGH20" s="80"/>
      <c r="QGI20" s="80"/>
      <c r="QGJ20" s="80"/>
      <c r="QGK20" s="80"/>
      <c r="QGL20" s="80"/>
      <c r="QGM20" s="80"/>
      <c r="QGN20" s="80"/>
      <c r="QGO20" s="80"/>
      <c r="QGP20" s="80"/>
      <c r="QGQ20" s="80"/>
      <c r="QGR20" s="80"/>
      <c r="QGS20" s="80"/>
      <c r="QGT20" s="80"/>
      <c r="QGU20" s="80"/>
      <c r="QGV20" s="80"/>
      <c r="QGW20" s="80"/>
      <c r="QGX20" s="80"/>
      <c r="QGY20" s="80"/>
      <c r="QGZ20" s="80"/>
      <c r="QHA20" s="80"/>
      <c r="QHB20" s="80"/>
      <c r="QHC20" s="80"/>
      <c r="QHD20" s="80"/>
      <c r="QHE20" s="80"/>
      <c r="QHF20" s="80"/>
      <c r="QHG20" s="80"/>
      <c r="QHH20" s="80"/>
      <c r="QHI20" s="80"/>
      <c r="QHJ20" s="80"/>
      <c r="QHK20" s="80"/>
      <c r="QHL20" s="80"/>
      <c r="QHM20" s="80"/>
      <c r="QHN20" s="80"/>
      <c r="QHO20" s="80"/>
      <c r="QHP20" s="80"/>
      <c r="QHQ20" s="80"/>
      <c r="QHR20" s="80"/>
      <c r="QHS20" s="80"/>
      <c r="QHT20" s="80"/>
      <c r="QHU20" s="80"/>
      <c r="QHV20" s="80"/>
      <c r="QHW20" s="80"/>
      <c r="QHX20" s="80"/>
      <c r="QHY20" s="80"/>
      <c r="QHZ20" s="80"/>
      <c r="QIA20" s="80"/>
      <c r="QIB20" s="80"/>
      <c r="QIC20" s="80"/>
      <c r="QID20" s="80"/>
      <c r="QIE20" s="80"/>
      <c r="QIF20" s="80"/>
      <c r="QIG20" s="80"/>
      <c r="QIH20" s="80"/>
      <c r="QII20" s="80"/>
      <c r="QIJ20" s="80"/>
      <c r="QIK20" s="80"/>
      <c r="QIL20" s="80"/>
      <c r="QIM20" s="80"/>
      <c r="QIN20" s="80"/>
      <c r="QIO20" s="80"/>
      <c r="QIP20" s="80"/>
      <c r="QIQ20" s="80"/>
      <c r="QIR20" s="80"/>
      <c r="QIS20" s="80"/>
      <c r="QIT20" s="80"/>
      <c r="QIU20" s="80"/>
      <c r="QIV20" s="80"/>
      <c r="QIW20" s="80"/>
      <c r="QIX20" s="80"/>
      <c r="QIY20" s="80"/>
      <c r="QIZ20" s="80"/>
      <c r="QJA20" s="80"/>
      <c r="QJB20" s="80"/>
      <c r="QJC20" s="80"/>
      <c r="QJD20" s="80"/>
      <c r="QJE20" s="80"/>
      <c r="QJF20" s="80"/>
      <c r="QJG20" s="80"/>
      <c r="QJH20" s="80"/>
      <c r="QJI20" s="80"/>
      <c r="QJJ20" s="80"/>
      <c r="QJK20" s="80"/>
      <c r="QJL20" s="80"/>
      <c r="QJM20" s="80"/>
      <c r="QJN20" s="80"/>
      <c r="QJO20" s="80"/>
      <c r="QJP20" s="80"/>
      <c r="QJQ20" s="80"/>
      <c r="QJR20" s="80"/>
      <c r="QJS20" s="80"/>
      <c r="QJT20" s="80"/>
      <c r="QJU20" s="80"/>
      <c r="QJV20" s="80"/>
      <c r="QJW20" s="80"/>
      <c r="QJX20" s="80"/>
      <c r="QJY20" s="80"/>
      <c r="QJZ20" s="80"/>
      <c r="QKA20" s="80"/>
      <c r="QKB20" s="80"/>
      <c r="QKC20" s="80"/>
      <c r="QKD20" s="80"/>
      <c r="QKE20" s="80"/>
      <c r="QKF20" s="80"/>
      <c r="QKG20" s="80"/>
      <c r="QKH20" s="80"/>
      <c r="QKI20" s="80"/>
      <c r="QKJ20" s="80"/>
      <c r="QKK20" s="80"/>
      <c r="QKL20" s="80"/>
      <c r="QKM20" s="80"/>
      <c r="QKN20" s="80"/>
      <c r="QKO20" s="80"/>
      <c r="QKP20" s="80"/>
      <c r="QKQ20" s="80"/>
      <c r="QKR20" s="80"/>
      <c r="QKS20" s="80"/>
      <c r="QKT20" s="80"/>
      <c r="QKU20" s="80"/>
      <c r="QKV20" s="80"/>
      <c r="QKW20" s="80"/>
      <c r="QKX20" s="80"/>
      <c r="QKY20" s="80"/>
      <c r="QKZ20" s="80"/>
      <c r="QLA20" s="80"/>
      <c r="QLB20" s="80"/>
      <c r="QLC20" s="80"/>
      <c r="QLD20" s="80"/>
      <c r="QLE20" s="80"/>
      <c r="QLF20" s="80"/>
      <c r="QLG20" s="80"/>
      <c r="QLH20" s="80"/>
      <c r="QLI20" s="80"/>
      <c r="QLJ20" s="80"/>
      <c r="QLK20" s="80"/>
      <c r="QLL20" s="80"/>
      <c r="QLM20" s="80"/>
      <c r="QLN20" s="80"/>
      <c r="QLO20" s="80"/>
      <c r="QLP20" s="80"/>
      <c r="QLQ20" s="80"/>
      <c r="QLR20" s="80"/>
      <c r="QLS20" s="80"/>
      <c r="QLT20" s="80"/>
      <c r="QLU20" s="80"/>
      <c r="QLV20" s="80"/>
      <c r="QLW20" s="80"/>
      <c r="QLX20" s="80"/>
      <c r="QLY20" s="80"/>
      <c r="QLZ20" s="80"/>
      <c r="QMA20" s="80"/>
      <c r="QMB20" s="80"/>
      <c r="QMC20" s="80"/>
      <c r="QMD20" s="80"/>
      <c r="QME20" s="80"/>
      <c r="QMF20" s="80"/>
      <c r="QMG20" s="80"/>
      <c r="QMH20" s="80"/>
      <c r="QMI20" s="80"/>
      <c r="QMJ20" s="80"/>
      <c r="QMK20" s="80"/>
      <c r="QML20" s="80"/>
      <c r="QMM20" s="80"/>
      <c r="QMN20" s="80"/>
      <c r="QMO20" s="80"/>
      <c r="QMP20" s="80"/>
      <c r="QMQ20" s="80"/>
      <c r="QMR20" s="80"/>
      <c r="QMS20" s="80"/>
      <c r="QMT20" s="80"/>
      <c r="QMU20" s="80"/>
      <c r="QMV20" s="80"/>
      <c r="QMW20" s="80"/>
      <c r="QMX20" s="80"/>
      <c r="QMY20" s="80"/>
      <c r="QMZ20" s="80"/>
      <c r="QNA20" s="80"/>
      <c r="QNB20" s="80"/>
      <c r="QNC20" s="80"/>
      <c r="QND20" s="80"/>
      <c r="QNE20" s="80"/>
      <c r="QNF20" s="80"/>
      <c r="QNG20" s="80"/>
      <c r="QNH20" s="80"/>
      <c r="QNI20" s="80"/>
      <c r="QNJ20" s="80"/>
      <c r="QNK20" s="80"/>
      <c r="QNL20" s="80"/>
      <c r="QNM20" s="80"/>
      <c r="QNN20" s="80"/>
      <c r="QNO20" s="80"/>
      <c r="QNP20" s="80"/>
      <c r="QNQ20" s="80"/>
      <c r="QNR20" s="80"/>
      <c r="QNS20" s="80"/>
      <c r="QNT20" s="80"/>
      <c r="QNU20" s="80"/>
      <c r="QNV20" s="80"/>
      <c r="QNW20" s="80"/>
      <c r="QNX20" s="80"/>
      <c r="QNY20" s="80"/>
      <c r="QNZ20" s="80"/>
      <c r="QOA20" s="80"/>
      <c r="QOB20" s="80"/>
      <c r="QOC20" s="80"/>
      <c r="QOD20" s="80"/>
      <c r="QOE20" s="80"/>
      <c r="QOF20" s="80"/>
      <c r="QOG20" s="80"/>
      <c r="QOH20" s="80"/>
      <c r="QOI20" s="80"/>
      <c r="QOJ20" s="80"/>
      <c r="QOK20" s="80"/>
      <c r="QOL20" s="80"/>
      <c r="QOM20" s="80"/>
      <c r="QON20" s="80"/>
      <c r="QOO20" s="80"/>
      <c r="QOP20" s="80"/>
      <c r="QOQ20" s="80"/>
      <c r="QOR20" s="80"/>
      <c r="QOS20" s="80"/>
      <c r="QOT20" s="80"/>
      <c r="QOU20" s="80"/>
      <c r="QOV20" s="80"/>
      <c r="QOW20" s="80"/>
      <c r="QOX20" s="80"/>
      <c r="QOY20" s="80"/>
      <c r="QOZ20" s="80"/>
      <c r="QPA20" s="80"/>
      <c r="QPB20" s="80"/>
      <c r="QPC20" s="80"/>
      <c r="QPD20" s="80"/>
      <c r="QPE20" s="80"/>
      <c r="QPF20" s="80"/>
      <c r="QPG20" s="80"/>
      <c r="QPH20" s="80"/>
      <c r="QPI20" s="80"/>
      <c r="QPJ20" s="80"/>
      <c r="QPK20" s="80"/>
      <c r="QPL20" s="80"/>
      <c r="QPM20" s="80"/>
      <c r="QPN20" s="80"/>
      <c r="QPO20" s="80"/>
      <c r="QPP20" s="80"/>
      <c r="QPQ20" s="80"/>
      <c r="QPR20" s="80"/>
      <c r="QPS20" s="80"/>
      <c r="QPT20" s="80"/>
      <c r="QPU20" s="80"/>
      <c r="QPV20" s="80"/>
      <c r="QPW20" s="80"/>
      <c r="QPX20" s="80"/>
      <c r="QPY20" s="80"/>
      <c r="QPZ20" s="80"/>
      <c r="QQA20" s="80"/>
      <c r="QQB20" s="80"/>
      <c r="QQC20" s="80"/>
      <c r="QQD20" s="80"/>
      <c r="QQE20" s="80"/>
      <c r="QQF20" s="80"/>
      <c r="QQG20" s="80"/>
      <c r="QQH20" s="80"/>
      <c r="QQI20" s="80"/>
      <c r="QQJ20" s="80"/>
      <c r="QQK20" s="80"/>
      <c r="QQL20" s="80"/>
      <c r="QQM20" s="80"/>
      <c r="QQN20" s="80"/>
      <c r="QQO20" s="80"/>
      <c r="QQP20" s="80"/>
      <c r="QQQ20" s="80"/>
      <c r="QQR20" s="80"/>
      <c r="QQS20" s="80"/>
      <c r="QQT20" s="80"/>
      <c r="QQU20" s="80"/>
      <c r="QQV20" s="80"/>
      <c r="QQW20" s="80"/>
      <c r="QQX20" s="80"/>
      <c r="QQY20" s="80"/>
      <c r="QQZ20" s="80"/>
      <c r="QRA20" s="80"/>
      <c r="QRB20" s="80"/>
      <c r="QRC20" s="80"/>
      <c r="QRD20" s="80"/>
      <c r="QRE20" s="80"/>
      <c r="QRF20" s="80"/>
      <c r="QRG20" s="80"/>
      <c r="QRH20" s="80"/>
      <c r="QRI20" s="80"/>
      <c r="QRJ20" s="80"/>
      <c r="QRK20" s="80"/>
      <c r="QRL20" s="80"/>
      <c r="QRM20" s="80"/>
      <c r="QRN20" s="80"/>
      <c r="QRO20" s="80"/>
      <c r="QRP20" s="80"/>
      <c r="QRQ20" s="80"/>
      <c r="QRR20" s="80"/>
      <c r="QRS20" s="80"/>
      <c r="QRT20" s="80"/>
      <c r="QRU20" s="80"/>
      <c r="QRV20" s="80"/>
      <c r="QRW20" s="80"/>
      <c r="QRX20" s="80"/>
      <c r="QRY20" s="80"/>
      <c r="QRZ20" s="80"/>
      <c r="QSA20" s="80"/>
      <c r="QSB20" s="80"/>
      <c r="QSC20" s="80"/>
      <c r="QSD20" s="80"/>
      <c r="QSE20" s="80"/>
      <c r="QSF20" s="80"/>
      <c r="QSG20" s="80"/>
      <c r="QSH20" s="80"/>
      <c r="QSI20" s="80"/>
      <c r="QSJ20" s="80"/>
      <c r="QSK20" s="80"/>
      <c r="QSL20" s="80"/>
      <c r="QSM20" s="80"/>
      <c r="QSN20" s="80"/>
      <c r="QSO20" s="80"/>
      <c r="QSP20" s="80"/>
      <c r="QSQ20" s="80"/>
      <c r="QSR20" s="80"/>
      <c r="QSS20" s="80"/>
      <c r="QST20" s="80"/>
      <c r="QSU20" s="80"/>
      <c r="QSV20" s="80"/>
      <c r="QSW20" s="80"/>
      <c r="QSX20" s="80"/>
      <c r="QSY20" s="80"/>
      <c r="QSZ20" s="80"/>
      <c r="QTA20" s="80"/>
      <c r="QTB20" s="80"/>
      <c r="QTC20" s="80"/>
      <c r="QTD20" s="80"/>
      <c r="QTE20" s="80"/>
      <c r="QTF20" s="80"/>
      <c r="QTG20" s="80"/>
      <c r="QTH20" s="80"/>
      <c r="QTI20" s="80"/>
      <c r="QTJ20" s="80"/>
      <c r="QTK20" s="80"/>
      <c r="QTL20" s="80"/>
      <c r="QTM20" s="80"/>
      <c r="QTN20" s="80"/>
      <c r="QTO20" s="80"/>
      <c r="QTP20" s="80"/>
      <c r="QTQ20" s="80"/>
      <c r="QTR20" s="80"/>
      <c r="QTS20" s="80"/>
      <c r="QTT20" s="80"/>
      <c r="QTU20" s="80"/>
      <c r="QTV20" s="80"/>
      <c r="QTW20" s="80"/>
      <c r="QTX20" s="80"/>
      <c r="QTY20" s="80"/>
      <c r="QTZ20" s="80"/>
      <c r="QUA20" s="80"/>
      <c r="QUB20" s="80"/>
      <c r="QUC20" s="80"/>
      <c r="QUD20" s="80"/>
      <c r="QUE20" s="80"/>
      <c r="QUF20" s="80"/>
      <c r="QUG20" s="80"/>
      <c r="QUH20" s="80"/>
      <c r="QUI20" s="80"/>
      <c r="QUJ20" s="80"/>
      <c r="QUK20" s="80"/>
      <c r="QUL20" s="80"/>
      <c r="QUM20" s="80"/>
      <c r="QUN20" s="80"/>
      <c r="QUO20" s="80"/>
      <c r="QUP20" s="80"/>
      <c r="QUQ20" s="80"/>
      <c r="QUR20" s="80"/>
      <c r="QUS20" s="80"/>
      <c r="QUT20" s="80"/>
      <c r="QUU20" s="80"/>
      <c r="QUV20" s="80"/>
      <c r="QUW20" s="80"/>
      <c r="QUX20" s="80"/>
      <c r="QUY20" s="80"/>
      <c r="QUZ20" s="80"/>
      <c r="QVA20" s="80"/>
      <c r="QVB20" s="80"/>
      <c r="QVC20" s="80"/>
      <c r="QVD20" s="80"/>
      <c r="QVE20" s="80"/>
      <c r="QVF20" s="80"/>
      <c r="QVG20" s="80"/>
      <c r="QVH20" s="80"/>
      <c r="QVI20" s="80"/>
      <c r="QVJ20" s="80"/>
      <c r="QVK20" s="80"/>
      <c r="QVL20" s="80"/>
      <c r="QVM20" s="80"/>
      <c r="QVN20" s="80"/>
      <c r="QVO20" s="80"/>
      <c r="QVP20" s="80"/>
      <c r="QVQ20" s="80"/>
      <c r="QVR20" s="80"/>
      <c r="QVS20" s="80"/>
      <c r="QVT20" s="80"/>
      <c r="QVU20" s="80"/>
      <c r="QVV20" s="80"/>
      <c r="QVW20" s="80"/>
      <c r="QVX20" s="80"/>
      <c r="QVY20" s="80"/>
      <c r="QVZ20" s="80"/>
      <c r="QWA20" s="80"/>
      <c r="QWB20" s="80"/>
      <c r="QWC20" s="80"/>
      <c r="QWD20" s="80"/>
      <c r="QWE20" s="80"/>
      <c r="QWF20" s="80"/>
      <c r="QWG20" s="80"/>
      <c r="QWH20" s="80"/>
      <c r="QWI20" s="80"/>
      <c r="QWJ20" s="80"/>
      <c r="QWK20" s="80"/>
      <c r="QWL20" s="80"/>
      <c r="QWM20" s="80"/>
      <c r="QWN20" s="80"/>
      <c r="QWO20" s="80"/>
      <c r="QWP20" s="80"/>
      <c r="QWQ20" s="80"/>
      <c r="QWR20" s="80"/>
      <c r="QWS20" s="80"/>
      <c r="QWT20" s="80"/>
      <c r="QWU20" s="80"/>
      <c r="QWV20" s="80"/>
      <c r="QWW20" s="80"/>
      <c r="QWX20" s="80"/>
      <c r="QWY20" s="80"/>
      <c r="QWZ20" s="80"/>
      <c r="QXA20" s="80"/>
      <c r="QXB20" s="80"/>
      <c r="QXC20" s="80"/>
      <c r="QXD20" s="80"/>
      <c r="QXE20" s="80"/>
      <c r="QXF20" s="80"/>
      <c r="QXG20" s="80"/>
      <c r="QXH20" s="80"/>
      <c r="QXI20" s="80"/>
      <c r="QXJ20" s="80"/>
      <c r="QXK20" s="80"/>
      <c r="QXL20" s="80"/>
      <c r="QXM20" s="80"/>
      <c r="QXN20" s="80"/>
      <c r="QXO20" s="80"/>
      <c r="QXP20" s="80"/>
      <c r="QXQ20" s="80"/>
      <c r="QXR20" s="80"/>
      <c r="QXS20" s="80"/>
      <c r="QXT20" s="80"/>
      <c r="QXU20" s="80"/>
      <c r="QXV20" s="80"/>
      <c r="QXW20" s="80"/>
      <c r="QXX20" s="80"/>
      <c r="QXY20" s="80"/>
      <c r="QXZ20" s="80"/>
      <c r="QYA20" s="80"/>
      <c r="QYB20" s="80"/>
      <c r="QYC20" s="80"/>
      <c r="QYD20" s="80"/>
      <c r="QYE20" s="80"/>
      <c r="QYF20" s="80"/>
      <c r="QYG20" s="80"/>
      <c r="QYH20" s="80"/>
      <c r="QYI20" s="80"/>
      <c r="QYJ20" s="80"/>
      <c r="QYK20" s="80"/>
      <c r="QYL20" s="80"/>
      <c r="QYM20" s="80"/>
      <c r="QYN20" s="80"/>
      <c r="QYO20" s="80"/>
      <c r="QYP20" s="80"/>
      <c r="QYQ20" s="80"/>
      <c r="QYR20" s="80"/>
      <c r="QYS20" s="80"/>
      <c r="QYT20" s="80"/>
      <c r="QYU20" s="80"/>
      <c r="QYV20" s="80"/>
      <c r="QYW20" s="80"/>
      <c r="QYX20" s="80"/>
      <c r="QYY20" s="80"/>
      <c r="QYZ20" s="80"/>
      <c r="QZA20" s="80"/>
      <c r="QZB20" s="80"/>
      <c r="QZC20" s="80"/>
      <c r="QZD20" s="80"/>
      <c r="QZE20" s="80"/>
      <c r="QZF20" s="80"/>
      <c r="QZG20" s="80"/>
      <c r="QZH20" s="80"/>
      <c r="QZI20" s="80"/>
      <c r="QZJ20" s="80"/>
      <c r="QZK20" s="80"/>
      <c r="QZL20" s="80"/>
      <c r="QZM20" s="80"/>
      <c r="QZN20" s="80"/>
      <c r="QZO20" s="80"/>
      <c r="QZP20" s="80"/>
      <c r="QZQ20" s="80"/>
      <c r="QZR20" s="80"/>
      <c r="QZS20" s="80"/>
      <c r="QZT20" s="80"/>
      <c r="QZU20" s="80"/>
      <c r="QZV20" s="80"/>
      <c r="QZW20" s="80"/>
      <c r="QZX20" s="80"/>
      <c r="QZY20" s="80"/>
      <c r="QZZ20" s="80"/>
      <c r="RAA20" s="80"/>
      <c r="RAB20" s="80"/>
      <c r="RAC20" s="80"/>
      <c r="RAD20" s="80"/>
      <c r="RAE20" s="80"/>
      <c r="RAF20" s="80"/>
      <c r="RAG20" s="80"/>
      <c r="RAH20" s="80"/>
      <c r="RAI20" s="80"/>
      <c r="RAJ20" s="80"/>
      <c r="RAK20" s="80"/>
      <c r="RAL20" s="80"/>
      <c r="RAM20" s="80"/>
      <c r="RAN20" s="80"/>
      <c r="RAO20" s="80"/>
      <c r="RAP20" s="80"/>
      <c r="RAQ20" s="80"/>
      <c r="RAR20" s="80"/>
      <c r="RAS20" s="80"/>
      <c r="RAT20" s="80"/>
      <c r="RAU20" s="80"/>
      <c r="RAV20" s="80"/>
      <c r="RAW20" s="80"/>
      <c r="RAX20" s="80"/>
      <c r="RAY20" s="80"/>
      <c r="RAZ20" s="80"/>
      <c r="RBA20" s="80"/>
      <c r="RBB20" s="80"/>
      <c r="RBC20" s="80"/>
      <c r="RBD20" s="80"/>
      <c r="RBE20" s="80"/>
      <c r="RBF20" s="80"/>
      <c r="RBG20" s="80"/>
      <c r="RBH20" s="80"/>
      <c r="RBI20" s="80"/>
      <c r="RBJ20" s="80"/>
      <c r="RBK20" s="80"/>
      <c r="RBL20" s="80"/>
      <c r="RBM20" s="80"/>
      <c r="RBN20" s="80"/>
      <c r="RBO20" s="80"/>
      <c r="RBP20" s="80"/>
      <c r="RBQ20" s="80"/>
      <c r="RBR20" s="80"/>
      <c r="RBS20" s="80"/>
      <c r="RBT20" s="80"/>
      <c r="RBU20" s="80"/>
      <c r="RBV20" s="80"/>
      <c r="RBW20" s="80"/>
      <c r="RBX20" s="80"/>
      <c r="RBY20" s="80"/>
      <c r="RBZ20" s="80"/>
      <c r="RCA20" s="80"/>
      <c r="RCB20" s="80"/>
      <c r="RCC20" s="80"/>
      <c r="RCD20" s="80"/>
      <c r="RCE20" s="80"/>
      <c r="RCF20" s="80"/>
      <c r="RCG20" s="80"/>
      <c r="RCH20" s="80"/>
      <c r="RCI20" s="80"/>
      <c r="RCJ20" s="80"/>
      <c r="RCK20" s="80"/>
      <c r="RCL20" s="80"/>
      <c r="RCM20" s="80"/>
      <c r="RCN20" s="80"/>
      <c r="RCO20" s="80"/>
      <c r="RCP20" s="80"/>
      <c r="RCQ20" s="80"/>
      <c r="RCR20" s="80"/>
      <c r="RCS20" s="80"/>
      <c r="RCT20" s="80"/>
      <c r="RCU20" s="80"/>
      <c r="RCV20" s="80"/>
      <c r="RCW20" s="80"/>
      <c r="RCX20" s="80"/>
      <c r="RCY20" s="80"/>
      <c r="RCZ20" s="80"/>
      <c r="RDA20" s="80"/>
      <c r="RDB20" s="80"/>
      <c r="RDC20" s="80"/>
      <c r="RDD20" s="80"/>
      <c r="RDE20" s="80"/>
      <c r="RDF20" s="80"/>
      <c r="RDG20" s="80"/>
      <c r="RDH20" s="80"/>
      <c r="RDI20" s="80"/>
      <c r="RDJ20" s="80"/>
      <c r="RDK20" s="80"/>
      <c r="RDL20" s="80"/>
      <c r="RDM20" s="80"/>
      <c r="RDN20" s="80"/>
      <c r="RDO20" s="80"/>
      <c r="RDP20" s="80"/>
      <c r="RDQ20" s="80"/>
      <c r="RDR20" s="80"/>
      <c r="RDS20" s="80"/>
      <c r="RDT20" s="80"/>
      <c r="RDU20" s="80"/>
      <c r="RDV20" s="80"/>
      <c r="RDW20" s="80"/>
      <c r="RDX20" s="80"/>
      <c r="RDY20" s="80"/>
      <c r="RDZ20" s="80"/>
      <c r="REA20" s="80"/>
      <c r="REB20" s="80"/>
      <c r="REC20" s="80"/>
      <c r="RED20" s="80"/>
      <c r="REE20" s="80"/>
      <c r="REF20" s="80"/>
      <c r="REG20" s="80"/>
      <c r="REH20" s="80"/>
      <c r="REI20" s="80"/>
      <c r="REJ20" s="80"/>
      <c r="REK20" s="80"/>
      <c r="REL20" s="80"/>
      <c r="REM20" s="80"/>
      <c r="REN20" s="80"/>
      <c r="REO20" s="80"/>
      <c r="REP20" s="80"/>
      <c r="REQ20" s="80"/>
      <c r="RER20" s="80"/>
      <c r="RES20" s="80"/>
      <c r="RET20" s="80"/>
      <c r="REU20" s="80"/>
      <c r="REV20" s="80"/>
      <c r="REW20" s="80"/>
      <c r="REX20" s="80"/>
      <c r="REY20" s="80"/>
      <c r="REZ20" s="80"/>
      <c r="RFA20" s="80"/>
      <c r="RFB20" s="80"/>
      <c r="RFC20" s="80"/>
      <c r="RFD20" s="80"/>
      <c r="RFE20" s="80"/>
      <c r="RFF20" s="80"/>
      <c r="RFG20" s="80"/>
      <c r="RFH20" s="80"/>
      <c r="RFI20" s="80"/>
      <c r="RFJ20" s="80"/>
      <c r="RFK20" s="80"/>
      <c r="RFL20" s="80"/>
      <c r="RFM20" s="80"/>
      <c r="RFN20" s="80"/>
      <c r="RFO20" s="80"/>
      <c r="RFP20" s="80"/>
      <c r="RFQ20" s="80"/>
      <c r="RFR20" s="80"/>
      <c r="RFS20" s="80"/>
      <c r="RFT20" s="80"/>
      <c r="RFU20" s="80"/>
      <c r="RFV20" s="80"/>
      <c r="RFW20" s="80"/>
      <c r="RFX20" s="80"/>
      <c r="RFY20" s="80"/>
      <c r="RFZ20" s="80"/>
      <c r="RGA20" s="80"/>
      <c r="RGB20" s="80"/>
      <c r="RGC20" s="80"/>
      <c r="RGD20" s="80"/>
      <c r="RGE20" s="80"/>
      <c r="RGF20" s="80"/>
      <c r="RGG20" s="80"/>
      <c r="RGH20" s="80"/>
      <c r="RGI20" s="80"/>
      <c r="RGJ20" s="80"/>
      <c r="RGK20" s="80"/>
      <c r="RGL20" s="80"/>
      <c r="RGM20" s="80"/>
      <c r="RGN20" s="80"/>
      <c r="RGO20" s="80"/>
      <c r="RGP20" s="80"/>
      <c r="RGQ20" s="80"/>
      <c r="RGR20" s="80"/>
      <c r="RGS20" s="80"/>
      <c r="RGT20" s="80"/>
      <c r="RGU20" s="80"/>
      <c r="RGV20" s="80"/>
      <c r="RGW20" s="80"/>
      <c r="RGX20" s="80"/>
      <c r="RGY20" s="80"/>
      <c r="RGZ20" s="80"/>
      <c r="RHA20" s="80"/>
      <c r="RHB20" s="80"/>
      <c r="RHC20" s="80"/>
      <c r="RHD20" s="80"/>
      <c r="RHE20" s="80"/>
      <c r="RHF20" s="80"/>
      <c r="RHG20" s="80"/>
      <c r="RHH20" s="80"/>
      <c r="RHI20" s="80"/>
      <c r="RHJ20" s="80"/>
      <c r="RHK20" s="80"/>
      <c r="RHL20" s="80"/>
      <c r="RHM20" s="80"/>
      <c r="RHN20" s="80"/>
      <c r="RHO20" s="80"/>
      <c r="RHP20" s="80"/>
      <c r="RHQ20" s="80"/>
      <c r="RHR20" s="80"/>
      <c r="RHS20" s="80"/>
      <c r="RHT20" s="80"/>
      <c r="RHU20" s="80"/>
      <c r="RHV20" s="80"/>
      <c r="RHW20" s="80"/>
      <c r="RHX20" s="80"/>
      <c r="RHY20" s="80"/>
      <c r="RHZ20" s="80"/>
      <c r="RIA20" s="80"/>
      <c r="RIB20" s="80"/>
      <c r="RIC20" s="80"/>
      <c r="RID20" s="80"/>
      <c r="RIE20" s="80"/>
      <c r="RIF20" s="80"/>
      <c r="RIG20" s="80"/>
      <c r="RIH20" s="80"/>
      <c r="RII20" s="80"/>
      <c r="RIJ20" s="80"/>
      <c r="RIK20" s="80"/>
      <c r="RIL20" s="80"/>
      <c r="RIM20" s="80"/>
      <c r="RIN20" s="80"/>
      <c r="RIO20" s="80"/>
      <c r="RIP20" s="80"/>
      <c r="RIQ20" s="80"/>
      <c r="RIR20" s="80"/>
      <c r="RIS20" s="80"/>
      <c r="RIT20" s="80"/>
      <c r="RIU20" s="80"/>
      <c r="RIV20" s="80"/>
      <c r="RIW20" s="80"/>
      <c r="RIX20" s="80"/>
      <c r="RIY20" s="80"/>
      <c r="RIZ20" s="80"/>
      <c r="RJA20" s="80"/>
      <c r="RJB20" s="80"/>
      <c r="RJC20" s="80"/>
      <c r="RJD20" s="80"/>
      <c r="RJE20" s="80"/>
      <c r="RJF20" s="80"/>
      <c r="RJG20" s="80"/>
      <c r="RJH20" s="80"/>
      <c r="RJI20" s="80"/>
      <c r="RJJ20" s="80"/>
      <c r="RJK20" s="80"/>
      <c r="RJL20" s="80"/>
      <c r="RJM20" s="80"/>
      <c r="RJN20" s="80"/>
      <c r="RJO20" s="80"/>
      <c r="RJP20" s="80"/>
      <c r="RJQ20" s="80"/>
      <c r="RJR20" s="80"/>
      <c r="RJS20" s="80"/>
      <c r="RJT20" s="80"/>
      <c r="RJU20" s="80"/>
      <c r="RJV20" s="80"/>
      <c r="RJW20" s="80"/>
      <c r="RJX20" s="80"/>
      <c r="RJY20" s="80"/>
      <c r="RJZ20" s="80"/>
      <c r="RKA20" s="80"/>
      <c r="RKB20" s="80"/>
      <c r="RKC20" s="80"/>
      <c r="RKD20" s="80"/>
      <c r="RKE20" s="80"/>
      <c r="RKF20" s="80"/>
      <c r="RKG20" s="80"/>
      <c r="RKH20" s="80"/>
      <c r="RKI20" s="80"/>
      <c r="RKJ20" s="80"/>
      <c r="RKK20" s="80"/>
      <c r="RKL20" s="80"/>
      <c r="RKM20" s="80"/>
      <c r="RKN20" s="80"/>
      <c r="RKO20" s="80"/>
      <c r="RKP20" s="80"/>
      <c r="RKQ20" s="80"/>
      <c r="RKR20" s="80"/>
      <c r="RKS20" s="80"/>
      <c r="RKT20" s="80"/>
      <c r="RKU20" s="80"/>
      <c r="RKV20" s="80"/>
      <c r="RKW20" s="80"/>
      <c r="RKX20" s="80"/>
      <c r="RKY20" s="80"/>
      <c r="RKZ20" s="80"/>
      <c r="RLA20" s="80"/>
      <c r="RLB20" s="80"/>
      <c r="RLC20" s="80"/>
      <c r="RLD20" s="80"/>
      <c r="RLE20" s="80"/>
      <c r="RLF20" s="80"/>
      <c r="RLG20" s="80"/>
      <c r="RLH20" s="80"/>
      <c r="RLI20" s="80"/>
      <c r="RLJ20" s="80"/>
      <c r="RLK20" s="80"/>
      <c r="RLL20" s="80"/>
      <c r="RLM20" s="80"/>
      <c r="RLN20" s="80"/>
      <c r="RLO20" s="80"/>
      <c r="RLP20" s="80"/>
      <c r="RLQ20" s="80"/>
      <c r="RLR20" s="80"/>
      <c r="RLS20" s="80"/>
      <c r="RLT20" s="80"/>
      <c r="RLU20" s="80"/>
      <c r="RLV20" s="80"/>
      <c r="RLW20" s="80"/>
      <c r="RLX20" s="80"/>
      <c r="RLY20" s="80"/>
      <c r="RLZ20" s="80"/>
      <c r="RMA20" s="80"/>
      <c r="RMB20" s="80"/>
      <c r="RMC20" s="80"/>
      <c r="RMD20" s="80"/>
      <c r="RME20" s="80"/>
      <c r="RMF20" s="80"/>
      <c r="RMG20" s="80"/>
      <c r="RMH20" s="80"/>
      <c r="RMI20" s="80"/>
      <c r="RMJ20" s="80"/>
      <c r="RMK20" s="80"/>
      <c r="RML20" s="80"/>
      <c r="RMM20" s="80"/>
      <c r="RMN20" s="80"/>
      <c r="RMO20" s="80"/>
      <c r="RMP20" s="80"/>
      <c r="RMQ20" s="80"/>
      <c r="RMR20" s="80"/>
      <c r="RMS20" s="80"/>
      <c r="RMT20" s="80"/>
      <c r="RMU20" s="80"/>
      <c r="RMV20" s="80"/>
      <c r="RMW20" s="80"/>
      <c r="RMX20" s="80"/>
      <c r="RMY20" s="80"/>
      <c r="RMZ20" s="80"/>
      <c r="RNA20" s="80"/>
      <c r="RNB20" s="80"/>
      <c r="RNC20" s="80"/>
      <c r="RND20" s="80"/>
      <c r="RNE20" s="80"/>
      <c r="RNF20" s="80"/>
      <c r="RNG20" s="80"/>
      <c r="RNH20" s="80"/>
      <c r="RNI20" s="80"/>
      <c r="RNJ20" s="80"/>
      <c r="RNK20" s="80"/>
      <c r="RNL20" s="80"/>
      <c r="RNM20" s="80"/>
      <c r="RNN20" s="80"/>
      <c r="RNO20" s="80"/>
      <c r="RNP20" s="80"/>
      <c r="RNQ20" s="80"/>
      <c r="RNR20" s="80"/>
      <c r="RNS20" s="80"/>
      <c r="RNT20" s="80"/>
      <c r="RNU20" s="80"/>
      <c r="RNV20" s="80"/>
      <c r="RNW20" s="80"/>
      <c r="RNX20" s="80"/>
      <c r="RNY20" s="80"/>
      <c r="RNZ20" s="80"/>
      <c r="ROA20" s="80"/>
      <c r="ROB20" s="80"/>
      <c r="ROC20" s="80"/>
      <c r="ROD20" s="80"/>
      <c r="ROE20" s="80"/>
      <c r="ROF20" s="80"/>
      <c r="ROG20" s="80"/>
      <c r="ROH20" s="80"/>
      <c r="ROI20" s="80"/>
      <c r="ROJ20" s="80"/>
      <c r="ROK20" s="80"/>
      <c r="ROL20" s="80"/>
      <c r="ROM20" s="80"/>
      <c r="RON20" s="80"/>
      <c r="ROO20" s="80"/>
      <c r="ROP20" s="80"/>
      <c r="ROQ20" s="80"/>
      <c r="ROR20" s="80"/>
      <c r="ROS20" s="80"/>
      <c r="ROT20" s="80"/>
      <c r="ROU20" s="80"/>
      <c r="ROV20" s="80"/>
      <c r="ROW20" s="80"/>
      <c r="ROX20" s="80"/>
      <c r="ROY20" s="80"/>
      <c r="ROZ20" s="80"/>
      <c r="RPA20" s="80"/>
      <c r="RPB20" s="80"/>
      <c r="RPC20" s="80"/>
      <c r="RPD20" s="80"/>
      <c r="RPE20" s="80"/>
      <c r="RPF20" s="80"/>
      <c r="RPG20" s="80"/>
      <c r="RPH20" s="80"/>
      <c r="RPI20" s="80"/>
      <c r="RPJ20" s="80"/>
      <c r="RPK20" s="80"/>
      <c r="RPL20" s="80"/>
      <c r="RPM20" s="80"/>
      <c r="RPN20" s="80"/>
      <c r="RPO20" s="80"/>
      <c r="RPP20" s="80"/>
      <c r="RPQ20" s="80"/>
      <c r="RPR20" s="80"/>
      <c r="RPS20" s="80"/>
      <c r="RPT20" s="80"/>
      <c r="RPU20" s="80"/>
      <c r="RPV20" s="80"/>
      <c r="RPW20" s="80"/>
      <c r="RPX20" s="80"/>
      <c r="RPY20" s="80"/>
      <c r="RPZ20" s="80"/>
      <c r="RQA20" s="80"/>
      <c r="RQB20" s="80"/>
      <c r="RQC20" s="80"/>
      <c r="RQD20" s="80"/>
      <c r="RQE20" s="80"/>
      <c r="RQF20" s="80"/>
      <c r="RQG20" s="80"/>
      <c r="RQH20" s="80"/>
      <c r="RQI20" s="80"/>
      <c r="RQJ20" s="80"/>
      <c r="RQK20" s="80"/>
      <c r="RQL20" s="80"/>
      <c r="RQM20" s="80"/>
      <c r="RQN20" s="80"/>
      <c r="RQO20" s="80"/>
      <c r="RQP20" s="80"/>
      <c r="RQQ20" s="80"/>
      <c r="RQR20" s="80"/>
      <c r="RQS20" s="80"/>
      <c r="RQT20" s="80"/>
      <c r="RQU20" s="80"/>
      <c r="RQV20" s="80"/>
      <c r="RQW20" s="80"/>
      <c r="RQX20" s="80"/>
      <c r="RQY20" s="80"/>
      <c r="RQZ20" s="80"/>
      <c r="RRA20" s="80"/>
      <c r="RRB20" s="80"/>
      <c r="RRC20" s="80"/>
      <c r="RRD20" s="80"/>
      <c r="RRE20" s="80"/>
      <c r="RRF20" s="80"/>
      <c r="RRG20" s="80"/>
      <c r="RRH20" s="80"/>
      <c r="RRI20" s="80"/>
      <c r="RRJ20" s="80"/>
      <c r="RRK20" s="80"/>
      <c r="RRL20" s="80"/>
      <c r="RRM20" s="80"/>
      <c r="RRN20" s="80"/>
      <c r="RRO20" s="80"/>
      <c r="RRP20" s="80"/>
      <c r="RRQ20" s="80"/>
      <c r="RRR20" s="80"/>
      <c r="RRS20" s="80"/>
      <c r="RRT20" s="80"/>
      <c r="RRU20" s="80"/>
      <c r="RRV20" s="80"/>
      <c r="RRW20" s="80"/>
      <c r="RRX20" s="80"/>
      <c r="RRY20" s="80"/>
      <c r="RRZ20" s="80"/>
      <c r="RSA20" s="80"/>
      <c r="RSB20" s="80"/>
      <c r="RSC20" s="80"/>
      <c r="RSD20" s="80"/>
      <c r="RSE20" s="80"/>
      <c r="RSF20" s="80"/>
      <c r="RSG20" s="80"/>
      <c r="RSH20" s="80"/>
      <c r="RSI20" s="80"/>
      <c r="RSJ20" s="80"/>
      <c r="RSK20" s="80"/>
      <c r="RSL20" s="80"/>
      <c r="RSM20" s="80"/>
      <c r="RSN20" s="80"/>
      <c r="RSO20" s="80"/>
      <c r="RSP20" s="80"/>
      <c r="RSQ20" s="80"/>
      <c r="RSR20" s="80"/>
      <c r="RSS20" s="80"/>
      <c r="RST20" s="80"/>
      <c r="RSU20" s="80"/>
      <c r="RSV20" s="80"/>
      <c r="RSW20" s="80"/>
      <c r="RSX20" s="80"/>
      <c r="RSY20" s="80"/>
      <c r="RSZ20" s="80"/>
      <c r="RTA20" s="80"/>
      <c r="RTB20" s="80"/>
      <c r="RTC20" s="80"/>
      <c r="RTD20" s="80"/>
      <c r="RTE20" s="80"/>
      <c r="RTF20" s="80"/>
      <c r="RTG20" s="80"/>
      <c r="RTH20" s="80"/>
      <c r="RTI20" s="80"/>
      <c r="RTJ20" s="80"/>
      <c r="RTK20" s="80"/>
      <c r="RTL20" s="80"/>
      <c r="RTM20" s="80"/>
      <c r="RTN20" s="80"/>
      <c r="RTO20" s="80"/>
      <c r="RTP20" s="80"/>
      <c r="RTQ20" s="80"/>
      <c r="RTR20" s="80"/>
      <c r="RTS20" s="80"/>
      <c r="RTT20" s="80"/>
      <c r="RTU20" s="80"/>
      <c r="RTV20" s="80"/>
      <c r="RTW20" s="80"/>
      <c r="RTX20" s="80"/>
      <c r="RTY20" s="80"/>
      <c r="RTZ20" s="80"/>
      <c r="RUA20" s="80"/>
      <c r="RUB20" s="80"/>
      <c r="RUC20" s="80"/>
      <c r="RUD20" s="80"/>
      <c r="RUE20" s="80"/>
      <c r="RUF20" s="80"/>
      <c r="RUG20" s="80"/>
      <c r="RUH20" s="80"/>
      <c r="RUI20" s="80"/>
      <c r="RUJ20" s="80"/>
      <c r="RUK20" s="80"/>
      <c r="RUL20" s="80"/>
      <c r="RUM20" s="80"/>
      <c r="RUN20" s="80"/>
      <c r="RUO20" s="80"/>
      <c r="RUP20" s="80"/>
      <c r="RUQ20" s="80"/>
      <c r="RUR20" s="80"/>
      <c r="RUS20" s="80"/>
      <c r="RUT20" s="80"/>
      <c r="RUU20" s="80"/>
      <c r="RUV20" s="80"/>
      <c r="RUW20" s="80"/>
      <c r="RUX20" s="80"/>
      <c r="RUY20" s="80"/>
      <c r="RUZ20" s="80"/>
      <c r="RVA20" s="80"/>
      <c r="RVB20" s="80"/>
      <c r="RVC20" s="80"/>
      <c r="RVD20" s="80"/>
      <c r="RVE20" s="80"/>
      <c r="RVF20" s="80"/>
      <c r="RVG20" s="80"/>
      <c r="RVH20" s="80"/>
      <c r="RVI20" s="80"/>
      <c r="RVJ20" s="80"/>
      <c r="RVK20" s="80"/>
      <c r="RVL20" s="80"/>
      <c r="RVM20" s="80"/>
      <c r="RVN20" s="80"/>
      <c r="RVO20" s="80"/>
      <c r="RVP20" s="80"/>
      <c r="RVQ20" s="80"/>
      <c r="RVR20" s="80"/>
      <c r="RVS20" s="80"/>
      <c r="RVT20" s="80"/>
      <c r="RVU20" s="80"/>
      <c r="RVV20" s="80"/>
      <c r="RVW20" s="80"/>
      <c r="RVX20" s="80"/>
      <c r="RVY20" s="80"/>
      <c r="RVZ20" s="80"/>
      <c r="RWA20" s="80"/>
      <c r="RWB20" s="80"/>
      <c r="RWC20" s="80"/>
      <c r="RWD20" s="80"/>
      <c r="RWE20" s="80"/>
      <c r="RWF20" s="80"/>
      <c r="RWG20" s="80"/>
      <c r="RWH20" s="80"/>
      <c r="RWI20" s="80"/>
      <c r="RWJ20" s="80"/>
      <c r="RWK20" s="80"/>
      <c r="RWL20" s="80"/>
      <c r="RWM20" s="80"/>
      <c r="RWN20" s="80"/>
      <c r="RWO20" s="80"/>
      <c r="RWP20" s="80"/>
      <c r="RWQ20" s="80"/>
      <c r="RWR20" s="80"/>
      <c r="RWS20" s="80"/>
      <c r="RWT20" s="80"/>
      <c r="RWU20" s="80"/>
      <c r="RWV20" s="80"/>
      <c r="RWW20" s="80"/>
      <c r="RWX20" s="80"/>
      <c r="RWY20" s="80"/>
      <c r="RWZ20" s="80"/>
      <c r="RXA20" s="80"/>
      <c r="RXB20" s="80"/>
      <c r="RXC20" s="80"/>
      <c r="RXD20" s="80"/>
      <c r="RXE20" s="80"/>
      <c r="RXF20" s="80"/>
      <c r="RXG20" s="80"/>
      <c r="RXH20" s="80"/>
      <c r="RXI20" s="80"/>
      <c r="RXJ20" s="80"/>
      <c r="RXK20" s="80"/>
      <c r="RXL20" s="80"/>
      <c r="RXM20" s="80"/>
      <c r="RXN20" s="80"/>
      <c r="RXO20" s="80"/>
      <c r="RXP20" s="80"/>
      <c r="RXQ20" s="80"/>
      <c r="RXR20" s="80"/>
      <c r="RXS20" s="80"/>
      <c r="RXT20" s="80"/>
      <c r="RXU20" s="80"/>
      <c r="RXV20" s="80"/>
      <c r="RXW20" s="80"/>
      <c r="RXX20" s="80"/>
      <c r="RXY20" s="80"/>
      <c r="RXZ20" s="80"/>
      <c r="RYA20" s="80"/>
      <c r="RYB20" s="80"/>
      <c r="RYC20" s="80"/>
      <c r="RYD20" s="80"/>
      <c r="RYE20" s="80"/>
      <c r="RYF20" s="80"/>
      <c r="RYG20" s="80"/>
      <c r="RYH20" s="80"/>
      <c r="RYI20" s="80"/>
      <c r="RYJ20" s="80"/>
      <c r="RYK20" s="80"/>
      <c r="RYL20" s="80"/>
      <c r="RYM20" s="80"/>
      <c r="RYN20" s="80"/>
      <c r="RYO20" s="80"/>
      <c r="RYP20" s="80"/>
      <c r="RYQ20" s="80"/>
      <c r="RYR20" s="80"/>
      <c r="RYS20" s="80"/>
      <c r="RYT20" s="80"/>
      <c r="RYU20" s="80"/>
      <c r="RYV20" s="80"/>
      <c r="RYW20" s="80"/>
      <c r="RYX20" s="80"/>
      <c r="RYY20" s="80"/>
      <c r="RYZ20" s="80"/>
      <c r="RZA20" s="80"/>
      <c r="RZB20" s="80"/>
      <c r="RZC20" s="80"/>
      <c r="RZD20" s="80"/>
      <c r="RZE20" s="80"/>
      <c r="RZF20" s="80"/>
      <c r="RZG20" s="80"/>
      <c r="RZH20" s="80"/>
      <c r="RZI20" s="80"/>
      <c r="RZJ20" s="80"/>
      <c r="RZK20" s="80"/>
      <c r="RZL20" s="80"/>
      <c r="RZM20" s="80"/>
      <c r="RZN20" s="80"/>
      <c r="RZO20" s="80"/>
      <c r="RZP20" s="80"/>
      <c r="RZQ20" s="80"/>
      <c r="RZR20" s="80"/>
      <c r="RZS20" s="80"/>
      <c r="RZT20" s="80"/>
      <c r="RZU20" s="80"/>
      <c r="RZV20" s="80"/>
      <c r="RZW20" s="80"/>
      <c r="RZX20" s="80"/>
      <c r="RZY20" s="80"/>
      <c r="RZZ20" s="80"/>
      <c r="SAA20" s="80"/>
      <c r="SAB20" s="80"/>
      <c r="SAC20" s="80"/>
      <c r="SAD20" s="80"/>
      <c r="SAE20" s="80"/>
      <c r="SAF20" s="80"/>
      <c r="SAG20" s="80"/>
      <c r="SAH20" s="80"/>
      <c r="SAI20" s="80"/>
      <c r="SAJ20" s="80"/>
      <c r="SAK20" s="80"/>
      <c r="SAL20" s="80"/>
      <c r="SAM20" s="80"/>
      <c r="SAN20" s="80"/>
      <c r="SAO20" s="80"/>
      <c r="SAP20" s="80"/>
      <c r="SAQ20" s="80"/>
      <c r="SAR20" s="80"/>
      <c r="SAS20" s="80"/>
      <c r="SAT20" s="80"/>
      <c r="SAU20" s="80"/>
      <c r="SAV20" s="80"/>
      <c r="SAW20" s="80"/>
      <c r="SAX20" s="80"/>
      <c r="SAY20" s="80"/>
      <c r="SAZ20" s="80"/>
      <c r="SBA20" s="80"/>
      <c r="SBB20" s="80"/>
      <c r="SBC20" s="80"/>
      <c r="SBD20" s="80"/>
      <c r="SBE20" s="80"/>
      <c r="SBF20" s="80"/>
      <c r="SBG20" s="80"/>
      <c r="SBH20" s="80"/>
      <c r="SBI20" s="80"/>
      <c r="SBJ20" s="80"/>
      <c r="SBK20" s="80"/>
      <c r="SBL20" s="80"/>
      <c r="SBM20" s="80"/>
      <c r="SBN20" s="80"/>
      <c r="SBO20" s="80"/>
      <c r="SBP20" s="80"/>
      <c r="SBQ20" s="80"/>
      <c r="SBR20" s="80"/>
      <c r="SBS20" s="80"/>
      <c r="SBT20" s="80"/>
      <c r="SBU20" s="80"/>
      <c r="SBV20" s="80"/>
      <c r="SBW20" s="80"/>
      <c r="SBX20" s="80"/>
      <c r="SBY20" s="80"/>
      <c r="SBZ20" s="80"/>
      <c r="SCA20" s="80"/>
      <c r="SCB20" s="80"/>
      <c r="SCC20" s="80"/>
      <c r="SCD20" s="80"/>
      <c r="SCE20" s="80"/>
      <c r="SCF20" s="80"/>
      <c r="SCG20" s="80"/>
      <c r="SCH20" s="80"/>
      <c r="SCI20" s="80"/>
      <c r="SCJ20" s="80"/>
      <c r="SCK20" s="80"/>
      <c r="SCL20" s="80"/>
      <c r="SCM20" s="80"/>
      <c r="SCN20" s="80"/>
      <c r="SCO20" s="80"/>
      <c r="SCP20" s="80"/>
      <c r="SCQ20" s="80"/>
      <c r="SCR20" s="80"/>
      <c r="SCS20" s="80"/>
      <c r="SCT20" s="80"/>
      <c r="SCU20" s="80"/>
      <c r="SCV20" s="80"/>
      <c r="SCW20" s="80"/>
      <c r="SCX20" s="80"/>
      <c r="SCY20" s="80"/>
      <c r="SCZ20" s="80"/>
      <c r="SDA20" s="80"/>
      <c r="SDB20" s="80"/>
      <c r="SDC20" s="80"/>
      <c r="SDD20" s="80"/>
      <c r="SDE20" s="80"/>
      <c r="SDF20" s="80"/>
      <c r="SDG20" s="80"/>
      <c r="SDH20" s="80"/>
      <c r="SDI20" s="80"/>
      <c r="SDJ20" s="80"/>
      <c r="SDK20" s="80"/>
      <c r="SDL20" s="80"/>
      <c r="SDM20" s="80"/>
      <c r="SDN20" s="80"/>
      <c r="SDO20" s="80"/>
      <c r="SDP20" s="80"/>
      <c r="SDQ20" s="80"/>
      <c r="SDR20" s="80"/>
      <c r="SDS20" s="80"/>
      <c r="SDT20" s="80"/>
      <c r="SDU20" s="80"/>
      <c r="SDV20" s="80"/>
      <c r="SDW20" s="80"/>
      <c r="SDX20" s="80"/>
      <c r="SDY20" s="80"/>
      <c r="SDZ20" s="80"/>
      <c r="SEA20" s="80"/>
      <c r="SEB20" s="80"/>
      <c r="SEC20" s="80"/>
      <c r="SED20" s="80"/>
      <c r="SEE20" s="80"/>
      <c r="SEF20" s="80"/>
      <c r="SEG20" s="80"/>
      <c r="SEH20" s="80"/>
      <c r="SEI20" s="80"/>
      <c r="SEJ20" s="80"/>
      <c r="SEK20" s="80"/>
      <c r="SEL20" s="80"/>
      <c r="SEM20" s="80"/>
      <c r="SEN20" s="80"/>
      <c r="SEO20" s="80"/>
      <c r="SEP20" s="80"/>
      <c r="SEQ20" s="80"/>
      <c r="SER20" s="80"/>
      <c r="SES20" s="80"/>
      <c r="SET20" s="80"/>
      <c r="SEU20" s="80"/>
      <c r="SEV20" s="80"/>
      <c r="SEW20" s="80"/>
      <c r="SEX20" s="80"/>
      <c r="SEY20" s="80"/>
      <c r="SEZ20" s="80"/>
      <c r="SFA20" s="80"/>
      <c r="SFB20" s="80"/>
      <c r="SFC20" s="80"/>
      <c r="SFD20" s="80"/>
      <c r="SFE20" s="80"/>
      <c r="SFF20" s="80"/>
      <c r="SFG20" s="80"/>
      <c r="SFH20" s="80"/>
      <c r="SFI20" s="80"/>
      <c r="SFJ20" s="80"/>
      <c r="SFK20" s="80"/>
      <c r="SFL20" s="80"/>
      <c r="SFM20" s="80"/>
      <c r="SFN20" s="80"/>
      <c r="SFO20" s="80"/>
      <c r="SFP20" s="80"/>
      <c r="SFQ20" s="80"/>
      <c r="SFR20" s="80"/>
      <c r="SFS20" s="80"/>
      <c r="SFT20" s="80"/>
      <c r="SFU20" s="80"/>
      <c r="SFV20" s="80"/>
      <c r="SFW20" s="80"/>
      <c r="SFX20" s="80"/>
      <c r="SFY20" s="80"/>
      <c r="SFZ20" s="80"/>
      <c r="SGA20" s="80"/>
      <c r="SGB20" s="80"/>
      <c r="SGC20" s="80"/>
      <c r="SGD20" s="80"/>
      <c r="SGE20" s="80"/>
      <c r="SGF20" s="80"/>
      <c r="SGG20" s="80"/>
      <c r="SGH20" s="80"/>
      <c r="SGI20" s="80"/>
      <c r="SGJ20" s="80"/>
      <c r="SGK20" s="80"/>
      <c r="SGL20" s="80"/>
      <c r="SGM20" s="80"/>
      <c r="SGN20" s="80"/>
      <c r="SGO20" s="80"/>
      <c r="SGP20" s="80"/>
      <c r="SGQ20" s="80"/>
      <c r="SGR20" s="80"/>
      <c r="SGS20" s="80"/>
      <c r="SGT20" s="80"/>
      <c r="SGU20" s="80"/>
      <c r="SGV20" s="80"/>
      <c r="SGW20" s="80"/>
      <c r="SGX20" s="80"/>
      <c r="SGY20" s="80"/>
      <c r="SGZ20" s="80"/>
      <c r="SHA20" s="80"/>
      <c r="SHB20" s="80"/>
      <c r="SHC20" s="80"/>
      <c r="SHD20" s="80"/>
      <c r="SHE20" s="80"/>
      <c r="SHF20" s="80"/>
      <c r="SHG20" s="80"/>
      <c r="SHH20" s="80"/>
      <c r="SHI20" s="80"/>
      <c r="SHJ20" s="80"/>
      <c r="SHK20" s="80"/>
      <c r="SHL20" s="80"/>
      <c r="SHM20" s="80"/>
      <c r="SHN20" s="80"/>
      <c r="SHO20" s="80"/>
      <c r="SHP20" s="80"/>
      <c r="SHQ20" s="80"/>
      <c r="SHR20" s="80"/>
      <c r="SHS20" s="80"/>
      <c r="SHT20" s="80"/>
      <c r="SHU20" s="80"/>
      <c r="SHV20" s="80"/>
      <c r="SHW20" s="80"/>
      <c r="SHX20" s="80"/>
      <c r="SHY20" s="80"/>
      <c r="SHZ20" s="80"/>
      <c r="SIA20" s="80"/>
      <c r="SIB20" s="80"/>
      <c r="SIC20" s="80"/>
      <c r="SID20" s="80"/>
      <c r="SIE20" s="80"/>
      <c r="SIF20" s="80"/>
      <c r="SIG20" s="80"/>
      <c r="SIH20" s="80"/>
      <c r="SII20" s="80"/>
      <c r="SIJ20" s="80"/>
      <c r="SIK20" s="80"/>
      <c r="SIL20" s="80"/>
      <c r="SIM20" s="80"/>
      <c r="SIN20" s="80"/>
      <c r="SIO20" s="80"/>
      <c r="SIP20" s="80"/>
      <c r="SIQ20" s="80"/>
      <c r="SIR20" s="80"/>
      <c r="SIS20" s="80"/>
      <c r="SIT20" s="80"/>
      <c r="SIU20" s="80"/>
      <c r="SIV20" s="80"/>
      <c r="SIW20" s="80"/>
      <c r="SIX20" s="80"/>
      <c r="SIY20" s="80"/>
      <c r="SIZ20" s="80"/>
      <c r="SJA20" s="80"/>
      <c r="SJB20" s="80"/>
      <c r="SJC20" s="80"/>
      <c r="SJD20" s="80"/>
      <c r="SJE20" s="80"/>
      <c r="SJF20" s="80"/>
      <c r="SJG20" s="80"/>
      <c r="SJH20" s="80"/>
      <c r="SJI20" s="80"/>
      <c r="SJJ20" s="80"/>
      <c r="SJK20" s="80"/>
      <c r="SJL20" s="80"/>
      <c r="SJM20" s="80"/>
      <c r="SJN20" s="80"/>
      <c r="SJO20" s="80"/>
      <c r="SJP20" s="80"/>
      <c r="SJQ20" s="80"/>
      <c r="SJR20" s="80"/>
      <c r="SJS20" s="80"/>
      <c r="SJT20" s="80"/>
      <c r="SJU20" s="80"/>
      <c r="SJV20" s="80"/>
      <c r="SJW20" s="80"/>
      <c r="SJX20" s="80"/>
      <c r="SJY20" s="80"/>
      <c r="SJZ20" s="80"/>
      <c r="SKA20" s="80"/>
      <c r="SKB20" s="80"/>
      <c r="SKC20" s="80"/>
      <c r="SKD20" s="80"/>
      <c r="SKE20" s="80"/>
      <c r="SKF20" s="80"/>
      <c r="SKG20" s="80"/>
      <c r="SKH20" s="80"/>
      <c r="SKI20" s="80"/>
      <c r="SKJ20" s="80"/>
      <c r="SKK20" s="80"/>
      <c r="SKL20" s="80"/>
      <c r="SKM20" s="80"/>
      <c r="SKN20" s="80"/>
      <c r="SKO20" s="80"/>
      <c r="SKP20" s="80"/>
      <c r="SKQ20" s="80"/>
      <c r="SKR20" s="80"/>
      <c r="SKS20" s="80"/>
      <c r="SKT20" s="80"/>
      <c r="SKU20" s="80"/>
      <c r="SKV20" s="80"/>
      <c r="SKW20" s="80"/>
      <c r="SKX20" s="80"/>
      <c r="SKY20" s="80"/>
      <c r="SKZ20" s="80"/>
      <c r="SLA20" s="80"/>
      <c r="SLB20" s="80"/>
      <c r="SLC20" s="80"/>
      <c r="SLD20" s="80"/>
      <c r="SLE20" s="80"/>
      <c r="SLF20" s="80"/>
      <c r="SLG20" s="80"/>
      <c r="SLH20" s="80"/>
      <c r="SLI20" s="80"/>
      <c r="SLJ20" s="80"/>
      <c r="SLK20" s="80"/>
      <c r="SLL20" s="80"/>
      <c r="SLM20" s="80"/>
      <c r="SLN20" s="80"/>
      <c r="SLO20" s="80"/>
      <c r="SLP20" s="80"/>
      <c r="SLQ20" s="80"/>
      <c r="SLR20" s="80"/>
      <c r="SLS20" s="80"/>
      <c r="SLT20" s="80"/>
      <c r="SLU20" s="80"/>
      <c r="SLV20" s="80"/>
      <c r="SLW20" s="80"/>
      <c r="SLX20" s="80"/>
      <c r="SLY20" s="80"/>
      <c r="SLZ20" s="80"/>
      <c r="SMA20" s="80"/>
      <c r="SMB20" s="80"/>
      <c r="SMC20" s="80"/>
      <c r="SMD20" s="80"/>
      <c r="SME20" s="80"/>
      <c r="SMF20" s="80"/>
      <c r="SMG20" s="80"/>
      <c r="SMH20" s="80"/>
      <c r="SMI20" s="80"/>
      <c r="SMJ20" s="80"/>
      <c r="SMK20" s="80"/>
      <c r="SML20" s="80"/>
      <c r="SMM20" s="80"/>
      <c r="SMN20" s="80"/>
      <c r="SMO20" s="80"/>
      <c r="SMP20" s="80"/>
      <c r="SMQ20" s="80"/>
      <c r="SMR20" s="80"/>
      <c r="SMS20" s="80"/>
      <c r="SMT20" s="80"/>
      <c r="SMU20" s="80"/>
      <c r="SMV20" s="80"/>
      <c r="SMW20" s="80"/>
      <c r="SMX20" s="80"/>
      <c r="SMY20" s="80"/>
      <c r="SMZ20" s="80"/>
      <c r="SNA20" s="80"/>
      <c r="SNB20" s="80"/>
      <c r="SNC20" s="80"/>
      <c r="SND20" s="80"/>
      <c r="SNE20" s="80"/>
      <c r="SNF20" s="80"/>
      <c r="SNG20" s="80"/>
      <c r="SNH20" s="80"/>
      <c r="SNI20" s="80"/>
      <c r="SNJ20" s="80"/>
      <c r="SNK20" s="80"/>
      <c r="SNL20" s="80"/>
      <c r="SNM20" s="80"/>
      <c r="SNN20" s="80"/>
      <c r="SNO20" s="80"/>
      <c r="SNP20" s="80"/>
      <c r="SNQ20" s="80"/>
      <c r="SNR20" s="80"/>
      <c r="SNS20" s="80"/>
      <c r="SNT20" s="80"/>
      <c r="SNU20" s="80"/>
      <c r="SNV20" s="80"/>
      <c r="SNW20" s="80"/>
      <c r="SNX20" s="80"/>
      <c r="SNY20" s="80"/>
      <c r="SNZ20" s="80"/>
      <c r="SOA20" s="80"/>
      <c r="SOB20" s="80"/>
      <c r="SOC20" s="80"/>
      <c r="SOD20" s="80"/>
      <c r="SOE20" s="80"/>
      <c r="SOF20" s="80"/>
      <c r="SOG20" s="80"/>
      <c r="SOH20" s="80"/>
      <c r="SOI20" s="80"/>
      <c r="SOJ20" s="80"/>
      <c r="SOK20" s="80"/>
      <c r="SOL20" s="80"/>
      <c r="SOM20" s="80"/>
      <c r="SON20" s="80"/>
      <c r="SOO20" s="80"/>
      <c r="SOP20" s="80"/>
      <c r="SOQ20" s="80"/>
      <c r="SOR20" s="80"/>
      <c r="SOS20" s="80"/>
      <c r="SOT20" s="80"/>
      <c r="SOU20" s="80"/>
      <c r="SOV20" s="80"/>
      <c r="SOW20" s="80"/>
      <c r="SOX20" s="80"/>
      <c r="SOY20" s="80"/>
      <c r="SOZ20" s="80"/>
      <c r="SPA20" s="80"/>
      <c r="SPB20" s="80"/>
      <c r="SPC20" s="80"/>
      <c r="SPD20" s="80"/>
      <c r="SPE20" s="80"/>
      <c r="SPF20" s="80"/>
      <c r="SPG20" s="80"/>
      <c r="SPH20" s="80"/>
      <c r="SPI20" s="80"/>
      <c r="SPJ20" s="80"/>
      <c r="SPK20" s="80"/>
      <c r="SPL20" s="80"/>
      <c r="SPM20" s="80"/>
      <c r="SPN20" s="80"/>
      <c r="SPO20" s="80"/>
      <c r="SPP20" s="80"/>
      <c r="SPQ20" s="80"/>
      <c r="SPR20" s="80"/>
      <c r="SPS20" s="80"/>
      <c r="SPT20" s="80"/>
      <c r="SPU20" s="80"/>
      <c r="SPV20" s="80"/>
      <c r="SPW20" s="80"/>
      <c r="SPX20" s="80"/>
      <c r="SPY20" s="80"/>
      <c r="SPZ20" s="80"/>
      <c r="SQA20" s="80"/>
      <c r="SQB20" s="80"/>
      <c r="SQC20" s="80"/>
      <c r="SQD20" s="80"/>
      <c r="SQE20" s="80"/>
      <c r="SQF20" s="80"/>
      <c r="SQG20" s="80"/>
      <c r="SQH20" s="80"/>
      <c r="SQI20" s="80"/>
      <c r="SQJ20" s="80"/>
      <c r="SQK20" s="80"/>
      <c r="SQL20" s="80"/>
      <c r="SQM20" s="80"/>
      <c r="SQN20" s="80"/>
      <c r="SQO20" s="80"/>
      <c r="SQP20" s="80"/>
      <c r="SQQ20" s="80"/>
      <c r="SQR20" s="80"/>
      <c r="SQS20" s="80"/>
      <c r="SQT20" s="80"/>
      <c r="SQU20" s="80"/>
      <c r="SQV20" s="80"/>
      <c r="SQW20" s="80"/>
      <c r="SQX20" s="80"/>
      <c r="SQY20" s="80"/>
      <c r="SQZ20" s="80"/>
      <c r="SRA20" s="80"/>
      <c r="SRB20" s="80"/>
      <c r="SRC20" s="80"/>
      <c r="SRD20" s="80"/>
      <c r="SRE20" s="80"/>
      <c r="SRF20" s="80"/>
      <c r="SRG20" s="80"/>
      <c r="SRH20" s="80"/>
      <c r="SRI20" s="80"/>
      <c r="SRJ20" s="80"/>
      <c r="SRK20" s="80"/>
      <c r="SRL20" s="80"/>
      <c r="SRM20" s="80"/>
      <c r="SRN20" s="80"/>
      <c r="SRO20" s="80"/>
      <c r="SRP20" s="80"/>
      <c r="SRQ20" s="80"/>
      <c r="SRR20" s="80"/>
      <c r="SRS20" s="80"/>
      <c r="SRT20" s="80"/>
      <c r="SRU20" s="80"/>
      <c r="SRV20" s="80"/>
      <c r="SRW20" s="80"/>
      <c r="SRX20" s="80"/>
      <c r="SRY20" s="80"/>
      <c r="SRZ20" s="80"/>
      <c r="SSA20" s="80"/>
      <c r="SSB20" s="80"/>
      <c r="SSC20" s="80"/>
      <c r="SSD20" s="80"/>
      <c r="SSE20" s="80"/>
      <c r="SSF20" s="80"/>
      <c r="SSG20" s="80"/>
      <c r="SSH20" s="80"/>
      <c r="SSI20" s="80"/>
      <c r="SSJ20" s="80"/>
      <c r="SSK20" s="80"/>
      <c r="SSL20" s="80"/>
      <c r="SSM20" s="80"/>
      <c r="SSN20" s="80"/>
      <c r="SSO20" s="80"/>
      <c r="SSP20" s="80"/>
      <c r="SSQ20" s="80"/>
      <c r="SSR20" s="80"/>
      <c r="SSS20" s="80"/>
      <c r="SST20" s="80"/>
      <c r="SSU20" s="80"/>
      <c r="SSV20" s="80"/>
      <c r="SSW20" s="80"/>
      <c r="SSX20" s="80"/>
      <c r="SSY20" s="80"/>
      <c r="SSZ20" s="80"/>
      <c r="STA20" s="80"/>
      <c r="STB20" s="80"/>
      <c r="STC20" s="80"/>
      <c r="STD20" s="80"/>
      <c r="STE20" s="80"/>
      <c r="STF20" s="80"/>
      <c r="STG20" s="80"/>
      <c r="STH20" s="80"/>
      <c r="STI20" s="80"/>
      <c r="STJ20" s="80"/>
      <c r="STK20" s="80"/>
      <c r="STL20" s="80"/>
      <c r="STM20" s="80"/>
      <c r="STN20" s="80"/>
      <c r="STO20" s="80"/>
      <c r="STP20" s="80"/>
      <c r="STQ20" s="80"/>
      <c r="STR20" s="80"/>
      <c r="STS20" s="80"/>
      <c r="STT20" s="80"/>
      <c r="STU20" s="80"/>
      <c r="STV20" s="80"/>
      <c r="STW20" s="80"/>
      <c r="STX20" s="80"/>
      <c r="STY20" s="80"/>
      <c r="STZ20" s="80"/>
      <c r="SUA20" s="80"/>
      <c r="SUB20" s="80"/>
      <c r="SUC20" s="80"/>
      <c r="SUD20" s="80"/>
      <c r="SUE20" s="80"/>
      <c r="SUF20" s="80"/>
      <c r="SUG20" s="80"/>
      <c r="SUH20" s="80"/>
      <c r="SUI20" s="80"/>
      <c r="SUJ20" s="80"/>
      <c r="SUK20" s="80"/>
      <c r="SUL20" s="80"/>
      <c r="SUM20" s="80"/>
      <c r="SUN20" s="80"/>
      <c r="SUO20" s="80"/>
      <c r="SUP20" s="80"/>
      <c r="SUQ20" s="80"/>
      <c r="SUR20" s="80"/>
      <c r="SUS20" s="80"/>
      <c r="SUT20" s="80"/>
      <c r="SUU20" s="80"/>
      <c r="SUV20" s="80"/>
      <c r="SUW20" s="80"/>
      <c r="SUX20" s="80"/>
      <c r="SUY20" s="80"/>
      <c r="SUZ20" s="80"/>
      <c r="SVA20" s="80"/>
      <c r="SVB20" s="80"/>
      <c r="SVC20" s="80"/>
      <c r="SVD20" s="80"/>
      <c r="SVE20" s="80"/>
      <c r="SVF20" s="80"/>
      <c r="SVG20" s="80"/>
      <c r="SVH20" s="80"/>
      <c r="SVI20" s="80"/>
      <c r="SVJ20" s="80"/>
      <c r="SVK20" s="80"/>
      <c r="SVL20" s="80"/>
      <c r="SVM20" s="80"/>
      <c r="SVN20" s="80"/>
      <c r="SVO20" s="80"/>
      <c r="SVP20" s="80"/>
      <c r="SVQ20" s="80"/>
      <c r="SVR20" s="80"/>
      <c r="SVS20" s="80"/>
      <c r="SVT20" s="80"/>
      <c r="SVU20" s="80"/>
      <c r="SVV20" s="80"/>
      <c r="SVW20" s="80"/>
      <c r="SVX20" s="80"/>
      <c r="SVY20" s="80"/>
      <c r="SVZ20" s="80"/>
      <c r="SWA20" s="80"/>
      <c r="SWB20" s="80"/>
      <c r="SWC20" s="80"/>
      <c r="SWD20" s="80"/>
      <c r="SWE20" s="80"/>
      <c r="SWF20" s="80"/>
      <c r="SWG20" s="80"/>
      <c r="SWH20" s="80"/>
      <c r="SWI20" s="80"/>
      <c r="SWJ20" s="80"/>
      <c r="SWK20" s="80"/>
      <c r="SWL20" s="80"/>
      <c r="SWM20" s="80"/>
      <c r="SWN20" s="80"/>
      <c r="SWO20" s="80"/>
      <c r="SWP20" s="80"/>
      <c r="SWQ20" s="80"/>
      <c r="SWR20" s="80"/>
      <c r="SWS20" s="80"/>
      <c r="SWT20" s="80"/>
      <c r="SWU20" s="80"/>
      <c r="SWV20" s="80"/>
      <c r="SWW20" s="80"/>
      <c r="SWX20" s="80"/>
      <c r="SWY20" s="80"/>
      <c r="SWZ20" s="80"/>
      <c r="SXA20" s="80"/>
      <c r="SXB20" s="80"/>
      <c r="SXC20" s="80"/>
      <c r="SXD20" s="80"/>
      <c r="SXE20" s="80"/>
      <c r="SXF20" s="80"/>
      <c r="SXG20" s="80"/>
      <c r="SXH20" s="80"/>
      <c r="SXI20" s="80"/>
      <c r="SXJ20" s="80"/>
      <c r="SXK20" s="80"/>
      <c r="SXL20" s="80"/>
      <c r="SXM20" s="80"/>
      <c r="SXN20" s="80"/>
      <c r="SXO20" s="80"/>
      <c r="SXP20" s="80"/>
      <c r="SXQ20" s="80"/>
      <c r="SXR20" s="80"/>
      <c r="SXS20" s="80"/>
      <c r="SXT20" s="80"/>
      <c r="SXU20" s="80"/>
      <c r="SXV20" s="80"/>
      <c r="SXW20" s="80"/>
      <c r="SXX20" s="80"/>
      <c r="SXY20" s="80"/>
      <c r="SXZ20" s="80"/>
      <c r="SYA20" s="80"/>
      <c r="SYB20" s="80"/>
      <c r="SYC20" s="80"/>
      <c r="SYD20" s="80"/>
      <c r="SYE20" s="80"/>
      <c r="SYF20" s="80"/>
      <c r="SYG20" s="80"/>
      <c r="SYH20" s="80"/>
      <c r="SYI20" s="80"/>
      <c r="SYJ20" s="80"/>
      <c r="SYK20" s="80"/>
      <c r="SYL20" s="80"/>
      <c r="SYM20" s="80"/>
      <c r="SYN20" s="80"/>
      <c r="SYO20" s="80"/>
      <c r="SYP20" s="80"/>
      <c r="SYQ20" s="80"/>
      <c r="SYR20" s="80"/>
      <c r="SYS20" s="80"/>
      <c r="SYT20" s="80"/>
      <c r="SYU20" s="80"/>
      <c r="SYV20" s="80"/>
      <c r="SYW20" s="80"/>
      <c r="SYX20" s="80"/>
      <c r="SYY20" s="80"/>
      <c r="SYZ20" s="80"/>
      <c r="SZA20" s="80"/>
      <c r="SZB20" s="80"/>
      <c r="SZC20" s="80"/>
      <c r="SZD20" s="80"/>
      <c r="SZE20" s="80"/>
      <c r="SZF20" s="80"/>
      <c r="SZG20" s="80"/>
      <c r="SZH20" s="80"/>
      <c r="SZI20" s="80"/>
      <c r="SZJ20" s="80"/>
      <c r="SZK20" s="80"/>
      <c r="SZL20" s="80"/>
      <c r="SZM20" s="80"/>
      <c r="SZN20" s="80"/>
      <c r="SZO20" s="80"/>
      <c r="SZP20" s="80"/>
      <c r="SZQ20" s="80"/>
      <c r="SZR20" s="80"/>
      <c r="SZS20" s="80"/>
      <c r="SZT20" s="80"/>
      <c r="SZU20" s="80"/>
      <c r="SZV20" s="80"/>
      <c r="SZW20" s="80"/>
      <c r="SZX20" s="80"/>
      <c r="SZY20" s="80"/>
      <c r="SZZ20" s="80"/>
      <c r="TAA20" s="80"/>
      <c r="TAB20" s="80"/>
      <c r="TAC20" s="80"/>
      <c r="TAD20" s="80"/>
      <c r="TAE20" s="80"/>
      <c r="TAF20" s="80"/>
      <c r="TAG20" s="80"/>
      <c r="TAH20" s="80"/>
      <c r="TAI20" s="80"/>
      <c r="TAJ20" s="80"/>
      <c r="TAK20" s="80"/>
      <c r="TAL20" s="80"/>
      <c r="TAM20" s="80"/>
      <c r="TAN20" s="80"/>
      <c r="TAO20" s="80"/>
      <c r="TAP20" s="80"/>
      <c r="TAQ20" s="80"/>
      <c r="TAR20" s="80"/>
      <c r="TAS20" s="80"/>
      <c r="TAT20" s="80"/>
      <c r="TAU20" s="80"/>
      <c r="TAV20" s="80"/>
      <c r="TAW20" s="80"/>
      <c r="TAX20" s="80"/>
      <c r="TAY20" s="80"/>
      <c r="TAZ20" s="80"/>
      <c r="TBA20" s="80"/>
      <c r="TBB20" s="80"/>
      <c r="TBC20" s="80"/>
      <c r="TBD20" s="80"/>
      <c r="TBE20" s="80"/>
      <c r="TBF20" s="80"/>
      <c r="TBG20" s="80"/>
      <c r="TBH20" s="80"/>
      <c r="TBI20" s="80"/>
      <c r="TBJ20" s="80"/>
      <c r="TBK20" s="80"/>
      <c r="TBL20" s="80"/>
      <c r="TBM20" s="80"/>
      <c r="TBN20" s="80"/>
      <c r="TBO20" s="80"/>
      <c r="TBP20" s="80"/>
      <c r="TBQ20" s="80"/>
      <c r="TBR20" s="80"/>
      <c r="TBS20" s="80"/>
      <c r="TBT20" s="80"/>
      <c r="TBU20" s="80"/>
      <c r="TBV20" s="80"/>
      <c r="TBW20" s="80"/>
      <c r="TBX20" s="80"/>
      <c r="TBY20" s="80"/>
      <c r="TBZ20" s="80"/>
      <c r="TCA20" s="80"/>
      <c r="TCB20" s="80"/>
      <c r="TCC20" s="80"/>
      <c r="TCD20" s="80"/>
      <c r="TCE20" s="80"/>
      <c r="TCF20" s="80"/>
      <c r="TCG20" s="80"/>
      <c r="TCH20" s="80"/>
      <c r="TCI20" s="80"/>
      <c r="TCJ20" s="80"/>
      <c r="TCK20" s="80"/>
      <c r="TCL20" s="80"/>
      <c r="TCM20" s="80"/>
      <c r="TCN20" s="80"/>
      <c r="TCO20" s="80"/>
      <c r="TCP20" s="80"/>
      <c r="TCQ20" s="80"/>
      <c r="TCR20" s="80"/>
      <c r="TCS20" s="80"/>
      <c r="TCT20" s="80"/>
      <c r="TCU20" s="80"/>
      <c r="TCV20" s="80"/>
      <c r="TCW20" s="80"/>
      <c r="TCX20" s="80"/>
      <c r="TCY20" s="80"/>
      <c r="TCZ20" s="80"/>
      <c r="TDA20" s="80"/>
      <c r="TDB20" s="80"/>
      <c r="TDC20" s="80"/>
      <c r="TDD20" s="80"/>
      <c r="TDE20" s="80"/>
      <c r="TDF20" s="80"/>
      <c r="TDG20" s="80"/>
      <c r="TDH20" s="80"/>
      <c r="TDI20" s="80"/>
      <c r="TDJ20" s="80"/>
      <c r="TDK20" s="80"/>
      <c r="TDL20" s="80"/>
      <c r="TDM20" s="80"/>
      <c r="TDN20" s="80"/>
      <c r="TDO20" s="80"/>
      <c r="TDP20" s="80"/>
      <c r="TDQ20" s="80"/>
      <c r="TDR20" s="80"/>
      <c r="TDS20" s="80"/>
      <c r="TDT20" s="80"/>
      <c r="TDU20" s="80"/>
      <c r="TDV20" s="80"/>
      <c r="TDW20" s="80"/>
      <c r="TDX20" s="80"/>
      <c r="TDY20" s="80"/>
      <c r="TDZ20" s="80"/>
      <c r="TEA20" s="80"/>
      <c r="TEB20" s="80"/>
      <c r="TEC20" s="80"/>
      <c r="TED20" s="80"/>
      <c r="TEE20" s="80"/>
      <c r="TEF20" s="80"/>
      <c r="TEG20" s="80"/>
      <c r="TEH20" s="80"/>
      <c r="TEI20" s="80"/>
      <c r="TEJ20" s="80"/>
      <c r="TEK20" s="80"/>
      <c r="TEL20" s="80"/>
      <c r="TEM20" s="80"/>
      <c r="TEN20" s="80"/>
      <c r="TEO20" s="80"/>
      <c r="TEP20" s="80"/>
      <c r="TEQ20" s="80"/>
      <c r="TER20" s="80"/>
      <c r="TES20" s="80"/>
      <c r="TET20" s="80"/>
      <c r="TEU20" s="80"/>
      <c r="TEV20" s="80"/>
      <c r="TEW20" s="80"/>
      <c r="TEX20" s="80"/>
      <c r="TEY20" s="80"/>
      <c r="TEZ20" s="80"/>
      <c r="TFA20" s="80"/>
      <c r="TFB20" s="80"/>
      <c r="TFC20" s="80"/>
      <c r="TFD20" s="80"/>
      <c r="TFE20" s="80"/>
      <c r="TFF20" s="80"/>
      <c r="TFG20" s="80"/>
      <c r="TFH20" s="80"/>
      <c r="TFI20" s="80"/>
      <c r="TFJ20" s="80"/>
      <c r="TFK20" s="80"/>
      <c r="TFL20" s="80"/>
      <c r="TFM20" s="80"/>
      <c r="TFN20" s="80"/>
      <c r="TFO20" s="80"/>
      <c r="TFP20" s="80"/>
      <c r="TFQ20" s="80"/>
      <c r="TFR20" s="80"/>
      <c r="TFS20" s="80"/>
      <c r="TFT20" s="80"/>
      <c r="TFU20" s="80"/>
      <c r="TFV20" s="80"/>
      <c r="TFW20" s="80"/>
      <c r="TFX20" s="80"/>
      <c r="TFY20" s="80"/>
      <c r="TFZ20" s="80"/>
      <c r="TGA20" s="80"/>
      <c r="TGB20" s="80"/>
      <c r="TGC20" s="80"/>
      <c r="TGD20" s="80"/>
      <c r="TGE20" s="80"/>
      <c r="TGF20" s="80"/>
      <c r="TGG20" s="80"/>
      <c r="TGH20" s="80"/>
      <c r="TGI20" s="80"/>
      <c r="TGJ20" s="80"/>
      <c r="TGK20" s="80"/>
      <c r="TGL20" s="80"/>
      <c r="TGM20" s="80"/>
      <c r="TGN20" s="80"/>
      <c r="TGO20" s="80"/>
      <c r="TGP20" s="80"/>
      <c r="TGQ20" s="80"/>
      <c r="TGR20" s="80"/>
      <c r="TGS20" s="80"/>
      <c r="TGT20" s="80"/>
      <c r="TGU20" s="80"/>
      <c r="TGV20" s="80"/>
      <c r="TGW20" s="80"/>
      <c r="TGX20" s="80"/>
      <c r="TGY20" s="80"/>
      <c r="TGZ20" s="80"/>
      <c r="THA20" s="80"/>
      <c r="THB20" s="80"/>
      <c r="THC20" s="80"/>
      <c r="THD20" s="80"/>
      <c r="THE20" s="80"/>
      <c r="THF20" s="80"/>
      <c r="THG20" s="80"/>
      <c r="THH20" s="80"/>
      <c r="THI20" s="80"/>
      <c r="THJ20" s="80"/>
      <c r="THK20" s="80"/>
      <c r="THL20" s="80"/>
      <c r="THM20" s="80"/>
      <c r="THN20" s="80"/>
      <c r="THO20" s="80"/>
      <c r="THP20" s="80"/>
      <c r="THQ20" s="80"/>
      <c r="THR20" s="80"/>
      <c r="THS20" s="80"/>
      <c r="THT20" s="80"/>
      <c r="THU20" s="80"/>
      <c r="THV20" s="80"/>
      <c r="THW20" s="80"/>
      <c r="THX20" s="80"/>
      <c r="THY20" s="80"/>
      <c r="THZ20" s="80"/>
      <c r="TIA20" s="80"/>
      <c r="TIB20" s="80"/>
      <c r="TIC20" s="80"/>
      <c r="TID20" s="80"/>
      <c r="TIE20" s="80"/>
      <c r="TIF20" s="80"/>
      <c r="TIG20" s="80"/>
      <c r="TIH20" s="80"/>
      <c r="TII20" s="80"/>
      <c r="TIJ20" s="80"/>
      <c r="TIK20" s="80"/>
      <c r="TIL20" s="80"/>
      <c r="TIM20" s="80"/>
      <c r="TIN20" s="80"/>
      <c r="TIO20" s="80"/>
      <c r="TIP20" s="80"/>
      <c r="TIQ20" s="80"/>
      <c r="TIR20" s="80"/>
      <c r="TIS20" s="80"/>
      <c r="TIT20" s="80"/>
      <c r="TIU20" s="80"/>
      <c r="TIV20" s="80"/>
      <c r="TIW20" s="80"/>
      <c r="TIX20" s="80"/>
      <c r="TIY20" s="80"/>
      <c r="TIZ20" s="80"/>
      <c r="TJA20" s="80"/>
      <c r="TJB20" s="80"/>
      <c r="TJC20" s="80"/>
      <c r="TJD20" s="80"/>
      <c r="TJE20" s="80"/>
      <c r="TJF20" s="80"/>
      <c r="TJG20" s="80"/>
      <c r="TJH20" s="80"/>
      <c r="TJI20" s="80"/>
      <c r="TJJ20" s="80"/>
      <c r="TJK20" s="80"/>
      <c r="TJL20" s="80"/>
      <c r="TJM20" s="80"/>
      <c r="TJN20" s="80"/>
      <c r="TJO20" s="80"/>
      <c r="TJP20" s="80"/>
      <c r="TJQ20" s="80"/>
      <c r="TJR20" s="80"/>
      <c r="TJS20" s="80"/>
      <c r="TJT20" s="80"/>
      <c r="TJU20" s="80"/>
      <c r="TJV20" s="80"/>
      <c r="TJW20" s="80"/>
      <c r="TJX20" s="80"/>
      <c r="TJY20" s="80"/>
      <c r="TJZ20" s="80"/>
      <c r="TKA20" s="80"/>
      <c r="TKB20" s="80"/>
      <c r="TKC20" s="80"/>
      <c r="TKD20" s="80"/>
      <c r="TKE20" s="80"/>
      <c r="TKF20" s="80"/>
      <c r="TKG20" s="80"/>
      <c r="TKH20" s="80"/>
      <c r="TKI20" s="80"/>
      <c r="TKJ20" s="80"/>
      <c r="TKK20" s="80"/>
      <c r="TKL20" s="80"/>
      <c r="TKM20" s="80"/>
      <c r="TKN20" s="80"/>
      <c r="TKO20" s="80"/>
      <c r="TKP20" s="80"/>
      <c r="TKQ20" s="80"/>
      <c r="TKR20" s="80"/>
      <c r="TKS20" s="80"/>
      <c r="TKT20" s="80"/>
      <c r="TKU20" s="80"/>
      <c r="TKV20" s="80"/>
      <c r="TKW20" s="80"/>
      <c r="TKX20" s="80"/>
      <c r="TKY20" s="80"/>
      <c r="TKZ20" s="80"/>
      <c r="TLA20" s="80"/>
      <c r="TLB20" s="80"/>
      <c r="TLC20" s="80"/>
      <c r="TLD20" s="80"/>
      <c r="TLE20" s="80"/>
      <c r="TLF20" s="80"/>
      <c r="TLG20" s="80"/>
      <c r="TLH20" s="80"/>
      <c r="TLI20" s="80"/>
      <c r="TLJ20" s="80"/>
      <c r="TLK20" s="80"/>
      <c r="TLL20" s="80"/>
      <c r="TLM20" s="80"/>
      <c r="TLN20" s="80"/>
      <c r="TLO20" s="80"/>
      <c r="TLP20" s="80"/>
      <c r="TLQ20" s="80"/>
      <c r="TLR20" s="80"/>
      <c r="TLS20" s="80"/>
      <c r="TLT20" s="80"/>
      <c r="TLU20" s="80"/>
      <c r="TLV20" s="80"/>
      <c r="TLW20" s="80"/>
      <c r="TLX20" s="80"/>
      <c r="TLY20" s="80"/>
      <c r="TLZ20" s="80"/>
      <c r="TMA20" s="80"/>
      <c r="TMB20" s="80"/>
      <c r="TMC20" s="80"/>
      <c r="TMD20" s="80"/>
      <c r="TME20" s="80"/>
      <c r="TMF20" s="80"/>
      <c r="TMG20" s="80"/>
      <c r="TMH20" s="80"/>
      <c r="TMI20" s="80"/>
      <c r="TMJ20" s="80"/>
      <c r="TMK20" s="80"/>
      <c r="TML20" s="80"/>
      <c r="TMM20" s="80"/>
      <c r="TMN20" s="80"/>
      <c r="TMO20" s="80"/>
      <c r="TMP20" s="80"/>
      <c r="TMQ20" s="80"/>
      <c r="TMR20" s="80"/>
      <c r="TMS20" s="80"/>
      <c r="TMT20" s="80"/>
      <c r="TMU20" s="80"/>
      <c r="TMV20" s="80"/>
      <c r="TMW20" s="80"/>
      <c r="TMX20" s="80"/>
      <c r="TMY20" s="80"/>
      <c r="TMZ20" s="80"/>
      <c r="TNA20" s="80"/>
      <c r="TNB20" s="80"/>
      <c r="TNC20" s="80"/>
      <c r="TND20" s="80"/>
      <c r="TNE20" s="80"/>
      <c r="TNF20" s="80"/>
      <c r="TNG20" s="80"/>
      <c r="TNH20" s="80"/>
      <c r="TNI20" s="80"/>
      <c r="TNJ20" s="80"/>
      <c r="TNK20" s="80"/>
      <c r="TNL20" s="80"/>
      <c r="TNM20" s="80"/>
      <c r="TNN20" s="80"/>
      <c r="TNO20" s="80"/>
      <c r="TNP20" s="80"/>
      <c r="TNQ20" s="80"/>
      <c r="TNR20" s="80"/>
      <c r="TNS20" s="80"/>
      <c r="TNT20" s="80"/>
      <c r="TNU20" s="80"/>
      <c r="TNV20" s="80"/>
      <c r="TNW20" s="80"/>
      <c r="TNX20" s="80"/>
      <c r="TNY20" s="80"/>
      <c r="TNZ20" s="80"/>
      <c r="TOA20" s="80"/>
      <c r="TOB20" s="80"/>
      <c r="TOC20" s="80"/>
      <c r="TOD20" s="80"/>
      <c r="TOE20" s="80"/>
      <c r="TOF20" s="80"/>
      <c r="TOG20" s="80"/>
      <c r="TOH20" s="80"/>
      <c r="TOI20" s="80"/>
      <c r="TOJ20" s="80"/>
      <c r="TOK20" s="80"/>
      <c r="TOL20" s="80"/>
      <c r="TOM20" s="80"/>
      <c r="TON20" s="80"/>
      <c r="TOO20" s="80"/>
      <c r="TOP20" s="80"/>
      <c r="TOQ20" s="80"/>
      <c r="TOR20" s="80"/>
      <c r="TOS20" s="80"/>
      <c r="TOT20" s="80"/>
      <c r="TOU20" s="80"/>
      <c r="TOV20" s="80"/>
      <c r="TOW20" s="80"/>
      <c r="TOX20" s="80"/>
      <c r="TOY20" s="80"/>
      <c r="TOZ20" s="80"/>
      <c r="TPA20" s="80"/>
      <c r="TPB20" s="80"/>
      <c r="TPC20" s="80"/>
      <c r="TPD20" s="80"/>
      <c r="TPE20" s="80"/>
      <c r="TPF20" s="80"/>
      <c r="TPG20" s="80"/>
      <c r="TPH20" s="80"/>
      <c r="TPI20" s="80"/>
      <c r="TPJ20" s="80"/>
      <c r="TPK20" s="80"/>
      <c r="TPL20" s="80"/>
      <c r="TPM20" s="80"/>
      <c r="TPN20" s="80"/>
      <c r="TPO20" s="80"/>
      <c r="TPP20" s="80"/>
      <c r="TPQ20" s="80"/>
      <c r="TPR20" s="80"/>
      <c r="TPS20" s="80"/>
      <c r="TPT20" s="80"/>
      <c r="TPU20" s="80"/>
      <c r="TPV20" s="80"/>
      <c r="TPW20" s="80"/>
      <c r="TPX20" s="80"/>
      <c r="TPY20" s="80"/>
      <c r="TPZ20" s="80"/>
      <c r="TQA20" s="80"/>
      <c r="TQB20" s="80"/>
      <c r="TQC20" s="80"/>
      <c r="TQD20" s="80"/>
      <c r="TQE20" s="80"/>
      <c r="TQF20" s="80"/>
      <c r="TQG20" s="80"/>
      <c r="TQH20" s="80"/>
      <c r="TQI20" s="80"/>
      <c r="TQJ20" s="80"/>
      <c r="TQK20" s="80"/>
      <c r="TQL20" s="80"/>
      <c r="TQM20" s="80"/>
      <c r="TQN20" s="80"/>
      <c r="TQO20" s="80"/>
      <c r="TQP20" s="80"/>
      <c r="TQQ20" s="80"/>
      <c r="TQR20" s="80"/>
      <c r="TQS20" s="80"/>
      <c r="TQT20" s="80"/>
      <c r="TQU20" s="80"/>
      <c r="TQV20" s="80"/>
      <c r="TQW20" s="80"/>
      <c r="TQX20" s="80"/>
      <c r="TQY20" s="80"/>
      <c r="TQZ20" s="80"/>
      <c r="TRA20" s="80"/>
      <c r="TRB20" s="80"/>
      <c r="TRC20" s="80"/>
      <c r="TRD20" s="80"/>
      <c r="TRE20" s="80"/>
      <c r="TRF20" s="80"/>
      <c r="TRG20" s="80"/>
      <c r="TRH20" s="80"/>
      <c r="TRI20" s="80"/>
      <c r="TRJ20" s="80"/>
      <c r="TRK20" s="80"/>
      <c r="TRL20" s="80"/>
      <c r="TRM20" s="80"/>
      <c r="TRN20" s="80"/>
      <c r="TRO20" s="80"/>
      <c r="TRP20" s="80"/>
      <c r="TRQ20" s="80"/>
      <c r="TRR20" s="80"/>
      <c r="TRS20" s="80"/>
      <c r="TRT20" s="80"/>
      <c r="TRU20" s="80"/>
      <c r="TRV20" s="80"/>
      <c r="TRW20" s="80"/>
      <c r="TRX20" s="80"/>
      <c r="TRY20" s="80"/>
      <c r="TRZ20" s="80"/>
      <c r="TSA20" s="80"/>
      <c r="TSB20" s="80"/>
      <c r="TSC20" s="80"/>
      <c r="TSD20" s="80"/>
      <c r="TSE20" s="80"/>
      <c r="TSF20" s="80"/>
      <c r="TSG20" s="80"/>
      <c r="TSH20" s="80"/>
      <c r="TSI20" s="80"/>
      <c r="TSJ20" s="80"/>
      <c r="TSK20" s="80"/>
      <c r="TSL20" s="80"/>
      <c r="TSM20" s="80"/>
      <c r="TSN20" s="80"/>
      <c r="TSO20" s="80"/>
      <c r="TSP20" s="80"/>
      <c r="TSQ20" s="80"/>
      <c r="TSR20" s="80"/>
      <c r="TSS20" s="80"/>
      <c r="TST20" s="80"/>
      <c r="TSU20" s="80"/>
      <c r="TSV20" s="80"/>
      <c r="TSW20" s="80"/>
      <c r="TSX20" s="80"/>
      <c r="TSY20" s="80"/>
      <c r="TSZ20" s="80"/>
      <c r="TTA20" s="80"/>
      <c r="TTB20" s="80"/>
      <c r="TTC20" s="80"/>
      <c r="TTD20" s="80"/>
      <c r="TTE20" s="80"/>
      <c r="TTF20" s="80"/>
      <c r="TTG20" s="80"/>
      <c r="TTH20" s="80"/>
      <c r="TTI20" s="80"/>
      <c r="TTJ20" s="80"/>
      <c r="TTK20" s="80"/>
      <c r="TTL20" s="80"/>
      <c r="TTM20" s="80"/>
      <c r="TTN20" s="80"/>
      <c r="TTO20" s="80"/>
      <c r="TTP20" s="80"/>
      <c r="TTQ20" s="80"/>
      <c r="TTR20" s="80"/>
      <c r="TTS20" s="80"/>
      <c r="TTT20" s="80"/>
      <c r="TTU20" s="80"/>
      <c r="TTV20" s="80"/>
      <c r="TTW20" s="80"/>
      <c r="TTX20" s="80"/>
      <c r="TTY20" s="80"/>
      <c r="TTZ20" s="80"/>
      <c r="TUA20" s="80"/>
      <c r="TUB20" s="80"/>
      <c r="TUC20" s="80"/>
      <c r="TUD20" s="80"/>
      <c r="TUE20" s="80"/>
      <c r="TUF20" s="80"/>
      <c r="TUG20" s="80"/>
      <c r="TUH20" s="80"/>
      <c r="TUI20" s="80"/>
      <c r="TUJ20" s="80"/>
      <c r="TUK20" s="80"/>
      <c r="TUL20" s="80"/>
      <c r="TUM20" s="80"/>
      <c r="TUN20" s="80"/>
      <c r="TUO20" s="80"/>
      <c r="TUP20" s="80"/>
      <c r="TUQ20" s="80"/>
      <c r="TUR20" s="80"/>
      <c r="TUS20" s="80"/>
      <c r="TUT20" s="80"/>
      <c r="TUU20" s="80"/>
      <c r="TUV20" s="80"/>
      <c r="TUW20" s="80"/>
      <c r="TUX20" s="80"/>
      <c r="TUY20" s="80"/>
      <c r="TUZ20" s="80"/>
      <c r="TVA20" s="80"/>
      <c r="TVB20" s="80"/>
      <c r="TVC20" s="80"/>
      <c r="TVD20" s="80"/>
      <c r="TVE20" s="80"/>
      <c r="TVF20" s="80"/>
      <c r="TVG20" s="80"/>
      <c r="TVH20" s="80"/>
      <c r="TVI20" s="80"/>
      <c r="TVJ20" s="80"/>
      <c r="TVK20" s="80"/>
      <c r="TVL20" s="80"/>
      <c r="TVM20" s="80"/>
      <c r="TVN20" s="80"/>
      <c r="TVO20" s="80"/>
      <c r="TVP20" s="80"/>
      <c r="TVQ20" s="80"/>
      <c r="TVR20" s="80"/>
      <c r="TVS20" s="80"/>
      <c r="TVT20" s="80"/>
      <c r="TVU20" s="80"/>
      <c r="TVV20" s="80"/>
      <c r="TVW20" s="80"/>
      <c r="TVX20" s="80"/>
      <c r="TVY20" s="80"/>
      <c r="TVZ20" s="80"/>
      <c r="TWA20" s="80"/>
      <c r="TWB20" s="80"/>
      <c r="TWC20" s="80"/>
      <c r="TWD20" s="80"/>
      <c r="TWE20" s="80"/>
      <c r="TWF20" s="80"/>
      <c r="TWG20" s="80"/>
      <c r="TWH20" s="80"/>
      <c r="TWI20" s="80"/>
      <c r="TWJ20" s="80"/>
      <c r="TWK20" s="80"/>
      <c r="TWL20" s="80"/>
      <c r="TWM20" s="80"/>
      <c r="TWN20" s="80"/>
      <c r="TWO20" s="80"/>
      <c r="TWP20" s="80"/>
      <c r="TWQ20" s="80"/>
      <c r="TWR20" s="80"/>
      <c r="TWS20" s="80"/>
      <c r="TWT20" s="80"/>
      <c r="TWU20" s="80"/>
      <c r="TWV20" s="80"/>
      <c r="TWW20" s="80"/>
      <c r="TWX20" s="80"/>
      <c r="TWY20" s="80"/>
      <c r="TWZ20" s="80"/>
      <c r="TXA20" s="80"/>
      <c r="TXB20" s="80"/>
      <c r="TXC20" s="80"/>
      <c r="TXD20" s="80"/>
      <c r="TXE20" s="80"/>
      <c r="TXF20" s="80"/>
      <c r="TXG20" s="80"/>
      <c r="TXH20" s="80"/>
      <c r="TXI20" s="80"/>
      <c r="TXJ20" s="80"/>
      <c r="TXK20" s="80"/>
      <c r="TXL20" s="80"/>
      <c r="TXM20" s="80"/>
      <c r="TXN20" s="80"/>
      <c r="TXO20" s="80"/>
      <c r="TXP20" s="80"/>
      <c r="TXQ20" s="80"/>
      <c r="TXR20" s="80"/>
      <c r="TXS20" s="80"/>
      <c r="TXT20" s="80"/>
      <c r="TXU20" s="80"/>
      <c r="TXV20" s="80"/>
      <c r="TXW20" s="80"/>
      <c r="TXX20" s="80"/>
      <c r="TXY20" s="80"/>
      <c r="TXZ20" s="80"/>
      <c r="TYA20" s="80"/>
      <c r="TYB20" s="80"/>
      <c r="TYC20" s="80"/>
      <c r="TYD20" s="80"/>
      <c r="TYE20" s="80"/>
      <c r="TYF20" s="80"/>
      <c r="TYG20" s="80"/>
      <c r="TYH20" s="80"/>
      <c r="TYI20" s="80"/>
      <c r="TYJ20" s="80"/>
      <c r="TYK20" s="80"/>
      <c r="TYL20" s="80"/>
      <c r="TYM20" s="80"/>
      <c r="TYN20" s="80"/>
      <c r="TYO20" s="80"/>
      <c r="TYP20" s="80"/>
      <c r="TYQ20" s="80"/>
      <c r="TYR20" s="80"/>
      <c r="TYS20" s="80"/>
      <c r="TYT20" s="80"/>
      <c r="TYU20" s="80"/>
      <c r="TYV20" s="80"/>
      <c r="TYW20" s="80"/>
      <c r="TYX20" s="80"/>
      <c r="TYY20" s="80"/>
      <c r="TYZ20" s="80"/>
      <c r="TZA20" s="80"/>
      <c r="TZB20" s="80"/>
      <c r="TZC20" s="80"/>
      <c r="TZD20" s="80"/>
      <c r="TZE20" s="80"/>
      <c r="TZF20" s="80"/>
      <c r="TZG20" s="80"/>
      <c r="TZH20" s="80"/>
      <c r="TZI20" s="80"/>
      <c r="TZJ20" s="80"/>
      <c r="TZK20" s="80"/>
      <c r="TZL20" s="80"/>
      <c r="TZM20" s="80"/>
      <c r="TZN20" s="80"/>
      <c r="TZO20" s="80"/>
      <c r="TZP20" s="80"/>
      <c r="TZQ20" s="80"/>
      <c r="TZR20" s="80"/>
      <c r="TZS20" s="80"/>
      <c r="TZT20" s="80"/>
      <c r="TZU20" s="80"/>
      <c r="TZV20" s="80"/>
      <c r="TZW20" s="80"/>
      <c r="TZX20" s="80"/>
      <c r="TZY20" s="80"/>
      <c r="TZZ20" s="80"/>
      <c r="UAA20" s="80"/>
      <c r="UAB20" s="80"/>
      <c r="UAC20" s="80"/>
      <c r="UAD20" s="80"/>
      <c r="UAE20" s="80"/>
      <c r="UAF20" s="80"/>
      <c r="UAG20" s="80"/>
      <c r="UAH20" s="80"/>
      <c r="UAI20" s="80"/>
      <c r="UAJ20" s="80"/>
      <c r="UAK20" s="80"/>
      <c r="UAL20" s="80"/>
      <c r="UAM20" s="80"/>
      <c r="UAN20" s="80"/>
      <c r="UAO20" s="80"/>
      <c r="UAP20" s="80"/>
      <c r="UAQ20" s="80"/>
      <c r="UAR20" s="80"/>
      <c r="UAS20" s="80"/>
      <c r="UAT20" s="80"/>
      <c r="UAU20" s="80"/>
      <c r="UAV20" s="80"/>
      <c r="UAW20" s="80"/>
      <c r="UAX20" s="80"/>
      <c r="UAY20" s="80"/>
      <c r="UAZ20" s="80"/>
      <c r="UBA20" s="80"/>
      <c r="UBB20" s="80"/>
      <c r="UBC20" s="80"/>
      <c r="UBD20" s="80"/>
      <c r="UBE20" s="80"/>
      <c r="UBF20" s="80"/>
      <c r="UBG20" s="80"/>
      <c r="UBH20" s="80"/>
      <c r="UBI20" s="80"/>
      <c r="UBJ20" s="80"/>
      <c r="UBK20" s="80"/>
      <c r="UBL20" s="80"/>
      <c r="UBM20" s="80"/>
      <c r="UBN20" s="80"/>
      <c r="UBO20" s="80"/>
      <c r="UBP20" s="80"/>
      <c r="UBQ20" s="80"/>
      <c r="UBR20" s="80"/>
      <c r="UBS20" s="80"/>
      <c r="UBT20" s="80"/>
      <c r="UBU20" s="80"/>
      <c r="UBV20" s="80"/>
      <c r="UBW20" s="80"/>
      <c r="UBX20" s="80"/>
      <c r="UBY20" s="80"/>
      <c r="UBZ20" s="80"/>
      <c r="UCA20" s="80"/>
      <c r="UCB20" s="80"/>
      <c r="UCC20" s="80"/>
      <c r="UCD20" s="80"/>
      <c r="UCE20" s="80"/>
      <c r="UCF20" s="80"/>
      <c r="UCG20" s="80"/>
      <c r="UCH20" s="80"/>
      <c r="UCI20" s="80"/>
      <c r="UCJ20" s="80"/>
      <c r="UCK20" s="80"/>
      <c r="UCL20" s="80"/>
      <c r="UCM20" s="80"/>
      <c r="UCN20" s="80"/>
      <c r="UCO20" s="80"/>
      <c r="UCP20" s="80"/>
      <c r="UCQ20" s="80"/>
      <c r="UCR20" s="80"/>
      <c r="UCS20" s="80"/>
      <c r="UCT20" s="80"/>
      <c r="UCU20" s="80"/>
      <c r="UCV20" s="80"/>
      <c r="UCW20" s="80"/>
      <c r="UCX20" s="80"/>
      <c r="UCY20" s="80"/>
      <c r="UCZ20" s="80"/>
      <c r="UDA20" s="80"/>
      <c r="UDB20" s="80"/>
      <c r="UDC20" s="80"/>
      <c r="UDD20" s="80"/>
      <c r="UDE20" s="80"/>
      <c r="UDF20" s="80"/>
      <c r="UDG20" s="80"/>
      <c r="UDH20" s="80"/>
      <c r="UDI20" s="80"/>
      <c r="UDJ20" s="80"/>
      <c r="UDK20" s="80"/>
      <c r="UDL20" s="80"/>
      <c r="UDM20" s="80"/>
      <c r="UDN20" s="80"/>
      <c r="UDO20" s="80"/>
      <c r="UDP20" s="80"/>
      <c r="UDQ20" s="80"/>
      <c r="UDR20" s="80"/>
      <c r="UDS20" s="80"/>
      <c r="UDT20" s="80"/>
      <c r="UDU20" s="80"/>
      <c r="UDV20" s="80"/>
      <c r="UDW20" s="80"/>
      <c r="UDX20" s="80"/>
      <c r="UDY20" s="80"/>
      <c r="UDZ20" s="80"/>
      <c r="UEA20" s="80"/>
      <c r="UEB20" s="80"/>
      <c r="UEC20" s="80"/>
      <c r="UED20" s="80"/>
      <c r="UEE20" s="80"/>
      <c r="UEF20" s="80"/>
      <c r="UEG20" s="80"/>
      <c r="UEH20" s="80"/>
      <c r="UEI20" s="80"/>
      <c r="UEJ20" s="80"/>
      <c r="UEK20" s="80"/>
      <c r="UEL20" s="80"/>
      <c r="UEM20" s="80"/>
      <c r="UEN20" s="80"/>
      <c r="UEO20" s="80"/>
      <c r="UEP20" s="80"/>
      <c r="UEQ20" s="80"/>
      <c r="UER20" s="80"/>
      <c r="UES20" s="80"/>
      <c r="UET20" s="80"/>
      <c r="UEU20" s="80"/>
      <c r="UEV20" s="80"/>
      <c r="UEW20" s="80"/>
      <c r="UEX20" s="80"/>
      <c r="UEY20" s="80"/>
      <c r="UEZ20" s="80"/>
      <c r="UFA20" s="80"/>
      <c r="UFB20" s="80"/>
      <c r="UFC20" s="80"/>
      <c r="UFD20" s="80"/>
      <c r="UFE20" s="80"/>
      <c r="UFF20" s="80"/>
      <c r="UFG20" s="80"/>
      <c r="UFH20" s="80"/>
      <c r="UFI20" s="80"/>
      <c r="UFJ20" s="80"/>
      <c r="UFK20" s="80"/>
      <c r="UFL20" s="80"/>
      <c r="UFM20" s="80"/>
      <c r="UFN20" s="80"/>
      <c r="UFO20" s="80"/>
      <c r="UFP20" s="80"/>
      <c r="UFQ20" s="80"/>
      <c r="UFR20" s="80"/>
      <c r="UFS20" s="80"/>
      <c r="UFT20" s="80"/>
      <c r="UFU20" s="80"/>
      <c r="UFV20" s="80"/>
      <c r="UFW20" s="80"/>
      <c r="UFX20" s="80"/>
      <c r="UFY20" s="80"/>
      <c r="UFZ20" s="80"/>
      <c r="UGA20" s="80"/>
      <c r="UGB20" s="80"/>
      <c r="UGC20" s="80"/>
      <c r="UGD20" s="80"/>
      <c r="UGE20" s="80"/>
      <c r="UGF20" s="80"/>
      <c r="UGG20" s="80"/>
      <c r="UGH20" s="80"/>
      <c r="UGI20" s="80"/>
      <c r="UGJ20" s="80"/>
      <c r="UGK20" s="80"/>
      <c r="UGL20" s="80"/>
      <c r="UGM20" s="80"/>
      <c r="UGN20" s="80"/>
      <c r="UGO20" s="80"/>
      <c r="UGP20" s="80"/>
      <c r="UGQ20" s="80"/>
      <c r="UGR20" s="80"/>
      <c r="UGS20" s="80"/>
      <c r="UGT20" s="80"/>
      <c r="UGU20" s="80"/>
      <c r="UGV20" s="80"/>
      <c r="UGW20" s="80"/>
      <c r="UGX20" s="80"/>
      <c r="UGY20" s="80"/>
      <c r="UGZ20" s="80"/>
      <c r="UHA20" s="80"/>
      <c r="UHB20" s="80"/>
      <c r="UHC20" s="80"/>
      <c r="UHD20" s="80"/>
      <c r="UHE20" s="80"/>
      <c r="UHF20" s="80"/>
      <c r="UHG20" s="80"/>
      <c r="UHH20" s="80"/>
      <c r="UHI20" s="80"/>
      <c r="UHJ20" s="80"/>
      <c r="UHK20" s="80"/>
      <c r="UHL20" s="80"/>
      <c r="UHM20" s="80"/>
      <c r="UHN20" s="80"/>
      <c r="UHO20" s="80"/>
      <c r="UHP20" s="80"/>
      <c r="UHQ20" s="80"/>
      <c r="UHR20" s="80"/>
      <c r="UHS20" s="80"/>
      <c r="UHT20" s="80"/>
      <c r="UHU20" s="80"/>
      <c r="UHV20" s="80"/>
      <c r="UHW20" s="80"/>
      <c r="UHX20" s="80"/>
      <c r="UHY20" s="80"/>
      <c r="UHZ20" s="80"/>
      <c r="UIA20" s="80"/>
      <c r="UIB20" s="80"/>
      <c r="UIC20" s="80"/>
      <c r="UID20" s="80"/>
      <c r="UIE20" s="80"/>
      <c r="UIF20" s="80"/>
      <c r="UIG20" s="80"/>
      <c r="UIH20" s="80"/>
      <c r="UII20" s="80"/>
      <c r="UIJ20" s="80"/>
      <c r="UIK20" s="80"/>
      <c r="UIL20" s="80"/>
      <c r="UIM20" s="80"/>
      <c r="UIN20" s="80"/>
      <c r="UIO20" s="80"/>
      <c r="UIP20" s="80"/>
      <c r="UIQ20" s="80"/>
      <c r="UIR20" s="80"/>
      <c r="UIS20" s="80"/>
      <c r="UIT20" s="80"/>
      <c r="UIU20" s="80"/>
      <c r="UIV20" s="80"/>
      <c r="UIW20" s="80"/>
      <c r="UIX20" s="80"/>
      <c r="UIY20" s="80"/>
      <c r="UIZ20" s="80"/>
      <c r="UJA20" s="80"/>
      <c r="UJB20" s="80"/>
      <c r="UJC20" s="80"/>
      <c r="UJD20" s="80"/>
      <c r="UJE20" s="80"/>
      <c r="UJF20" s="80"/>
      <c r="UJG20" s="80"/>
      <c r="UJH20" s="80"/>
      <c r="UJI20" s="80"/>
      <c r="UJJ20" s="80"/>
      <c r="UJK20" s="80"/>
      <c r="UJL20" s="80"/>
      <c r="UJM20" s="80"/>
      <c r="UJN20" s="80"/>
      <c r="UJO20" s="80"/>
      <c r="UJP20" s="80"/>
      <c r="UJQ20" s="80"/>
      <c r="UJR20" s="80"/>
      <c r="UJS20" s="80"/>
      <c r="UJT20" s="80"/>
      <c r="UJU20" s="80"/>
      <c r="UJV20" s="80"/>
      <c r="UJW20" s="80"/>
      <c r="UJX20" s="80"/>
      <c r="UJY20" s="80"/>
      <c r="UJZ20" s="80"/>
      <c r="UKA20" s="80"/>
      <c r="UKB20" s="80"/>
      <c r="UKC20" s="80"/>
      <c r="UKD20" s="80"/>
      <c r="UKE20" s="80"/>
      <c r="UKF20" s="80"/>
      <c r="UKG20" s="80"/>
      <c r="UKH20" s="80"/>
      <c r="UKI20" s="80"/>
      <c r="UKJ20" s="80"/>
      <c r="UKK20" s="80"/>
      <c r="UKL20" s="80"/>
      <c r="UKM20" s="80"/>
      <c r="UKN20" s="80"/>
      <c r="UKO20" s="80"/>
      <c r="UKP20" s="80"/>
      <c r="UKQ20" s="80"/>
      <c r="UKR20" s="80"/>
      <c r="UKS20" s="80"/>
      <c r="UKT20" s="80"/>
      <c r="UKU20" s="80"/>
      <c r="UKV20" s="80"/>
      <c r="UKW20" s="80"/>
      <c r="UKX20" s="80"/>
      <c r="UKY20" s="80"/>
      <c r="UKZ20" s="80"/>
      <c r="ULA20" s="80"/>
      <c r="ULB20" s="80"/>
      <c r="ULC20" s="80"/>
      <c r="ULD20" s="80"/>
      <c r="ULE20" s="80"/>
      <c r="ULF20" s="80"/>
      <c r="ULG20" s="80"/>
      <c r="ULH20" s="80"/>
      <c r="ULI20" s="80"/>
      <c r="ULJ20" s="80"/>
      <c r="ULK20" s="80"/>
      <c r="ULL20" s="80"/>
      <c r="ULM20" s="80"/>
      <c r="ULN20" s="80"/>
      <c r="ULO20" s="80"/>
      <c r="ULP20" s="80"/>
      <c r="ULQ20" s="80"/>
      <c r="ULR20" s="80"/>
      <c r="ULS20" s="80"/>
      <c r="ULT20" s="80"/>
      <c r="ULU20" s="80"/>
      <c r="ULV20" s="80"/>
      <c r="ULW20" s="80"/>
      <c r="ULX20" s="80"/>
      <c r="ULY20" s="80"/>
      <c r="ULZ20" s="80"/>
      <c r="UMA20" s="80"/>
      <c r="UMB20" s="80"/>
      <c r="UMC20" s="80"/>
      <c r="UMD20" s="80"/>
      <c r="UME20" s="80"/>
      <c r="UMF20" s="80"/>
      <c r="UMG20" s="80"/>
      <c r="UMH20" s="80"/>
      <c r="UMI20" s="80"/>
      <c r="UMJ20" s="80"/>
      <c r="UMK20" s="80"/>
      <c r="UML20" s="80"/>
      <c r="UMM20" s="80"/>
      <c r="UMN20" s="80"/>
      <c r="UMO20" s="80"/>
      <c r="UMP20" s="80"/>
      <c r="UMQ20" s="80"/>
      <c r="UMR20" s="80"/>
      <c r="UMS20" s="80"/>
      <c r="UMT20" s="80"/>
      <c r="UMU20" s="80"/>
      <c r="UMV20" s="80"/>
      <c r="UMW20" s="80"/>
      <c r="UMX20" s="80"/>
      <c r="UMY20" s="80"/>
      <c r="UMZ20" s="80"/>
      <c r="UNA20" s="80"/>
      <c r="UNB20" s="80"/>
      <c r="UNC20" s="80"/>
      <c r="UND20" s="80"/>
      <c r="UNE20" s="80"/>
      <c r="UNF20" s="80"/>
      <c r="UNG20" s="80"/>
      <c r="UNH20" s="80"/>
      <c r="UNI20" s="80"/>
      <c r="UNJ20" s="80"/>
      <c r="UNK20" s="80"/>
      <c r="UNL20" s="80"/>
      <c r="UNM20" s="80"/>
      <c r="UNN20" s="80"/>
      <c r="UNO20" s="80"/>
      <c r="UNP20" s="80"/>
      <c r="UNQ20" s="80"/>
      <c r="UNR20" s="80"/>
      <c r="UNS20" s="80"/>
      <c r="UNT20" s="80"/>
      <c r="UNU20" s="80"/>
      <c r="UNV20" s="80"/>
      <c r="UNW20" s="80"/>
      <c r="UNX20" s="80"/>
      <c r="UNY20" s="80"/>
      <c r="UNZ20" s="80"/>
      <c r="UOA20" s="80"/>
      <c r="UOB20" s="80"/>
      <c r="UOC20" s="80"/>
      <c r="UOD20" s="80"/>
      <c r="UOE20" s="80"/>
      <c r="UOF20" s="80"/>
      <c r="UOG20" s="80"/>
      <c r="UOH20" s="80"/>
      <c r="UOI20" s="80"/>
      <c r="UOJ20" s="80"/>
      <c r="UOK20" s="80"/>
      <c r="UOL20" s="80"/>
      <c r="UOM20" s="80"/>
      <c r="UON20" s="80"/>
      <c r="UOO20" s="80"/>
      <c r="UOP20" s="80"/>
      <c r="UOQ20" s="80"/>
      <c r="UOR20" s="80"/>
      <c r="UOS20" s="80"/>
      <c r="UOT20" s="80"/>
      <c r="UOU20" s="80"/>
      <c r="UOV20" s="80"/>
      <c r="UOW20" s="80"/>
      <c r="UOX20" s="80"/>
      <c r="UOY20" s="80"/>
      <c r="UOZ20" s="80"/>
      <c r="UPA20" s="80"/>
      <c r="UPB20" s="80"/>
      <c r="UPC20" s="80"/>
      <c r="UPD20" s="80"/>
      <c r="UPE20" s="80"/>
      <c r="UPF20" s="80"/>
      <c r="UPG20" s="80"/>
      <c r="UPH20" s="80"/>
      <c r="UPI20" s="80"/>
      <c r="UPJ20" s="80"/>
      <c r="UPK20" s="80"/>
      <c r="UPL20" s="80"/>
      <c r="UPM20" s="80"/>
      <c r="UPN20" s="80"/>
      <c r="UPO20" s="80"/>
      <c r="UPP20" s="80"/>
      <c r="UPQ20" s="80"/>
      <c r="UPR20" s="80"/>
      <c r="UPS20" s="80"/>
      <c r="UPT20" s="80"/>
      <c r="UPU20" s="80"/>
      <c r="UPV20" s="80"/>
      <c r="UPW20" s="80"/>
      <c r="UPX20" s="80"/>
      <c r="UPY20" s="80"/>
      <c r="UPZ20" s="80"/>
      <c r="UQA20" s="80"/>
      <c r="UQB20" s="80"/>
      <c r="UQC20" s="80"/>
      <c r="UQD20" s="80"/>
      <c r="UQE20" s="80"/>
      <c r="UQF20" s="80"/>
      <c r="UQG20" s="80"/>
      <c r="UQH20" s="80"/>
      <c r="UQI20" s="80"/>
      <c r="UQJ20" s="80"/>
      <c r="UQK20" s="80"/>
      <c r="UQL20" s="80"/>
      <c r="UQM20" s="80"/>
      <c r="UQN20" s="80"/>
      <c r="UQO20" s="80"/>
      <c r="UQP20" s="80"/>
      <c r="UQQ20" s="80"/>
      <c r="UQR20" s="80"/>
      <c r="UQS20" s="80"/>
      <c r="UQT20" s="80"/>
      <c r="UQU20" s="80"/>
      <c r="UQV20" s="80"/>
      <c r="UQW20" s="80"/>
      <c r="UQX20" s="80"/>
      <c r="UQY20" s="80"/>
      <c r="UQZ20" s="80"/>
      <c r="URA20" s="80"/>
      <c r="URB20" s="80"/>
      <c r="URC20" s="80"/>
      <c r="URD20" s="80"/>
      <c r="URE20" s="80"/>
      <c r="URF20" s="80"/>
      <c r="URG20" s="80"/>
      <c r="URH20" s="80"/>
      <c r="URI20" s="80"/>
      <c r="URJ20" s="80"/>
      <c r="URK20" s="80"/>
      <c r="URL20" s="80"/>
      <c r="URM20" s="80"/>
      <c r="URN20" s="80"/>
      <c r="URO20" s="80"/>
      <c r="URP20" s="80"/>
      <c r="URQ20" s="80"/>
      <c r="URR20" s="80"/>
      <c r="URS20" s="80"/>
      <c r="URT20" s="80"/>
      <c r="URU20" s="80"/>
      <c r="URV20" s="80"/>
      <c r="URW20" s="80"/>
      <c r="URX20" s="80"/>
      <c r="URY20" s="80"/>
      <c r="URZ20" s="80"/>
      <c r="USA20" s="80"/>
      <c r="USB20" s="80"/>
      <c r="USC20" s="80"/>
      <c r="USD20" s="80"/>
      <c r="USE20" s="80"/>
      <c r="USF20" s="80"/>
      <c r="USG20" s="80"/>
      <c r="USH20" s="80"/>
      <c r="USI20" s="80"/>
      <c r="USJ20" s="80"/>
      <c r="USK20" s="80"/>
      <c r="USL20" s="80"/>
      <c r="USM20" s="80"/>
      <c r="USN20" s="80"/>
      <c r="USO20" s="80"/>
      <c r="USP20" s="80"/>
      <c r="USQ20" s="80"/>
      <c r="USR20" s="80"/>
      <c r="USS20" s="80"/>
      <c r="UST20" s="80"/>
      <c r="USU20" s="80"/>
      <c r="USV20" s="80"/>
      <c r="USW20" s="80"/>
      <c r="USX20" s="80"/>
      <c r="USY20" s="80"/>
      <c r="USZ20" s="80"/>
      <c r="UTA20" s="80"/>
      <c r="UTB20" s="80"/>
      <c r="UTC20" s="80"/>
      <c r="UTD20" s="80"/>
      <c r="UTE20" s="80"/>
      <c r="UTF20" s="80"/>
      <c r="UTG20" s="80"/>
      <c r="UTH20" s="80"/>
      <c r="UTI20" s="80"/>
      <c r="UTJ20" s="80"/>
      <c r="UTK20" s="80"/>
      <c r="UTL20" s="80"/>
      <c r="UTM20" s="80"/>
      <c r="UTN20" s="80"/>
      <c r="UTO20" s="80"/>
      <c r="UTP20" s="80"/>
      <c r="UTQ20" s="80"/>
      <c r="UTR20" s="80"/>
      <c r="UTS20" s="80"/>
      <c r="UTT20" s="80"/>
      <c r="UTU20" s="80"/>
      <c r="UTV20" s="80"/>
      <c r="UTW20" s="80"/>
      <c r="UTX20" s="80"/>
      <c r="UTY20" s="80"/>
      <c r="UTZ20" s="80"/>
      <c r="UUA20" s="80"/>
      <c r="UUB20" s="80"/>
      <c r="UUC20" s="80"/>
      <c r="UUD20" s="80"/>
      <c r="UUE20" s="80"/>
      <c r="UUF20" s="80"/>
      <c r="UUG20" s="80"/>
      <c r="UUH20" s="80"/>
      <c r="UUI20" s="80"/>
      <c r="UUJ20" s="80"/>
      <c r="UUK20" s="80"/>
      <c r="UUL20" s="80"/>
      <c r="UUM20" s="80"/>
      <c r="UUN20" s="80"/>
      <c r="UUO20" s="80"/>
      <c r="UUP20" s="80"/>
      <c r="UUQ20" s="80"/>
      <c r="UUR20" s="80"/>
      <c r="UUS20" s="80"/>
      <c r="UUT20" s="80"/>
      <c r="UUU20" s="80"/>
      <c r="UUV20" s="80"/>
      <c r="UUW20" s="80"/>
      <c r="UUX20" s="80"/>
      <c r="UUY20" s="80"/>
      <c r="UUZ20" s="80"/>
      <c r="UVA20" s="80"/>
      <c r="UVB20" s="80"/>
      <c r="UVC20" s="80"/>
      <c r="UVD20" s="80"/>
      <c r="UVE20" s="80"/>
      <c r="UVF20" s="80"/>
      <c r="UVG20" s="80"/>
      <c r="UVH20" s="80"/>
      <c r="UVI20" s="80"/>
      <c r="UVJ20" s="80"/>
      <c r="UVK20" s="80"/>
      <c r="UVL20" s="80"/>
      <c r="UVM20" s="80"/>
      <c r="UVN20" s="80"/>
      <c r="UVO20" s="80"/>
      <c r="UVP20" s="80"/>
      <c r="UVQ20" s="80"/>
      <c r="UVR20" s="80"/>
      <c r="UVS20" s="80"/>
      <c r="UVT20" s="80"/>
      <c r="UVU20" s="80"/>
      <c r="UVV20" s="80"/>
      <c r="UVW20" s="80"/>
      <c r="UVX20" s="80"/>
      <c r="UVY20" s="80"/>
      <c r="UVZ20" s="80"/>
      <c r="UWA20" s="80"/>
      <c r="UWB20" s="80"/>
      <c r="UWC20" s="80"/>
      <c r="UWD20" s="80"/>
      <c r="UWE20" s="80"/>
      <c r="UWF20" s="80"/>
      <c r="UWG20" s="80"/>
      <c r="UWH20" s="80"/>
      <c r="UWI20" s="80"/>
      <c r="UWJ20" s="80"/>
      <c r="UWK20" s="80"/>
      <c r="UWL20" s="80"/>
      <c r="UWM20" s="80"/>
      <c r="UWN20" s="80"/>
      <c r="UWO20" s="80"/>
      <c r="UWP20" s="80"/>
      <c r="UWQ20" s="80"/>
      <c r="UWR20" s="80"/>
      <c r="UWS20" s="80"/>
      <c r="UWT20" s="80"/>
      <c r="UWU20" s="80"/>
      <c r="UWV20" s="80"/>
      <c r="UWW20" s="80"/>
      <c r="UWX20" s="80"/>
      <c r="UWY20" s="80"/>
      <c r="UWZ20" s="80"/>
      <c r="UXA20" s="80"/>
      <c r="UXB20" s="80"/>
      <c r="UXC20" s="80"/>
      <c r="UXD20" s="80"/>
      <c r="UXE20" s="80"/>
      <c r="UXF20" s="80"/>
      <c r="UXG20" s="80"/>
      <c r="UXH20" s="80"/>
      <c r="UXI20" s="80"/>
      <c r="UXJ20" s="80"/>
      <c r="UXK20" s="80"/>
      <c r="UXL20" s="80"/>
      <c r="UXM20" s="80"/>
      <c r="UXN20" s="80"/>
      <c r="UXO20" s="80"/>
      <c r="UXP20" s="80"/>
      <c r="UXQ20" s="80"/>
      <c r="UXR20" s="80"/>
      <c r="UXS20" s="80"/>
      <c r="UXT20" s="80"/>
      <c r="UXU20" s="80"/>
      <c r="UXV20" s="80"/>
      <c r="UXW20" s="80"/>
      <c r="UXX20" s="80"/>
      <c r="UXY20" s="80"/>
      <c r="UXZ20" s="80"/>
      <c r="UYA20" s="80"/>
      <c r="UYB20" s="80"/>
      <c r="UYC20" s="80"/>
      <c r="UYD20" s="80"/>
      <c r="UYE20" s="80"/>
      <c r="UYF20" s="80"/>
      <c r="UYG20" s="80"/>
      <c r="UYH20" s="80"/>
      <c r="UYI20" s="80"/>
      <c r="UYJ20" s="80"/>
      <c r="UYK20" s="80"/>
      <c r="UYL20" s="80"/>
      <c r="UYM20" s="80"/>
      <c r="UYN20" s="80"/>
      <c r="UYO20" s="80"/>
      <c r="UYP20" s="80"/>
      <c r="UYQ20" s="80"/>
      <c r="UYR20" s="80"/>
      <c r="UYS20" s="80"/>
      <c r="UYT20" s="80"/>
      <c r="UYU20" s="80"/>
      <c r="UYV20" s="80"/>
      <c r="UYW20" s="80"/>
      <c r="UYX20" s="80"/>
      <c r="UYY20" s="80"/>
      <c r="UYZ20" s="80"/>
      <c r="UZA20" s="80"/>
      <c r="UZB20" s="80"/>
      <c r="UZC20" s="80"/>
      <c r="UZD20" s="80"/>
      <c r="UZE20" s="80"/>
      <c r="UZF20" s="80"/>
      <c r="UZG20" s="80"/>
      <c r="UZH20" s="80"/>
      <c r="UZI20" s="80"/>
      <c r="UZJ20" s="80"/>
      <c r="UZK20" s="80"/>
      <c r="UZL20" s="80"/>
      <c r="UZM20" s="80"/>
      <c r="UZN20" s="80"/>
      <c r="UZO20" s="80"/>
      <c r="UZP20" s="80"/>
      <c r="UZQ20" s="80"/>
      <c r="UZR20" s="80"/>
      <c r="UZS20" s="80"/>
      <c r="UZT20" s="80"/>
      <c r="UZU20" s="80"/>
      <c r="UZV20" s="80"/>
      <c r="UZW20" s="80"/>
      <c r="UZX20" s="80"/>
      <c r="UZY20" s="80"/>
      <c r="UZZ20" s="80"/>
      <c r="VAA20" s="80"/>
      <c r="VAB20" s="80"/>
      <c r="VAC20" s="80"/>
      <c r="VAD20" s="80"/>
      <c r="VAE20" s="80"/>
      <c r="VAF20" s="80"/>
      <c r="VAG20" s="80"/>
      <c r="VAH20" s="80"/>
      <c r="VAI20" s="80"/>
      <c r="VAJ20" s="80"/>
      <c r="VAK20" s="80"/>
      <c r="VAL20" s="80"/>
      <c r="VAM20" s="80"/>
      <c r="VAN20" s="80"/>
      <c r="VAO20" s="80"/>
      <c r="VAP20" s="80"/>
      <c r="VAQ20" s="80"/>
      <c r="VAR20" s="80"/>
      <c r="VAS20" s="80"/>
      <c r="VAT20" s="80"/>
      <c r="VAU20" s="80"/>
      <c r="VAV20" s="80"/>
      <c r="VAW20" s="80"/>
      <c r="VAX20" s="80"/>
      <c r="VAY20" s="80"/>
      <c r="VAZ20" s="80"/>
      <c r="VBA20" s="80"/>
      <c r="VBB20" s="80"/>
      <c r="VBC20" s="80"/>
      <c r="VBD20" s="80"/>
      <c r="VBE20" s="80"/>
      <c r="VBF20" s="80"/>
      <c r="VBG20" s="80"/>
      <c r="VBH20" s="80"/>
      <c r="VBI20" s="80"/>
      <c r="VBJ20" s="80"/>
      <c r="VBK20" s="80"/>
      <c r="VBL20" s="80"/>
      <c r="VBM20" s="80"/>
      <c r="VBN20" s="80"/>
      <c r="VBO20" s="80"/>
      <c r="VBP20" s="80"/>
      <c r="VBQ20" s="80"/>
      <c r="VBR20" s="80"/>
      <c r="VBS20" s="80"/>
      <c r="VBT20" s="80"/>
      <c r="VBU20" s="80"/>
      <c r="VBV20" s="80"/>
      <c r="VBW20" s="80"/>
      <c r="VBX20" s="80"/>
      <c r="VBY20" s="80"/>
      <c r="VBZ20" s="80"/>
      <c r="VCA20" s="80"/>
      <c r="VCB20" s="80"/>
      <c r="VCC20" s="80"/>
      <c r="VCD20" s="80"/>
      <c r="VCE20" s="80"/>
      <c r="VCF20" s="80"/>
      <c r="VCG20" s="80"/>
      <c r="VCH20" s="80"/>
      <c r="VCI20" s="80"/>
      <c r="VCJ20" s="80"/>
      <c r="VCK20" s="80"/>
      <c r="VCL20" s="80"/>
      <c r="VCM20" s="80"/>
      <c r="VCN20" s="80"/>
      <c r="VCO20" s="80"/>
      <c r="VCP20" s="80"/>
      <c r="VCQ20" s="80"/>
      <c r="VCR20" s="80"/>
      <c r="VCS20" s="80"/>
      <c r="VCT20" s="80"/>
      <c r="VCU20" s="80"/>
      <c r="VCV20" s="80"/>
      <c r="VCW20" s="80"/>
      <c r="VCX20" s="80"/>
      <c r="VCY20" s="80"/>
      <c r="VCZ20" s="80"/>
      <c r="VDA20" s="80"/>
      <c r="VDB20" s="80"/>
      <c r="VDC20" s="80"/>
      <c r="VDD20" s="80"/>
      <c r="VDE20" s="80"/>
      <c r="VDF20" s="80"/>
      <c r="VDG20" s="80"/>
      <c r="VDH20" s="80"/>
      <c r="VDI20" s="80"/>
      <c r="VDJ20" s="80"/>
      <c r="VDK20" s="80"/>
      <c r="VDL20" s="80"/>
      <c r="VDM20" s="80"/>
      <c r="VDN20" s="80"/>
      <c r="VDO20" s="80"/>
      <c r="VDP20" s="80"/>
      <c r="VDQ20" s="80"/>
      <c r="VDR20" s="80"/>
      <c r="VDS20" s="80"/>
      <c r="VDT20" s="80"/>
      <c r="VDU20" s="80"/>
      <c r="VDV20" s="80"/>
      <c r="VDW20" s="80"/>
      <c r="VDX20" s="80"/>
      <c r="VDY20" s="80"/>
      <c r="VDZ20" s="80"/>
      <c r="VEA20" s="80"/>
      <c r="VEB20" s="80"/>
      <c r="VEC20" s="80"/>
      <c r="VED20" s="80"/>
      <c r="VEE20" s="80"/>
      <c r="VEF20" s="80"/>
      <c r="VEG20" s="80"/>
      <c r="VEH20" s="80"/>
      <c r="VEI20" s="80"/>
      <c r="VEJ20" s="80"/>
      <c r="VEK20" s="80"/>
      <c r="VEL20" s="80"/>
      <c r="VEM20" s="80"/>
      <c r="VEN20" s="80"/>
      <c r="VEO20" s="80"/>
      <c r="VEP20" s="80"/>
      <c r="VEQ20" s="80"/>
      <c r="VER20" s="80"/>
      <c r="VES20" s="80"/>
      <c r="VET20" s="80"/>
      <c r="VEU20" s="80"/>
      <c r="VEV20" s="80"/>
      <c r="VEW20" s="80"/>
      <c r="VEX20" s="80"/>
      <c r="VEY20" s="80"/>
      <c r="VEZ20" s="80"/>
      <c r="VFA20" s="80"/>
      <c r="VFB20" s="80"/>
      <c r="VFC20" s="80"/>
      <c r="VFD20" s="80"/>
      <c r="VFE20" s="80"/>
      <c r="VFF20" s="80"/>
      <c r="VFG20" s="80"/>
      <c r="VFH20" s="80"/>
      <c r="VFI20" s="80"/>
      <c r="VFJ20" s="80"/>
      <c r="VFK20" s="80"/>
      <c r="VFL20" s="80"/>
      <c r="VFM20" s="80"/>
      <c r="VFN20" s="80"/>
      <c r="VFO20" s="80"/>
      <c r="VFP20" s="80"/>
      <c r="VFQ20" s="80"/>
      <c r="VFR20" s="80"/>
      <c r="VFS20" s="80"/>
      <c r="VFT20" s="80"/>
      <c r="VFU20" s="80"/>
      <c r="VFV20" s="80"/>
      <c r="VFW20" s="80"/>
      <c r="VFX20" s="80"/>
      <c r="VFY20" s="80"/>
      <c r="VFZ20" s="80"/>
      <c r="VGA20" s="80"/>
      <c r="VGB20" s="80"/>
      <c r="VGC20" s="80"/>
      <c r="VGD20" s="80"/>
      <c r="VGE20" s="80"/>
      <c r="VGF20" s="80"/>
      <c r="VGG20" s="80"/>
      <c r="VGH20" s="80"/>
      <c r="VGI20" s="80"/>
      <c r="VGJ20" s="80"/>
      <c r="VGK20" s="80"/>
      <c r="VGL20" s="80"/>
      <c r="VGM20" s="80"/>
      <c r="VGN20" s="80"/>
      <c r="VGO20" s="80"/>
      <c r="VGP20" s="80"/>
      <c r="VGQ20" s="80"/>
      <c r="VGR20" s="80"/>
      <c r="VGS20" s="80"/>
      <c r="VGT20" s="80"/>
      <c r="VGU20" s="80"/>
      <c r="VGV20" s="80"/>
      <c r="VGW20" s="80"/>
      <c r="VGX20" s="80"/>
      <c r="VGY20" s="80"/>
      <c r="VGZ20" s="80"/>
      <c r="VHA20" s="80"/>
      <c r="VHB20" s="80"/>
      <c r="VHC20" s="80"/>
      <c r="VHD20" s="80"/>
      <c r="VHE20" s="80"/>
      <c r="VHF20" s="80"/>
      <c r="VHG20" s="80"/>
      <c r="VHH20" s="80"/>
      <c r="VHI20" s="80"/>
      <c r="VHJ20" s="80"/>
      <c r="VHK20" s="80"/>
      <c r="VHL20" s="80"/>
      <c r="VHM20" s="80"/>
      <c r="VHN20" s="80"/>
      <c r="VHO20" s="80"/>
      <c r="VHP20" s="80"/>
      <c r="VHQ20" s="80"/>
      <c r="VHR20" s="80"/>
      <c r="VHS20" s="80"/>
      <c r="VHT20" s="80"/>
      <c r="VHU20" s="80"/>
      <c r="VHV20" s="80"/>
      <c r="VHW20" s="80"/>
      <c r="VHX20" s="80"/>
      <c r="VHY20" s="80"/>
      <c r="VHZ20" s="80"/>
      <c r="VIA20" s="80"/>
      <c r="VIB20" s="80"/>
      <c r="VIC20" s="80"/>
      <c r="VID20" s="80"/>
      <c r="VIE20" s="80"/>
      <c r="VIF20" s="80"/>
      <c r="VIG20" s="80"/>
      <c r="VIH20" s="80"/>
      <c r="VII20" s="80"/>
      <c r="VIJ20" s="80"/>
      <c r="VIK20" s="80"/>
      <c r="VIL20" s="80"/>
      <c r="VIM20" s="80"/>
      <c r="VIN20" s="80"/>
      <c r="VIO20" s="80"/>
      <c r="VIP20" s="80"/>
      <c r="VIQ20" s="80"/>
      <c r="VIR20" s="80"/>
      <c r="VIS20" s="80"/>
      <c r="VIT20" s="80"/>
      <c r="VIU20" s="80"/>
      <c r="VIV20" s="80"/>
      <c r="VIW20" s="80"/>
      <c r="VIX20" s="80"/>
      <c r="VIY20" s="80"/>
      <c r="VIZ20" s="80"/>
      <c r="VJA20" s="80"/>
      <c r="VJB20" s="80"/>
      <c r="VJC20" s="80"/>
      <c r="VJD20" s="80"/>
      <c r="VJE20" s="80"/>
      <c r="VJF20" s="80"/>
      <c r="VJG20" s="80"/>
      <c r="VJH20" s="80"/>
      <c r="VJI20" s="80"/>
      <c r="VJJ20" s="80"/>
      <c r="VJK20" s="80"/>
      <c r="VJL20" s="80"/>
      <c r="VJM20" s="80"/>
      <c r="VJN20" s="80"/>
      <c r="VJO20" s="80"/>
      <c r="VJP20" s="80"/>
      <c r="VJQ20" s="80"/>
      <c r="VJR20" s="80"/>
      <c r="VJS20" s="80"/>
      <c r="VJT20" s="80"/>
      <c r="VJU20" s="80"/>
      <c r="VJV20" s="80"/>
      <c r="VJW20" s="80"/>
      <c r="VJX20" s="80"/>
      <c r="VJY20" s="80"/>
      <c r="VJZ20" s="80"/>
      <c r="VKA20" s="80"/>
      <c r="VKB20" s="80"/>
      <c r="VKC20" s="80"/>
      <c r="VKD20" s="80"/>
      <c r="VKE20" s="80"/>
      <c r="VKF20" s="80"/>
      <c r="VKG20" s="80"/>
      <c r="VKH20" s="80"/>
      <c r="VKI20" s="80"/>
      <c r="VKJ20" s="80"/>
      <c r="VKK20" s="80"/>
      <c r="VKL20" s="80"/>
      <c r="VKM20" s="80"/>
      <c r="VKN20" s="80"/>
      <c r="VKO20" s="80"/>
      <c r="VKP20" s="80"/>
      <c r="VKQ20" s="80"/>
      <c r="VKR20" s="80"/>
      <c r="VKS20" s="80"/>
      <c r="VKT20" s="80"/>
      <c r="VKU20" s="80"/>
      <c r="VKV20" s="80"/>
      <c r="VKW20" s="80"/>
      <c r="VKX20" s="80"/>
      <c r="VKY20" s="80"/>
      <c r="VKZ20" s="80"/>
      <c r="VLA20" s="80"/>
      <c r="VLB20" s="80"/>
      <c r="VLC20" s="80"/>
      <c r="VLD20" s="80"/>
      <c r="VLE20" s="80"/>
      <c r="VLF20" s="80"/>
      <c r="VLG20" s="80"/>
      <c r="VLH20" s="80"/>
      <c r="VLI20" s="80"/>
      <c r="VLJ20" s="80"/>
      <c r="VLK20" s="80"/>
      <c r="VLL20" s="80"/>
      <c r="VLM20" s="80"/>
      <c r="VLN20" s="80"/>
      <c r="VLO20" s="80"/>
      <c r="VLP20" s="80"/>
      <c r="VLQ20" s="80"/>
      <c r="VLR20" s="80"/>
      <c r="VLS20" s="80"/>
      <c r="VLT20" s="80"/>
      <c r="VLU20" s="80"/>
      <c r="VLV20" s="80"/>
      <c r="VLW20" s="80"/>
      <c r="VLX20" s="80"/>
      <c r="VLY20" s="80"/>
      <c r="VLZ20" s="80"/>
      <c r="VMA20" s="80"/>
      <c r="VMB20" s="80"/>
      <c r="VMC20" s="80"/>
      <c r="VMD20" s="80"/>
      <c r="VME20" s="80"/>
      <c r="VMF20" s="80"/>
      <c r="VMG20" s="80"/>
      <c r="VMH20" s="80"/>
      <c r="VMI20" s="80"/>
      <c r="VMJ20" s="80"/>
      <c r="VMK20" s="80"/>
      <c r="VML20" s="80"/>
      <c r="VMM20" s="80"/>
      <c r="VMN20" s="80"/>
      <c r="VMO20" s="80"/>
      <c r="VMP20" s="80"/>
      <c r="VMQ20" s="80"/>
      <c r="VMR20" s="80"/>
      <c r="VMS20" s="80"/>
      <c r="VMT20" s="80"/>
      <c r="VMU20" s="80"/>
      <c r="VMV20" s="80"/>
      <c r="VMW20" s="80"/>
      <c r="VMX20" s="80"/>
      <c r="VMY20" s="80"/>
      <c r="VMZ20" s="80"/>
      <c r="VNA20" s="80"/>
      <c r="VNB20" s="80"/>
      <c r="VNC20" s="80"/>
      <c r="VND20" s="80"/>
      <c r="VNE20" s="80"/>
      <c r="VNF20" s="80"/>
      <c r="VNG20" s="80"/>
      <c r="VNH20" s="80"/>
      <c r="VNI20" s="80"/>
      <c r="VNJ20" s="80"/>
      <c r="VNK20" s="80"/>
      <c r="VNL20" s="80"/>
      <c r="VNM20" s="80"/>
      <c r="VNN20" s="80"/>
      <c r="VNO20" s="80"/>
      <c r="VNP20" s="80"/>
      <c r="VNQ20" s="80"/>
      <c r="VNR20" s="80"/>
      <c r="VNS20" s="80"/>
      <c r="VNT20" s="80"/>
      <c r="VNU20" s="80"/>
      <c r="VNV20" s="80"/>
      <c r="VNW20" s="80"/>
      <c r="VNX20" s="80"/>
      <c r="VNY20" s="80"/>
      <c r="VNZ20" s="80"/>
      <c r="VOA20" s="80"/>
      <c r="VOB20" s="80"/>
      <c r="VOC20" s="80"/>
      <c r="VOD20" s="80"/>
      <c r="VOE20" s="80"/>
      <c r="VOF20" s="80"/>
      <c r="VOG20" s="80"/>
      <c r="VOH20" s="80"/>
      <c r="VOI20" s="80"/>
      <c r="VOJ20" s="80"/>
      <c r="VOK20" s="80"/>
      <c r="VOL20" s="80"/>
      <c r="VOM20" s="80"/>
      <c r="VON20" s="80"/>
      <c r="VOO20" s="80"/>
      <c r="VOP20" s="80"/>
      <c r="VOQ20" s="80"/>
      <c r="VOR20" s="80"/>
      <c r="VOS20" s="80"/>
      <c r="VOT20" s="80"/>
      <c r="VOU20" s="80"/>
      <c r="VOV20" s="80"/>
      <c r="VOW20" s="80"/>
      <c r="VOX20" s="80"/>
      <c r="VOY20" s="80"/>
      <c r="VOZ20" s="80"/>
      <c r="VPA20" s="80"/>
      <c r="VPB20" s="80"/>
      <c r="VPC20" s="80"/>
      <c r="VPD20" s="80"/>
      <c r="VPE20" s="80"/>
      <c r="VPF20" s="80"/>
      <c r="VPG20" s="80"/>
      <c r="VPH20" s="80"/>
      <c r="VPI20" s="80"/>
      <c r="VPJ20" s="80"/>
      <c r="VPK20" s="80"/>
      <c r="VPL20" s="80"/>
      <c r="VPM20" s="80"/>
      <c r="VPN20" s="80"/>
      <c r="VPO20" s="80"/>
      <c r="VPP20" s="80"/>
      <c r="VPQ20" s="80"/>
      <c r="VPR20" s="80"/>
      <c r="VPS20" s="80"/>
      <c r="VPT20" s="80"/>
      <c r="VPU20" s="80"/>
      <c r="VPV20" s="80"/>
      <c r="VPW20" s="80"/>
      <c r="VPX20" s="80"/>
      <c r="VPY20" s="80"/>
      <c r="VPZ20" s="80"/>
      <c r="VQA20" s="80"/>
      <c r="VQB20" s="80"/>
      <c r="VQC20" s="80"/>
      <c r="VQD20" s="80"/>
      <c r="VQE20" s="80"/>
      <c r="VQF20" s="80"/>
      <c r="VQG20" s="80"/>
      <c r="VQH20" s="80"/>
      <c r="VQI20" s="80"/>
      <c r="VQJ20" s="80"/>
      <c r="VQK20" s="80"/>
      <c r="VQL20" s="80"/>
      <c r="VQM20" s="80"/>
      <c r="VQN20" s="80"/>
      <c r="VQO20" s="80"/>
      <c r="VQP20" s="80"/>
      <c r="VQQ20" s="80"/>
      <c r="VQR20" s="80"/>
      <c r="VQS20" s="80"/>
      <c r="VQT20" s="80"/>
      <c r="VQU20" s="80"/>
      <c r="VQV20" s="80"/>
      <c r="VQW20" s="80"/>
      <c r="VQX20" s="80"/>
      <c r="VQY20" s="80"/>
      <c r="VQZ20" s="80"/>
      <c r="VRA20" s="80"/>
      <c r="VRB20" s="80"/>
      <c r="VRC20" s="80"/>
      <c r="VRD20" s="80"/>
      <c r="VRE20" s="80"/>
      <c r="VRF20" s="80"/>
      <c r="VRG20" s="80"/>
      <c r="VRH20" s="80"/>
      <c r="VRI20" s="80"/>
      <c r="VRJ20" s="80"/>
      <c r="VRK20" s="80"/>
      <c r="VRL20" s="80"/>
      <c r="VRM20" s="80"/>
      <c r="VRN20" s="80"/>
      <c r="VRO20" s="80"/>
      <c r="VRP20" s="80"/>
      <c r="VRQ20" s="80"/>
      <c r="VRR20" s="80"/>
      <c r="VRS20" s="80"/>
      <c r="VRT20" s="80"/>
      <c r="VRU20" s="80"/>
      <c r="VRV20" s="80"/>
      <c r="VRW20" s="80"/>
      <c r="VRX20" s="80"/>
      <c r="VRY20" s="80"/>
      <c r="VRZ20" s="80"/>
      <c r="VSA20" s="80"/>
      <c r="VSB20" s="80"/>
      <c r="VSC20" s="80"/>
      <c r="VSD20" s="80"/>
      <c r="VSE20" s="80"/>
      <c r="VSF20" s="80"/>
      <c r="VSG20" s="80"/>
      <c r="VSH20" s="80"/>
      <c r="VSI20" s="80"/>
      <c r="VSJ20" s="80"/>
      <c r="VSK20" s="80"/>
      <c r="VSL20" s="80"/>
      <c r="VSM20" s="80"/>
      <c r="VSN20" s="80"/>
      <c r="VSO20" s="80"/>
      <c r="VSP20" s="80"/>
      <c r="VSQ20" s="80"/>
      <c r="VSR20" s="80"/>
      <c r="VSS20" s="80"/>
      <c r="VST20" s="80"/>
      <c r="VSU20" s="80"/>
      <c r="VSV20" s="80"/>
      <c r="VSW20" s="80"/>
      <c r="VSX20" s="80"/>
      <c r="VSY20" s="80"/>
      <c r="VSZ20" s="80"/>
      <c r="VTA20" s="80"/>
      <c r="VTB20" s="80"/>
      <c r="VTC20" s="80"/>
      <c r="VTD20" s="80"/>
      <c r="VTE20" s="80"/>
      <c r="VTF20" s="80"/>
      <c r="VTG20" s="80"/>
      <c r="VTH20" s="80"/>
      <c r="VTI20" s="80"/>
      <c r="VTJ20" s="80"/>
      <c r="VTK20" s="80"/>
      <c r="VTL20" s="80"/>
      <c r="VTM20" s="80"/>
      <c r="VTN20" s="80"/>
      <c r="VTO20" s="80"/>
      <c r="VTP20" s="80"/>
      <c r="VTQ20" s="80"/>
      <c r="VTR20" s="80"/>
      <c r="VTS20" s="80"/>
      <c r="VTT20" s="80"/>
      <c r="VTU20" s="80"/>
      <c r="VTV20" s="80"/>
      <c r="VTW20" s="80"/>
      <c r="VTX20" s="80"/>
      <c r="VTY20" s="80"/>
      <c r="VTZ20" s="80"/>
      <c r="VUA20" s="80"/>
      <c r="VUB20" s="80"/>
      <c r="VUC20" s="80"/>
      <c r="VUD20" s="80"/>
      <c r="VUE20" s="80"/>
      <c r="VUF20" s="80"/>
      <c r="VUG20" s="80"/>
      <c r="VUH20" s="80"/>
      <c r="VUI20" s="80"/>
      <c r="VUJ20" s="80"/>
      <c r="VUK20" s="80"/>
      <c r="VUL20" s="80"/>
      <c r="VUM20" s="80"/>
      <c r="VUN20" s="80"/>
      <c r="VUO20" s="80"/>
      <c r="VUP20" s="80"/>
      <c r="VUQ20" s="80"/>
      <c r="VUR20" s="80"/>
      <c r="VUS20" s="80"/>
      <c r="VUT20" s="80"/>
      <c r="VUU20" s="80"/>
      <c r="VUV20" s="80"/>
      <c r="VUW20" s="80"/>
      <c r="VUX20" s="80"/>
      <c r="VUY20" s="80"/>
      <c r="VUZ20" s="80"/>
      <c r="VVA20" s="80"/>
      <c r="VVB20" s="80"/>
      <c r="VVC20" s="80"/>
      <c r="VVD20" s="80"/>
      <c r="VVE20" s="80"/>
      <c r="VVF20" s="80"/>
      <c r="VVG20" s="80"/>
      <c r="VVH20" s="80"/>
      <c r="VVI20" s="80"/>
      <c r="VVJ20" s="80"/>
      <c r="VVK20" s="80"/>
      <c r="VVL20" s="80"/>
      <c r="VVM20" s="80"/>
      <c r="VVN20" s="80"/>
      <c r="VVO20" s="80"/>
      <c r="VVP20" s="80"/>
      <c r="VVQ20" s="80"/>
      <c r="VVR20" s="80"/>
      <c r="VVS20" s="80"/>
      <c r="VVT20" s="80"/>
      <c r="VVU20" s="80"/>
      <c r="VVV20" s="80"/>
      <c r="VVW20" s="80"/>
      <c r="VVX20" s="80"/>
      <c r="VVY20" s="80"/>
      <c r="VVZ20" s="80"/>
      <c r="VWA20" s="80"/>
      <c r="VWB20" s="80"/>
      <c r="VWC20" s="80"/>
      <c r="VWD20" s="80"/>
      <c r="VWE20" s="80"/>
      <c r="VWF20" s="80"/>
      <c r="VWG20" s="80"/>
      <c r="VWH20" s="80"/>
      <c r="VWI20" s="80"/>
      <c r="VWJ20" s="80"/>
      <c r="VWK20" s="80"/>
      <c r="VWL20" s="80"/>
      <c r="VWM20" s="80"/>
      <c r="VWN20" s="80"/>
      <c r="VWO20" s="80"/>
      <c r="VWP20" s="80"/>
      <c r="VWQ20" s="80"/>
      <c r="VWR20" s="80"/>
      <c r="VWS20" s="80"/>
      <c r="VWT20" s="80"/>
      <c r="VWU20" s="80"/>
      <c r="VWV20" s="80"/>
      <c r="VWW20" s="80"/>
      <c r="VWX20" s="80"/>
      <c r="VWY20" s="80"/>
      <c r="VWZ20" s="80"/>
      <c r="VXA20" s="80"/>
      <c r="VXB20" s="80"/>
      <c r="VXC20" s="80"/>
      <c r="VXD20" s="80"/>
      <c r="VXE20" s="80"/>
      <c r="VXF20" s="80"/>
      <c r="VXG20" s="80"/>
      <c r="VXH20" s="80"/>
      <c r="VXI20" s="80"/>
      <c r="VXJ20" s="80"/>
      <c r="VXK20" s="80"/>
      <c r="VXL20" s="80"/>
      <c r="VXM20" s="80"/>
      <c r="VXN20" s="80"/>
      <c r="VXO20" s="80"/>
      <c r="VXP20" s="80"/>
      <c r="VXQ20" s="80"/>
      <c r="VXR20" s="80"/>
      <c r="VXS20" s="80"/>
      <c r="VXT20" s="80"/>
      <c r="VXU20" s="80"/>
      <c r="VXV20" s="80"/>
      <c r="VXW20" s="80"/>
      <c r="VXX20" s="80"/>
      <c r="VXY20" s="80"/>
      <c r="VXZ20" s="80"/>
      <c r="VYA20" s="80"/>
      <c r="VYB20" s="80"/>
      <c r="VYC20" s="80"/>
      <c r="VYD20" s="80"/>
      <c r="VYE20" s="80"/>
      <c r="VYF20" s="80"/>
      <c r="VYG20" s="80"/>
      <c r="VYH20" s="80"/>
      <c r="VYI20" s="80"/>
      <c r="VYJ20" s="80"/>
      <c r="VYK20" s="80"/>
      <c r="VYL20" s="80"/>
      <c r="VYM20" s="80"/>
      <c r="VYN20" s="80"/>
      <c r="VYO20" s="80"/>
      <c r="VYP20" s="80"/>
      <c r="VYQ20" s="80"/>
      <c r="VYR20" s="80"/>
      <c r="VYS20" s="80"/>
      <c r="VYT20" s="80"/>
      <c r="VYU20" s="80"/>
      <c r="VYV20" s="80"/>
      <c r="VYW20" s="80"/>
      <c r="VYX20" s="80"/>
      <c r="VYY20" s="80"/>
      <c r="VYZ20" s="80"/>
      <c r="VZA20" s="80"/>
      <c r="VZB20" s="80"/>
      <c r="VZC20" s="80"/>
      <c r="VZD20" s="80"/>
      <c r="VZE20" s="80"/>
      <c r="VZF20" s="80"/>
      <c r="VZG20" s="80"/>
      <c r="VZH20" s="80"/>
      <c r="VZI20" s="80"/>
      <c r="VZJ20" s="80"/>
      <c r="VZK20" s="80"/>
      <c r="VZL20" s="80"/>
      <c r="VZM20" s="80"/>
      <c r="VZN20" s="80"/>
      <c r="VZO20" s="80"/>
      <c r="VZP20" s="80"/>
      <c r="VZQ20" s="80"/>
      <c r="VZR20" s="80"/>
      <c r="VZS20" s="80"/>
      <c r="VZT20" s="80"/>
      <c r="VZU20" s="80"/>
      <c r="VZV20" s="80"/>
      <c r="VZW20" s="80"/>
      <c r="VZX20" s="80"/>
      <c r="VZY20" s="80"/>
      <c r="VZZ20" s="80"/>
      <c r="WAA20" s="80"/>
      <c r="WAB20" s="80"/>
      <c r="WAC20" s="80"/>
      <c r="WAD20" s="80"/>
      <c r="WAE20" s="80"/>
      <c r="WAF20" s="80"/>
      <c r="WAG20" s="80"/>
      <c r="WAH20" s="80"/>
      <c r="WAI20" s="80"/>
      <c r="WAJ20" s="80"/>
      <c r="WAK20" s="80"/>
      <c r="WAL20" s="80"/>
      <c r="WAM20" s="80"/>
      <c r="WAN20" s="80"/>
      <c r="WAO20" s="80"/>
      <c r="WAP20" s="80"/>
      <c r="WAQ20" s="80"/>
      <c r="WAR20" s="80"/>
      <c r="WAS20" s="80"/>
      <c r="WAT20" s="80"/>
      <c r="WAU20" s="80"/>
      <c r="WAV20" s="80"/>
      <c r="WAW20" s="80"/>
      <c r="WAX20" s="80"/>
      <c r="WAY20" s="80"/>
      <c r="WAZ20" s="80"/>
      <c r="WBA20" s="80"/>
      <c r="WBB20" s="80"/>
      <c r="WBC20" s="80"/>
      <c r="WBD20" s="80"/>
      <c r="WBE20" s="80"/>
      <c r="WBF20" s="80"/>
      <c r="WBG20" s="80"/>
      <c r="WBH20" s="80"/>
      <c r="WBI20" s="80"/>
      <c r="WBJ20" s="80"/>
      <c r="WBK20" s="80"/>
      <c r="WBL20" s="80"/>
      <c r="WBM20" s="80"/>
      <c r="WBN20" s="80"/>
      <c r="WBO20" s="80"/>
      <c r="WBP20" s="80"/>
      <c r="WBQ20" s="80"/>
      <c r="WBR20" s="80"/>
      <c r="WBS20" s="80"/>
      <c r="WBT20" s="80"/>
      <c r="WBU20" s="80"/>
      <c r="WBV20" s="80"/>
      <c r="WBW20" s="80"/>
      <c r="WBX20" s="80"/>
      <c r="WBY20" s="80"/>
      <c r="WBZ20" s="80"/>
      <c r="WCA20" s="80"/>
      <c r="WCB20" s="80"/>
      <c r="WCC20" s="80"/>
      <c r="WCD20" s="80"/>
      <c r="WCE20" s="80"/>
      <c r="WCF20" s="80"/>
      <c r="WCG20" s="80"/>
      <c r="WCH20" s="80"/>
      <c r="WCI20" s="80"/>
      <c r="WCJ20" s="80"/>
      <c r="WCK20" s="80"/>
      <c r="WCL20" s="80"/>
      <c r="WCM20" s="80"/>
      <c r="WCN20" s="80"/>
      <c r="WCO20" s="80"/>
      <c r="WCP20" s="80"/>
      <c r="WCQ20" s="80"/>
      <c r="WCR20" s="80"/>
      <c r="WCS20" s="80"/>
      <c r="WCT20" s="80"/>
      <c r="WCU20" s="80"/>
      <c r="WCV20" s="80"/>
      <c r="WCW20" s="80"/>
      <c r="WCX20" s="80"/>
      <c r="WCY20" s="80"/>
      <c r="WCZ20" s="80"/>
      <c r="WDA20" s="80"/>
      <c r="WDB20" s="80"/>
      <c r="WDC20" s="80"/>
      <c r="WDD20" s="80"/>
      <c r="WDE20" s="80"/>
      <c r="WDF20" s="80"/>
      <c r="WDG20" s="80"/>
      <c r="WDH20" s="80"/>
      <c r="WDI20" s="80"/>
      <c r="WDJ20" s="80"/>
      <c r="WDK20" s="80"/>
      <c r="WDL20" s="80"/>
      <c r="WDM20" s="80"/>
      <c r="WDN20" s="80"/>
      <c r="WDO20" s="80"/>
      <c r="WDP20" s="80"/>
      <c r="WDQ20" s="80"/>
      <c r="WDR20" s="80"/>
      <c r="WDS20" s="80"/>
      <c r="WDT20" s="80"/>
      <c r="WDU20" s="80"/>
      <c r="WDV20" s="80"/>
      <c r="WDW20" s="80"/>
      <c r="WDX20" s="80"/>
      <c r="WDY20" s="80"/>
      <c r="WDZ20" s="80"/>
      <c r="WEA20" s="80"/>
      <c r="WEB20" s="80"/>
      <c r="WEC20" s="80"/>
      <c r="WED20" s="80"/>
      <c r="WEE20" s="80"/>
      <c r="WEF20" s="80"/>
      <c r="WEG20" s="80"/>
      <c r="WEH20" s="80"/>
      <c r="WEI20" s="80"/>
      <c r="WEJ20" s="80"/>
      <c r="WEK20" s="80"/>
      <c r="WEL20" s="80"/>
      <c r="WEM20" s="80"/>
      <c r="WEN20" s="80"/>
      <c r="WEO20" s="80"/>
      <c r="WEP20" s="80"/>
      <c r="WEQ20" s="80"/>
      <c r="WER20" s="80"/>
      <c r="WES20" s="80"/>
      <c r="WET20" s="80"/>
      <c r="WEU20" s="80"/>
      <c r="WEV20" s="80"/>
      <c r="WEW20" s="80"/>
      <c r="WEX20" s="80"/>
      <c r="WEY20" s="80"/>
      <c r="WEZ20" s="80"/>
      <c r="WFA20" s="80"/>
      <c r="WFB20" s="80"/>
      <c r="WFC20" s="80"/>
      <c r="WFD20" s="80"/>
      <c r="WFE20" s="80"/>
      <c r="WFF20" s="80"/>
      <c r="WFG20" s="80"/>
      <c r="WFH20" s="80"/>
      <c r="WFI20" s="80"/>
      <c r="WFJ20" s="80"/>
      <c r="WFK20" s="80"/>
      <c r="WFL20" s="80"/>
      <c r="WFM20" s="80"/>
      <c r="WFN20" s="80"/>
      <c r="WFO20" s="80"/>
      <c r="WFP20" s="80"/>
      <c r="WFQ20" s="80"/>
      <c r="WFR20" s="80"/>
      <c r="WFS20" s="80"/>
      <c r="WFT20" s="80"/>
      <c r="WFU20" s="80"/>
      <c r="WFV20" s="80"/>
      <c r="WFW20" s="80"/>
      <c r="WFX20" s="80"/>
      <c r="WFY20" s="80"/>
      <c r="WFZ20" s="80"/>
      <c r="WGA20" s="80"/>
      <c r="WGB20" s="80"/>
      <c r="WGC20" s="80"/>
      <c r="WGD20" s="80"/>
      <c r="WGE20" s="80"/>
      <c r="WGF20" s="80"/>
      <c r="WGG20" s="80"/>
      <c r="WGH20" s="80"/>
      <c r="WGI20" s="80"/>
      <c r="WGJ20" s="80"/>
      <c r="WGK20" s="80"/>
      <c r="WGL20" s="80"/>
      <c r="WGM20" s="80"/>
      <c r="WGN20" s="80"/>
      <c r="WGO20" s="80"/>
      <c r="WGP20" s="80"/>
      <c r="WGQ20" s="80"/>
      <c r="WGR20" s="80"/>
      <c r="WGS20" s="80"/>
      <c r="WGT20" s="80"/>
      <c r="WGU20" s="80"/>
      <c r="WGV20" s="80"/>
      <c r="WGW20" s="80"/>
      <c r="WGX20" s="80"/>
      <c r="WGY20" s="80"/>
      <c r="WGZ20" s="80"/>
      <c r="WHA20" s="80"/>
      <c r="WHB20" s="80"/>
      <c r="WHC20" s="80"/>
      <c r="WHD20" s="80"/>
      <c r="WHE20" s="80"/>
      <c r="WHF20" s="80"/>
      <c r="WHG20" s="80"/>
      <c r="WHH20" s="80"/>
      <c r="WHI20" s="80"/>
      <c r="WHJ20" s="80"/>
      <c r="WHK20" s="80"/>
      <c r="WHL20" s="80"/>
      <c r="WHM20" s="80"/>
      <c r="WHN20" s="80"/>
      <c r="WHO20" s="80"/>
      <c r="WHP20" s="80"/>
      <c r="WHQ20" s="80"/>
      <c r="WHR20" s="80"/>
      <c r="WHS20" s="80"/>
      <c r="WHT20" s="80"/>
      <c r="WHU20" s="80"/>
      <c r="WHV20" s="80"/>
      <c r="WHW20" s="80"/>
      <c r="WHX20" s="80"/>
      <c r="WHY20" s="80"/>
      <c r="WHZ20" s="80"/>
      <c r="WIA20" s="80"/>
      <c r="WIB20" s="80"/>
      <c r="WIC20" s="80"/>
      <c r="WID20" s="80"/>
      <c r="WIE20" s="80"/>
      <c r="WIF20" s="80"/>
      <c r="WIG20" s="80"/>
      <c r="WIH20" s="80"/>
      <c r="WII20" s="80"/>
      <c r="WIJ20" s="80"/>
      <c r="WIK20" s="80"/>
      <c r="WIL20" s="80"/>
      <c r="WIM20" s="80"/>
      <c r="WIN20" s="80"/>
      <c r="WIO20" s="80"/>
      <c r="WIP20" s="80"/>
      <c r="WIQ20" s="80"/>
      <c r="WIR20" s="80"/>
      <c r="WIS20" s="80"/>
      <c r="WIT20" s="80"/>
      <c r="WIU20" s="80"/>
      <c r="WIV20" s="80"/>
      <c r="WIW20" s="80"/>
      <c r="WIX20" s="80"/>
      <c r="WIY20" s="80"/>
      <c r="WIZ20" s="80"/>
      <c r="WJA20" s="80"/>
      <c r="WJB20" s="80"/>
      <c r="WJC20" s="80"/>
      <c r="WJD20" s="80"/>
      <c r="WJE20" s="80"/>
      <c r="WJF20" s="80"/>
      <c r="WJG20" s="80"/>
      <c r="WJH20" s="80"/>
      <c r="WJI20" s="80"/>
      <c r="WJJ20" s="80"/>
      <c r="WJK20" s="80"/>
      <c r="WJL20" s="80"/>
      <c r="WJM20" s="80"/>
      <c r="WJN20" s="80"/>
      <c r="WJO20" s="80"/>
      <c r="WJP20" s="80"/>
      <c r="WJQ20" s="80"/>
      <c r="WJR20" s="80"/>
      <c r="WJS20" s="80"/>
      <c r="WJT20" s="80"/>
      <c r="WJU20" s="80"/>
      <c r="WJV20" s="80"/>
      <c r="WJW20" s="80"/>
      <c r="WJX20" s="80"/>
      <c r="WJY20" s="80"/>
      <c r="WJZ20" s="80"/>
      <c r="WKA20" s="80"/>
      <c r="WKB20" s="80"/>
      <c r="WKC20" s="80"/>
      <c r="WKD20" s="80"/>
      <c r="WKE20" s="80"/>
      <c r="WKF20" s="80"/>
      <c r="WKG20" s="80"/>
      <c r="WKH20" s="80"/>
      <c r="WKI20" s="80"/>
      <c r="WKJ20" s="80"/>
      <c r="WKK20" s="80"/>
      <c r="WKL20" s="80"/>
      <c r="WKM20" s="80"/>
      <c r="WKN20" s="80"/>
      <c r="WKO20" s="80"/>
      <c r="WKP20" s="80"/>
      <c r="WKQ20" s="80"/>
      <c r="WKR20" s="80"/>
      <c r="WKS20" s="80"/>
      <c r="WKT20" s="80"/>
      <c r="WKU20" s="80"/>
      <c r="WKV20" s="80"/>
      <c r="WKW20" s="80"/>
      <c r="WKX20" s="80"/>
      <c r="WKY20" s="80"/>
      <c r="WKZ20" s="80"/>
      <c r="WLA20" s="80"/>
      <c r="WLB20" s="80"/>
      <c r="WLC20" s="80"/>
      <c r="WLD20" s="80"/>
      <c r="WLE20" s="80"/>
      <c r="WLF20" s="80"/>
      <c r="WLG20" s="80"/>
      <c r="WLH20" s="80"/>
      <c r="WLI20" s="80"/>
      <c r="WLJ20" s="80"/>
      <c r="WLK20" s="80"/>
      <c r="WLL20" s="80"/>
      <c r="WLM20" s="80"/>
      <c r="WLN20" s="80"/>
      <c r="WLO20" s="80"/>
      <c r="WLP20" s="80"/>
      <c r="WLQ20" s="80"/>
      <c r="WLR20" s="80"/>
      <c r="WLS20" s="80"/>
      <c r="WLT20" s="80"/>
      <c r="WLU20" s="80"/>
      <c r="WLV20" s="80"/>
      <c r="WLW20" s="80"/>
      <c r="WLX20" s="80"/>
      <c r="WLY20" s="80"/>
      <c r="WLZ20" s="80"/>
      <c r="WMA20" s="80"/>
      <c r="WMB20" s="80"/>
      <c r="WMC20" s="80"/>
      <c r="WMD20" s="80"/>
      <c r="WME20" s="80"/>
      <c r="WMF20" s="80"/>
      <c r="WMG20" s="80"/>
      <c r="WMH20" s="80"/>
      <c r="WMI20" s="80"/>
      <c r="WMJ20" s="80"/>
      <c r="WMK20" s="80"/>
      <c r="WML20" s="80"/>
      <c r="WMM20" s="80"/>
      <c r="WMN20" s="80"/>
      <c r="WMO20" s="80"/>
      <c r="WMP20" s="80"/>
      <c r="WMQ20" s="80"/>
      <c r="WMR20" s="80"/>
      <c r="WMS20" s="80"/>
      <c r="WMT20" s="80"/>
      <c r="WMU20" s="80"/>
      <c r="WMV20" s="80"/>
      <c r="WMW20" s="80"/>
      <c r="WMX20" s="80"/>
      <c r="WMY20" s="80"/>
      <c r="WMZ20" s="80"/>
      <c r="WNA20" s="80"/>
      <c r="WNB20" s="80"/>
      <c r="WNC20" s="80"/>
      <c r="WND20" s="80"/>
      <c r="WNE20" s="80"/>
      <c r="WNF20" s="80"/>
      <c r="WNG20" s="80"/>
      <c r="WNH20" s="80"/>
      <c r="WNI20" s="80"/>
      <c r="WNJ20" s="80"/>
      <c r="WNK20" s="80"/>
      <c r="WNL20" s="80"/>
      <c r="WNM20" s="80"/>
      <c r="WNN20" s="80"/>
      <c r="WNO20" s="80"/>
      <c r="WNP20" s="80"/>
      <c r="WNQ20" s="80"/>
      <c r="WNR20" s="80"/>
      <c r="WNS20" s="80"/>
      <c r="WNT20" s="80"/>
      <c r="WNU20" s="80"/>
      <c r="WNV20" s="80"/>
      <c r="WNW20" s="80"/>
      <c r="WNX20" s="80"/>
      <c r="WNY20" s="80"/>
      <c r="WNZ20" s="80"/>
      <c r="WOA20" s="80"/>
      <c r="WOB20" s="80"/>
      <c r="WOC20" s="80"/>
      <c r="WOD20" s="80"/>
      <c r="WOE20" s="80"/>
      <c r="WOF20" s="80"/>
      <c r="WOG20" s="80"/>
      <c r="WOH20" s="80"/>
      <c r="WOI20" s="80"/>
      <c r="WOJ20" s="80"/>
      <c r="WOK20" s="80"/>
      <c r="WOL20" s="80"/>
      <c r="WOM20" s="80"/>
      <c r="WON20" s="80"/>
      <c r="WOO20" s="80"/>
      <c r="WOP20" s="80"/>
      <c r="WOQ20" s="80"/>
      <c r="WOR20" s="80"/>
      <c r="WOS20" s="80"/>
      <c r="WOT20" s="80"/>
      <c r="WOU20" s="80"/>
      <c r="WOV20" s="80"/>
      <c r="WOW20" s="80"/>
      <c r="WOX20" s="80"/>
      <c r="WOY20" s="80"/>
      <c r="WOZ20" s="80"/>
      <c r="WPA20" s="80"/>
      <c r="WPB20" s="80"/>
      <c r="WPC20" s="80"/>
      <c r="WPD20" s="80"/>
      <c r="WPE20" s="80"/>
      <c r="WPF20" s="80"/>
      <c r="WPG20" s="80"/>
      <c r="WPH20" s="80"/>
      <c r="WPI20" s="80"/>
      <c r="WPJ20" s="80"/>
      <c r="WPK20" s="80"/>
      <c r="WPL20" s="80"/>
      <c r="WPM20" s="80"/>
      <c r="WPN20" s="80"/>
      <c r="WPO20" s="80"/>
      <c r="WPP20" s="80"/>
      <c r="WPQ20" s="80"/>
      <c r="WPR20" s="80"/>
      <c r="WPS20" s="80"/>
      <c r="WPT20" s="80"/>
      <c r="WPU20" s="80"/>
      <c r="WPV20" s="80"/>
      <c r="WPW20" s="80"/>
      <c r="WPX20" s="80"/>
      <c r="WPY20" s="80"/>
      <c r="WPZ20" s="80"/>
      <c r="WQA20" s="80"/>
      <c r="WQB20" s="80"/>
      <c r="WQC20" s="80"/>
      <c r="WQD20" s="80"/>
      <c r="WQE20" s="80"/>
      <c r="WQF20" s="80"/>
      <c r="WQG20" s="80"/>
      <c r="WQH20" s="80"/>
      <c r="WQI20" s="80"/>
      <c r="WQJ20" s="80"/>
      <c r="WQK20" s="80"/>
      <c r="WQL20" s="80"/>
      <c r="WQM20" s="80"/>
      <c r="WQN20" s="80"/>
      <c r="WQO20" s="80"/>
      <c r="WQP20" s="80"/>
      <c r="WQQ20" s="80"/>
      <c r="WQR20" s="80"/>
      <c r="WQS20" s="80"/>
      <c r="WQT20" s="80"/>
      <c r="WQU20" s="80"/>
      <c r="WQV20" s="80"/>
      <c r="WQW20" s="80"/>
      <c r="WQX20" s="80"/>
      <c r="WQY20" s="80"/>
      <c r="WQZ20" s="80"/>
      <c r="WRA20" s="80"/>
      <c r="WRB20" s="80"/>
      <c r="WRC20" s="80"/>
      <c r="WRD20" s="80"/>
      <c r="WRE20" s="80"/>
      <c r="WRF20" s="80"/>
      <c r="WRG20" s="80"/>
      <c r="WRH20" s="80"/>
      <c r="WRI20" s="80"/>
      <c r="WRJ20" s="80"/>
      <c r="WRK20" s="80"/>
      <c r="WRL20" s="80"/>
      <c r="WRM20" s="80"/>
      <c r="WRN20" s="80"/>
      <c r="WRO20" s="80"/>
      <c r="WRP20" s="80"/>
      <c r="WRQ20" s="80"/>
      <c r="WRR20" s="80"/>
      <c r="WRS20" s="80"/>
      <c r="WRT20" s="80"/>
      <c r="WRU20" s="80"/>
      <c r="WRV20" s="80"/>
      <c r="WRW20" s="80"/>
      <c r="WRX20" s="80"/>
      <c r="WRY20" s="80"/>
      <c r="WRZ20" s="80"/>
      <c r="WSA20" s="80"/>
      <c r="WSB20" s="80"/>
      <c r="WSC20" s="80"/>
      <c r="WSD20" s="80"/>
      <c r="WSE20" s="80"/>
      <c r="WSF20" s="80"/>
      <c r="WSG20" s="80"/>
      <c r="WSH20" s="80"/>
      <c r="WSI20" s="80"/>
      <c r="WSJ20" s="80"/>
      <c r="WSK20" s="80"/>
      <c r="WSL20" s="80"/>
      <c r="WSM20" s="80"/>
      <c r="WSN20" s="80"/>
      <c r="WSO20" s="80"/>
      <c r="WSP20" s="80"/>
      <c r="WSQ20" s="80"/>
      <c r="WSR20" s="80"/>
      <c r="WSS20" s="80"/>
      <c r="WST20" s="80"/>
      <c r="WSU20" s="80"/>
      <c r="WSV20" s="80"/>
      <c r="WSW20" s="80"/>
      <c r="WSX20" s="80"/>
      <c r="WSY20" s="80"/>
      <c r="WSZ20" s="80"/>
      <c r="WTA20" s="80"/>
      <c r="WTB20" s="80"/>
      <c r="WTC20" s="80"/>
      <c r="WTD20" s="80"/>
      <c r="WTE20" s="80"/>
      <c r="WTF20" s="80"/>
      <c r="WTG20" s="80"/>
      <c r="WTH20" s="80"/>
      <c r="WTI20" s="80"/>
      <c r="WTJ20" s="80"/>
      <c r="WTK20" s="80"/>
      <c r="WTL20" s="80"/>
      <c r="WTM20" s="80"/>
      <c r="WTN20" s="80"/>
      <c r="WTO20" s="80"/>
      <c r="WTP20" s="80"/>
      <c r="WTQ20" s="80"/>
      <c r="WTR20" s="80"/>
      <c r="WTS20" s="80"/>
      <c r="WTT20" s="80"/>
      <c r="WTU20" s="80"/>
      <c r="WTV20" s="80"/>
      <c r="WTW20" s="80"/>
      <c r="WTX20" s="80"/>
      <c r="WTY20" s="80"/>
      <c r="WTZ20" s="80"/>
      <c r="WUA20" s="80"/>
      <c r="WUB20" s="80"/>
      <c r="WUC20" s="80"/>
      <c r="WUD20" s="80"/>
      <c r="WUE20" s="80"/>
      <c r="WUF20" s="80"/>
      <c r="WUG20" s="80"/>
      <c r="WUH20" s="80"/>
      <c r="WUI20" s="80"/>
      <c r="WUJ20" s="80"/>
      <c r="WUK20" s="80"/>
      <c r="WUL20" s="80"/>
      <c r="WUM20" s="80"/>
      <c r="WUN20" s="80"/>
      <c r="WUO20" s="80"/>
      <c r="WUP20" s="80"/>
      <c r="WUQ20" s="80"/>
      <c r="WUR20" s="80"/>
      <c r="WUS20" s="80"/>
      <c r="WUT20" s="80"/>
      <c r="WUU20" s="80"/>
      <c r="WUV20" s="80"/>
      <c r="WUW20" s="80"/>
      <c r="WUX20" s="80"/>
      <c r="WUY20" s="80"/>
      <c r="WUZ20" s="80"/>
      <c r="WVA20" s="80"/>
      <c r="WVB20" s="80"/>
      <c r="WVC20" s="80"/>
      <c r="WVD20" s="80"/>
      <c r="WVE20" s="80"/>
      <c r="WVF20" s="80"/>
      <c r="WVG20" s="80"/>
      <c r="WVH20" s="80"/>
      <c r="WVI20" s="80"/>
      <c r="WVJ20" s="80"/>
      <c r="WVK20" s="80"/>
      <c r="WVL20" s="80"/>
      <c r="WVM20" s="80"/>
      <c r="WVN20" s="80"/>
      <c r="WVO20" s="80"/>
      <c r="WVP20" s="80"/>
      <c r="WVQ20" s="80"/>
      <c r="WVR20" s="80"/>
      <c r="WVS20" s="80"/>
      <c r="WVT20" s="80"/>
      <c r="WVU20" s="80"/>
      <c r="WVV20" s="80"/>
      <c r="WVW20" s="80"/>
      <c r="WVX20" s="80"/>
      <c r="WVY20" s="80"/>
      <c r="WVZ20" s="80"/>
      <c r="WWA20" s="80"/>
      <c r="WWB20" s="80"/>
      <c r="WWC20" s="80"/>
      <c r="WWD20" s="80"/>
      <c r="WWE20" s="80"/>
      <c r="WWF20" s="80"/>
      <c r="WWG20" s="80"/>
      <c r="WWH20" s="80"/>
      <c r="WWI20" s="80"/>
      <c r="WWJ20" s="80"/>
      <c r="WWK20" s="80"/>
      <c r="WWL20" s="80"/>
      <c r="WWM20" s="80"/>
      <c r="WWN20" s="80"/>
      <c r="WWO20" s="80"/>
      <c r="WWP20" s="80"/>
      <c r="WWQ20" s="80"/>
      <c r="WWR20" s="80"/>
      <c r="WWS20" s="80"/>
      <c r="WWT20" s="80"/>
      <c r="WWU20" s="80"/>
      <c r="WWV20" s="80"/>
      <c r="WWW20" s="80"/>
      <c r="WWX20" s="80"/>
      <c r="WWY20" s="80"/>
      <c r="WWZ20" s="80"/>
      <c r="WXA20" s="80"/>
      <c r="WXB20" s="80"/>
      <c r="WXC20" s="80"/>
      <c r="WXD20" s="80"/>
      <c r="WXE20" s="80"/>
      <c r="WXF20" s="80"/>
      <c r="WXG20" s="80"/>
      <c r="WXH20" s="80"/>
      <c r="WXI20" s="80"/>
      <c r="WXJ20" s="80"/>
      <c r="WXK20" s="80"/>
      <c r="WXL20" s="80"/>
      <c r="WXM20" s="80"/>
      <c r="WXN20" s="80"/>
      <c r="WXO20" s="80"/>
      <c r="WXP20" s="80"/>
      <c r="WXQ20" s="80"/>
      <c r="WXR20" s="80"/>
      <c r="WXS20" s="80"/>
      <c r="WXT20" s="80"/>
      <c r="WXU20" s="80"/>
      <c r="WXV20" s="80"/>
      <c r="WXW20" s="80"/>
      <c r="WXX20" s="80"/>
      <c r="WXY20" s="80"/>
      <c r="WXZ20" s="80"/>
      <c r="WYA20" s="80"/>
      <c r="WYB20" s="80"/>
      <c r="WYC20" s="80"/>
      <c r="WYD20" s="80"/>
      <c r="WYE20" s="80"/>
      <c r="WYF20" s="80"/>
      <c r="WYG20" s="80"/>
      <c r="WYH20" s="80"/>
      <c r="WYI20" s="80"/>
      <c r="WYJ20" s="80"/>
      <c r="WYK20" s="80"/>
      <c r="WYL20" s="80"/>
      <c r="WYM20" s="80"/>
      <c r="WYN20" s="80"/>
      <c r="WYO20" s="80"/>
      <c r="WYP20" s="80"/>
      <c r="WYQ20" s="80"/>
      <c r="WYR20" s="80"/>
      <c r="WYS20" s="80"/>
      <c r="WYT20" s="80"/>
      <c r="WYU20" s="80"/>
      <c r="WYV20" s="80"/>
      <c r="WYW20" s="80"/>
      <c r="WYX20" s="80"/>
      <c r="WYY20" s="80"/>
      <c r="WYZ20" s="80"/>
      <c r="WZA20" s="80"/>
      <c r="WZB20" s="80"/>
      <c r="WZC20" s="80"/>
      <c r="WZD20" s="80"/>
      <c r="WZE20" s="80"/>
      <c r="WZF20" s="80"/>
      <c r="WZG20" s="80"/>
      <c r="WZH20" s="80"/>
      <c r="WZI20" s="80"/>
      <c r="WZJ20" s="80"/>
      <c r="WZK20" s="80"/>
      <c r="WZL20" s="80"/>
      <c r="WZM20" s="80"/>
      <c r="WZN20" s="80"/>
      <c r="WZO20" s="80"/>
      <c r="WZP20" s="80"/>
      <c r="WZQ20" s="80"/>
      <c r="WZR20" s="80"/>
      <c r="WZS20" s="80"/>
      <c r="WZT20" s="80"/>
      <c r="WZU20" s="80"/>
      <c r="WZV20" s="80"/>
      <c r="WZW20" s="80"/>
      <c r="WZX20" s="80"/>
      <c r="WZY20" s="80"/>
      <c r="WZZ20" s="80"/>
      <c r="XAA20" s="80"/>
      <c r="XAB20" s="80"/>
      <c r="XAC20" s="80"/>
      <c r="XAD20" s="80"/>
      <c r="XAE20" s="80"/>
      <c r="XAF20" s="80"/>
      <c r="XAG20" s="80"/>
      <c r="XAH20" s="80"/>
      <c r="XAI20" s="80"/>
      <c r="XAJ20" s="80"/>
      <c r="XAK20" s="80"/>
      <c r="XAL20" s="80"/>
      <c r="XAM20" s="80"/>
      <c r="XAN20" s="80"/>
      <c r="XAO20" s="80"/>
      <c r="XAP20" s="80"/>
      <c r="XAQ20" s="80"/>
      <c r="XAR20" s="80"/>
      <c r="XAS20" s="80"/>
      <c r="XAT20" s="80"/>
      <c r="XAU20" s="80"/>
      <c r="XAV20" s="80"/>
      <c r="XAW20" s="80"/>
      <c r="XAX20" s="80"/>
      <c r="XAY20" s="80"/>
      <c r="XAZ20" s="80"/>
      <c r="XBA20" s="80"/>
      <c r="XBB20" s="80"/>
      <c r="XBC20" s="80"/>
      <c r="XBD20" s="80"/>
      <c r="XBE20" s="80"/>
      <c r="XBF20" s="80"/>
      <c r="XBG20" s="80"/>
      <c r="XBH20" s="80"/>
      <c r="XBI20" s="80"/>
      <c r="XBJ20" s="80"/>
      <c r="XBK20" s="80"/>
      <c r="XBL20" s="80"/>
      <c r="XBM20" s="80"/>
      <c r="XBN20" s="80"/>
      <c r="XBO20" s="80"/>
      <c r="XBP20" s="80"/>
      <c r="XBQ20" s="80"/>
      <c r="XBR20" s="80"/>
      <c r="XBS20" s="80"/>
      <c r="XBT20" s="80"/>
      <c r="XBU20" s="80"/>
      <c r="XBV20" s="80"/>
      <c r="XBW20" s="80"/>
      <c r="XBX20" s="80"/>
      <c r="XBY20" s="80"/>
      <c r="XBZ20" s="80"/>
      <c r="XCA20" s="80"/>
      <c r="XCB20" s="80"/>
      <c r="XCC20" s="80"/>
      <c r="XCD20" s="80"/>
      <c r="XCE20" s="80"/>
      <c r="XCF20" s="80"/>
      <c r="XCG20" s="80"/>
      <c r="XCH20" s="80"/>
      <c r="XCI20" s="80"/>
      <c r="XCJ20" s="80"/>
      <c r="XCK20" s="80"/>
      <c r="XCL20" s="80"/>
      <c r="XCM20" s="80"/>
      <c r="XCN20" s="80"/>
      <c r="XCO20" s="80"/>
      <c r="XCP20" s="80"/>
      <c r="XCQ20" s="80"/>
      <c r="XCR20" s="80"/>
      <c r="XCS20" s="80"/>
      <c r="XCT20" s="80"/>
      <c r="XCU20" s="80"/>
      <c r="XCV20" s="80"/>
      <c r="XCW20" s="80"/>
      <c r="XCX20" s="80"/>
      <c r="XCY20" s="80"/>
      <c r="XCZ20" s="80"/>
      <c r="XDA20" s="80"/>
      <c r="XDB20" s="80"/>
      <c r="XDC20" s="80"/>
      <c r="XDD20" s="80"/>
      <c r="XDE20" s="80"/>
      <c r="XDF20" s="80"/>
      <c r="XDG20" s="80"/>
      <c r="XDH20" s="80"/>
      <c r="XDI20" s="80"/>
      <c r="XDJ20" s="80"/>
      <c r="XDK20" s="80"/>
      <c r="XDL20" s="80"/>
      <c r="XDM20" s="80"/>
      <c r="XDN20" s="80"/>
      <c r="XDO20" s="80"/>
      <c r="XDP20" s="80"/>
      <c r="XDQ20" s="80"/>
      <c r="XDR20" s="80"/>
      <c r="XDS20" s="80"/>
      <c r="XDT20" s="80"/>
      <c r="XDU20" s="80"/>
      <c r="XDV20" s="80"/>
      <c r="XDW20" s="80"/>
      <c r="XDX20" s="80"/>
      <c r="XDY20" s="80"/>
      <c r="XDZ20" s="80"/>
      <c r="XEA20" s="80"/>
      <c r="XEB20" s="80"/>
      <c r="XEC20" s="80"/>
      <c r="XED20" s="80"/>
      <c r="XEE20" s="80"/>
      <c r="XEF20" s="80"/>
      <c r="XEG20" s="80"/>
      <c r="XEH20" s="80"/>
      <c r="XEI20" s="80"/>
      <c r="XEJ20" s="80"/>
      <c r="XEK20" s="80"/>
      <c r="XEL20" s="80"/>
      <c r="XEM20" s="80"/>
      <c r="XEN20" s="80"/>
      <c r="XEO20" s="80"/>
      <c r="XEP20" s="80"/>
      <c r="XEQ20" s="80"/>
      <c r="XER20" s="80"/>
      <c r="XES20" s="80"/>
      <c r="XET20" s="80"/>
      <c r="XEU20" s="80"/>
      <c r="XEV20" s="80"/>
      <c r="XEW20" s="80"/>
      <c r="XEX20" s="80"/>
      <c r="XEY20" s="83"/>
      <c r="XEZ20" s="83"/>
      <c r="XFA20" s="83"/>
      <c r="XFB20" s="83"/>
      <c r="XFC20" s="83"/>
      <c r="XFD20" s="83"/>
    </row>
    <row r="21" s="5" customFormat="1" ht="36" customHeight="1" spans="1:16384">
      <c r="A21" s="32">
        <v>17</v>
      </c>
      <c r="B21" s="38"/>
      <c r="C21" s="45" t="s">
        <v>67</v>
      </c>
      <c r="D21" s="42"/>
      <c r="E21" s="46" t="s">
        <v>68</v>
      </c>
      <c r="F21" s="39" t="s">
        <v>69</v>
      </c>
      <c r="G21" s="30">
        <v>17.49</v>
      </c>
      <c r="H21" s="53">
        <v>17.489</v>
      </c>
      <c r="I21" s="53"/>
      <c r="J21" s="53"/>
      <c r="K21" s="53">
        <v>17.489</v>
      </c>
      <c r="L21" s="53"/>
      <c r="M21" s="53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83"/>
      <c r="XEZ21" s="83"/>
      <c r="XFA21" s="83"/>
      <c r="XFB21" s="83"/>
      <c r="XFC21" s="83"/>
      <c r="XFD21" s="83"/>
    </row>
    <row r="22" s="5" customFormat="1" ht="46" customHeight="1" spans="1:16384">
      <c r="A22" s="32">
        <v>18</v>
      </c>
      <c r="B22" s="49"/>
      <c r="C22" s="45" t="s">
        <v>70</v>
      </c>
      <c r="D22" s="42"/>
      <c r="E22" s="39" t="s">
        <v>71</v>
      </c>
      <c r="F22" s="43" t="s">
        <v>29</v>
      </c>
      <c r="G22" s="30">
        <f t="shared" si="1"/>
        <v>3</v>
      </c>
      <c r="H22" s="44">
        <v>3</v>
      </c>
      <c r="I22" s="44"/>
      <c r="J22" s="44"/>
      <c r="K22" s="44">
        <v>3</v>
      </c>
      <c r="L22" s="44"/>
      <c r="M22" s="44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83"/>
      <c r="XEZ22" s="83"/>
      <c r="XFA22" s="83"/>
      <c r="XFB22" s="83"/>
      <c r="XFC22" s="83"/>
      <c r="XFD22" s="83"/>
    </row>
    <row r="23" s="5" customFormat="1" ht="58" customHeight="1" spans="1:16384">
      <c r="A23" s="32">
        <v>19</v>
      </c>
      <c r="B23" s="33" t="s">
        <v>72</v>
      </c>
      <c r="C23" s="45" t="s">
        <v>73</v>
      </c>
      <c r="D23" s="42"/>
      <c r="E23" s="39" t="s">
        <v>74</v>
      </c>
      <c r="F23" s="43" t="s">
        <v>29</v>
      </c>
      <c r="G23" s="30">
        <f t="shared" si="1"/>
        <v>8</v>
      </c>
      <c r="H23" s="44">
        <v>8</v>
      </c>
      <c r="I23" s="44"/>
      <c r="J23" s="44"/>
      <c r="K23" s="44">
        <v>8</v>
      </c>
      <c r="L23" s="44"/>
      <c r="M23" s="44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83"/>
      <c r="XEZ23" s="83"/>
      <c r="XFA23" s="83"/>
      <c r="XFB23" s="83"/>
      <c r="XFC23" s="83"/>
      <c r="XFD23" s="83"/>
    </row>
    <row r="24" s="5" customFormat="1" ht="31" customHeight="1" spans="1:16384">
      <c r="A24" s="32">
        <v>20</v>
      </c>
      <c r="B24" s="49"/>
      <c r="C24" s="47" t="s">
        <v>72</v>
      </c>
      <c r="D24" s="48"/>
      <c r="E24" s="46" t="s">
        <v>75</v>
      </c>
      <c r="F24" s="43" t="s">
        <v>76</v>
      </c>
      <c r="G24" s="30">
        <f t="shared" si="1"/>
        <v>1</v>
      </c>
      <c r="H24" s="44">
        <v>1</v>
      </c>
      <c r="I24" s="44"/>
      <c r="J24" s="44"/>
      <c r="K24" s="44"/>
      <c r="L24" s="44"/>
      <c r="M24" s="44">
        <v>1</v>
      </c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83"/>
      <c r="XEZ24" s="83"/>
      <c r="XFA24" s="83"/>
      <c r="XFB24" s="83"/>
      <c r="XFC24" s="83"/>
      <c r="XFD24" s="83"/>
    </row>
    <row r="25" s="6" customFormat="1" ht="58" customHeight="1" spans="1:16384">
      <c r="A25" s="32">
        <v>22</v>
      </c>
      <c r="B25" s="59" t="s">
        <v>77</v>
      </c>
      <c r="C25" s="60" t="s">
        <v>78</v>
      </c>
      <c r="D25" s="61"/>
      <c r="E25" s="35" t="s">
        <v>79</v>
      </c>
      <c r="F25" s="35" t="s">
        <v>80</v>
      </c>
      <c r="G25" s="30">
        <f t="shared" si="1"/>
        <v>1</v>
      </c>
      <c r="H25" s="37">
        <v>1</v>
      </c>
      <c r="I25" s="37"/>
      <c r="J25" s="37">
        <v>1</v>
      </c>
      <c r="K25" s="37"/>
      <c r="L25" s="37"/>
      <c r="M25" s="37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  <c r="FF25" s="80"/>
      <c r="FG25" s="80"/>
      <c r="FH25" s="80"/>
      <c r="FI25" s="80"/>
      <c r="FJ25" s="80"/>
      <c r="FK25" s="80"/>
      <c r="FL25" s="80"/>
      <c r="FM25" s="80"/>
      <c r="FN25" s="80"/>
      <c r="FO25" s="80"/>
      <c r="FP25" s="80"/>
      <c r="FQ25" s="80"/>
      <c r="FR25" s="80"/>
      <c r="FS25" s="80"/>
      <c r="FT25" s="80"/>
      <c r="FU25" s="80"/>
      <c r="FV25" s="80"/>
      <c r="FW25" s="80"/>
      <c r="FX25" s="80"/>
      <c r="FY25" s="80"/>
      <c r="FZ25" s="80"/>
      <c r="GA25" s="80"/>
      <c r="GB25" s="80"/>
      <c r="GC25" s="80"/>
      <c r="GD25" s="80"/>
      <c r="GE25" s="80"/>
      <c r="GF25" s="80"/>
      <c r="GG25" s="80"/>
      <c r="GH25" s="80"/>
      <c r="GI25" s="80"/>
      <c r="GJ25" s="80"/>
      <c r="GK25" s="80"/>
      <c r="GL25" s="80"/>
      <c r="GM25" s="80"/>
      <c r="GN25" s="80"/>
      <c r="GO25" s="80"/>
      <c r="GP25" s="80"/>
      <c r="GQ25" s="80"/>
      <c r="GR25" s="80"/>
      <c r="GS25" s="80"/>
      <c r="GT25" s="80"/>
      <c r="GU25" s="80"/>
      <c r="GV25" s="80"/>
      <c r="GW25" s="80"/>
      <c r="GX25" s="80"/>
      <c r="GY25" s="80"/>
      <c r="GZ25" s="80"/>
      <c r="HA25" s="80"/>
      <c r="HB25" s="80"/>
      <c r="HC25" s="80"/>
      <c r="HD25" s="80"/>
      <c r="HE25" s="80"/>
      <c r="HF25" s="80"/>
      <c r="HG25" s="80"/>
      <c r="HH25" s="80"/>
      <c r="HI25" s="80"/>
      <c r="HJ25" s="80"/>
      <c r="HK25" s="80"/>
      <c r="HL25" s="80"/>
      <c r="HM25" s="80"/>
      <c r="HN25" s="80"/>
      <c r="HO25" s="80"/>
      <c r="HP25" s="80"/>
      <c r="HQ25" s="80"/>
      <c r="HR25" s="80"/>
      <c r="HS25" s="80"/>
      <c r="HT25" s="80"/>
      <c r="HU25" s="80"/>
      <c r="HV25" s="80"/>
      <c r="HW25" s="80"/>
      <c r="HX25" s="80"/>
      <c r="HY25" s="80"/>
      <c r="HZ25" s="80"/>
      <c r="IA25" s="80"/>
      <c r="IB25" s="80"/>
      <c r="IC25" s="80"/>
      <c r="ID25" s="80"/>
      <c r="IE25" s="80"/>
      <c r="IF25" s="80"/>
      <c r="IG25" s="80"/>
      <c r="IH25" s="80"/>
      <c r="II25" s="80"/>
      <c r="IJ25" s="80"/>
      <c r="IK25" s="80"/>
      <c r="IL25" s="80"/>
      <c r="IM25" s="80"/>
      <c r="IN25" s="80"/>
      <c r="IO25" s="80"/>
      <c r="IP25" s="80"/>
      <c r="IQ25" s="80"/>
      <c r="IR25" s="80"/>
      <c r="IS25" s="80"/>
      <c r="IT25" s="80"/>
      <c r="IU25" s="80"/>
      <c r="IV25" s="80"/>
      <c r="IW25" s="80"/>
      <c r="IX25" s="80"/>
      <c r="IY25" s="80"/>
      <c r="IZ25" s="80"/>
      <c r="JA25" s="80"/>
      <c r="JB25" s="80"/>
      <c r="JC25" s="80"/>
      <c r="JD25" s="80"/>
      <c r="JE25" s="80"/>
      <c r="JF25" s="80"/>
      <c r="JG25" s="80"/>
      <c r="JH25" s="80"/>
      <c r="JI25" s="80"/>
      <c r="JJ25" s="80"/>
      <c r="JK25" s="80"/>
      <c r="JL25" s="80"/>
      <c r="JM25" s="80"/>
      <c r="JN25" s="80"/>
      <c r="JO25" s="80"/>
      <c r="JP25" s="80"/>
      <c r="JQ25" s="80"/>
      <c r="JR25" s="80"/>
      <c r="JS25" s="80"/>
      <c r="JT25" s="80"/>
      <c r="JU25" s="80"/>
      <c r="JV25" s="80"/>
      <c r="JW25" s="80"/>
      <c r="JX25" s="80"/>
      <c r="JY25" s="80"/>
      <c r="JZ25" s="80"/>
      <c r="KA25" s="80"/>
      <c r="KB25" s="80"/>
      <c r="KC25" s="80"/>
      <c r="KD25" s="80"/>
      <c r="KE25" s="80"/>
      <c r="KF25" s="80"/>
      <c r="KG25" s="80"/>
      <c r="KH25" s="80"/>
      <c r="KI25" s="80"/>
      <c r="KJ25" s="80"/>
      <c r="KK25" s="80"/>
      <c r="KL25" s="80"/>
      <c r="KM25" s="80"/>
      <c r="KN25" s="80"/>
      <c r="KO25" s="80"/>
      <c r="KP25" s="80"/>
      <c r="KQ25" s="80"/>
      <c r="KR25" s="80"/>
      <c r="KS25" s="80"/>
      <c r="KT25" s="80"/>
      <c r="KU25" s="80"/>
      <c r="KV25" s="80"/>
      <c r="KW25" s="80"/>
      <c r="KX25" s="80"/>
      <c r="KY25" s="80"/>
      <c r="KZ25" s="80"/>
      <c r="LA25" s="80"/>
      <c r="LB25" s="80"/>
      <c r="LC25" s="80"/>
      <c r="LD25" s="80"/>
      <c r="LE25" s="80"/>
      <c r="LF25" s="80"/>
      <c r="LG25" s="80"/>
      <c r="LH25" s="80"/>
      <c r="LI25" s="80"/>
      <c r="LJ25" s="80"/>
      <c r="LK25" s="80"/>
      <c r="LL25" s="80"/>
      <c r="LM25" s="80"/>
      <c r="LN25" s="80"/>
      <c r="LO25" s="80"/>
      <c r="LP25" s="80"/>
      <c r="LQ25" s="80"/>
      <c r="LR25" s="80"/>
      <c r="LS25" s="80"/>
      <c r="LT25" s="80"/>
      <c r="LU25" s="80"/>
      <c r="LV25" s="80"/>
      <c r="LW25" s="80"/>
      <c r="LX25" s="80"/>
      <c r="LY25" s="80"/>
      <c r="LZ25" s="80"/>
      <c r="MA25" s="80"/>
      <c r="MB25" s="80"/>
      <c r="MC25" s="80"/>
      <c r="MD25" s="80"/>
      <c r="ME25" s="80"/>
      <c r="MF25" s="80"/>
      <c r="MG25" s="80"/>
      <c r="MH25" s="80"/>
      <c r="MI25" s="80"/>
      <c r="MJ25" s="80"/>
      <c r="MK25" s="80"/>
      <c r="ML25" s="80"/>
      <c r="MM25" s="80"/>
      <c r="MN25" s="80"/>
      <c r="MO25" s="80"/>
      <c r="MP25" s="80"/>
      <c r="MQ25" s="80"/>
      <c r="MR25" s="80"/>
      <c r="MS25" s="80"/>
      <c r="MT25" s="80"/>
      <c r="MU25" s="80"/>
      <c r="MV25" s="80"/>
      <c r="MW25" s="80"/>
      <c r="MX25" s="80"/>
      <c r="MY25" s="80"/>
      <c r="MZ25" s="80"/>
      <c r="NA25" s="80"/>
      <c r="NB25" s="80"/>
      <c r="NC25" s="80"/>
      <c r="ND25" s="80"/>
      <c r="NE25" s="80"/>
      <c r="NF25" s="80"/>
      <c r="NG25" s="80"/>
      <c r="NH25" s="80"/>
      <c r="NI25" s="80"/>
      <c r="NJ25" s="80"/>
      <c r="NK25" s="80"/>
      <c r="NL25" s="80"/>
      <c r="NM25" s="80"/>
      <c r="NN25" s="80"/>
      <c r="NO25" s="80"/>
      <c r="NP25" s="80"/>
      <c r="NQ25" s="80"/>
      <c r="NR25" s="80"/>
      <c r="NS25" s="80"/>
      <c r="NT25" s="80"/>
      <c r="NU25" s="80"/>
      <c r="NV25" s="80"/>
      <c r="NW25" s="80"/>
      <c r="NX25" s="80"/>
      <c r="NY25" s="80"/>
      <c r="NZ25" s="80"/>
      <c r="OA25" s="80"/>
      <c r="OB25" s="80"/>
      <c r="OC25" s="80"/>
      <c r="OD25" s="80"/>
      <c r="OE25" s="80"/>
      <c r="OF25" s="80"/>
      <c r="OG25" s="80"/>
      <c r="OH25" s="80"/>
      <c r="OI25" s="80"/>
      <c r="OJ25" s="80"/>
      <c r="OK25" s="80"/>
      <c r="OL25" s="80"/>
      <c r="OM25" s="80"/>
      <c r="ON25" s="80"/>
      <c r="OO25" s="80"/>
      <c r="OP25" s="80"/>
      <c r="OQ25" s="80"/>
      <c r="OR25" s="80"/>
      <c r="OS25" s="80"/>
      <c r="OT25" s="80"/>
      <c r="OU25" s="80"/>
      <c r="OV25" s="80"/>
      <c r="OW25" s="80"/>
      <c r="OX25" s="80"/>
      <c r="OY25" s="80"/>
      <c r="OZ25" s="80"/>
      <c r="PA25" s="80"/>
      <c r="PB25" s="80"/>
      <c r="PC25" s="80"/>
      <c r="PD25" s="80"/>
      <c r="PE25" s="80"/>
      <c r="PF25" s="80"/>
      <c r="PG25" s="80"/>
      <c r="PH25" s="80"/>
      <c r="PI25" s="80"/>
      <c r="PJ25" s="80"/>
      <c r="PK25" s="80"/>
      <c r="PL25" s="80"/>
      <c r="PM25" s="80"/>
      <c r="PN25" s="80"/>
      <c r="PO25" s="80"/>
      <c r="PP25" s="80"/>
      <c r="PQ25" s="80"/>
      <c r="PR25" s="80"/>
      <c r="PS25" s="80"/>
      <c r="PT25" s="80"/>
      <c r="PU25" s="80"/>
      <c r="PV25" s="80"/>
      <c r="PW25" s="80"/>
      <c r="PX25" s="80"/>
      <c r="PY25" s="80"/>
      <c r="PZ25" s="80"/>
      <c r="QA25" s="80"/>
      <c r="QB25" s="80"/>
      <c r="QC25" s="80"/>
      <c r="QD25" s="80"/>
      <c r="QE25" s="80"/>
      <c r="QF25" s="80"/>
      <c r="QG25" s="80"/>
      <c r="QH25" s="80"/>
      <c r="QI25" s="80"/>
      <c r="QJ25" s="80"/>
      <c r="QK25" s="80"/>
      <c r="QL25" s="80"/>
      <c r="QM25" s="80"/>
      <c r="QN25" s="80"/>
      <c r="QO25" s="80"/>
      <c r="QP25" s="80"/>
      <c r="QQ25" s="80"/>
      <c r="QR25" s="80"/>
      <c r="QS25" s="80"/>
      <c r="QT25" s="80"/>
      <c r="QU25" s="80"/>
      <c r="QV25" s="80"/>
      <c r="QW25" s="80"/>
      <c r="QX25" s="80"/>
      <c r="QY25" s="80"/>
      <c r="QZ25" s="80"/>
      <c r="RA25" s="80"/>
      <c r="RB25" s="80"/>
      <c r="RC25" s="80"/>
      <c r="RD25" s="80"/>
      <c r="RE25" s="80"/>
      <c r="RF25" s="80"/>
      <c r="RG25" s="80"/>
      <c r="RH25" s="80"/>
      <c r="RI25" s="80"/>
      <c r="RJ25" s="80"/>
      <c r="RK25" s="80"/>
      <c r="RL25" s="80"/>
      <c r="RM25" s="80"/>
      <c r="RN25" s="80"/>
      <c r="RO25" s="80"/>
      <c r="RP25" s="80"/>
      <c r="RQ25" s="80"/>
      <c r="RR25" s="80"/>
      <c r="RS25" s="80"/>
      <c r="RT25" s="80"/>
      <c r="RU25" s="80"/>
      <c r="RV25" s="80"/>
      <c r="RW25" s="80"/>
      <c r="RX25" s="80"/>
      <c r="RY25" s="80"/>
      <c r="RZ25" s="80"/>
      <c r="SA25" s="80"/>
      <c r="SB25" s="80"/>
      <c r="SC25" s="80"/>
      <c r="SD25" s="80"/>
      <c r="SE25" s="80"/>
      <c r="SF25" s="80"/>
      <c r="SG25" s="80"/>
      <c r="SH25" s="80"/>
      <c r="SI25" s="80"/>
      <c r="SJ25" s="80"/>
      <c r="SK25" s="80"/>
      <c r="SL25" s="80"/>
      <c r="SM25" s="80"/>
      <c r="SN25" s="80"/>
      <c r="SO25" s="80"/>
      <c r="SP25" s="80"/>
      <c r="SQ25" s="80"/>
      <c r="SR25" s="80"/>
      <c r="SS25" s="80"/>
      <c r="ST25" s="80"/>
      <c r="SU25" s="80"/>
      <c r="SV25" s="80"/>
      <c r="SW25" s="80"/>
      <c r="SX25" s="80"/>
      <c r="SY25" s="80"/>
      <c r="SZ25" s="80"/>
      <c r="TA25" s="80"/>
      <c r="TB25" s="80"/>
      <c r="TC25" s="80"/>
      <c r="TD25" s="80"/>
      <c r="TE25" s="80"/>
      <c r="TF25" s="80"/>
      <c r="TG25" s="80"/>
      <c r="TH25" s="80"/>
      <c r="TI25" s="80"/>
      <c r="TJ25" s="80"/>
      <c r="TK25" s="80"/>
      <c r="TL25" s="80"/>
      <c r="TM25" s="80"/>
      <c r="TN25" s="80"/>
      <c r="TO25" s="80"/>
      <c r="TP25" s="80"/>
      <c r="TQ25" s="80"/>
      <c r="TR25" s="80"/>
      <c r="TS25" s="80"/>
      <c r="TT25" s="80"/>
      <c r="TU25" s="80"/>
      <c r="TV25" s="80"/>
      <c r="TW25" s="80"/>
      <c r="TX25" s="80"/>
      <c r="TY25" s="80"/>
      <c r="TZ25" s="80"/>
      <c r="UA25" s="80"/>
      <c r="UB25" s="80"/>
      <c r="UC25" s="80"/>
      <c r="UD25" s="80"/>
      <c r="UE25" s="80"/>
      <c r="UF25" s="80"/>
      <c r="UG25" s="80"/>
      <c r="UH25" s="80"/>
      <c r="UI25" s="80"/>
      <c r="UJ25" s="80"/>
      <c r="UK25" s="80"/>
      <c r="UL25" s="80"/>
      <c r="UM25" s="80"/>
      <c r="UN25" s="80"/>
      <c r="UO25" s="80"/>
      <c r="UP25" s="80"/>
      <c r="UQ25" s="80"/>
      <c r="UR25" s="80"/>
      <c r="US25" s="80"/>
      <c r="UT25" s="80"/>
      <c r="UU25" s="80"/>
      <c r="UV25" s="80"/>
      <c r="UW25" s="80"/>
      <c r="UX25" s="80"/>
      <c r="UY25" s="80"/>
      <c r="UZ25" s="80"/>
      <c r="VA25" s="80"/>
      <c r="VB25" s="80"/>
      <c r="VC25" s="80"/>
      <c r="VD25" s="80"/>
      <c r="VE25" s="80"/>
      <c r="VF25" s="80"/>
      <c r="VG25" s="80"/>
      <c r="VH25" s="80"/>
      <c r="VI25" s="80"/>
      <c r="VJ25" s="80"/>
      <c r="VK25" s="80"/>
      <c r="VL25" s="80"/>
      <c r="VM25" s="80"/>
      <c r="VN25" s="80"/>
      <c r="VO25" s="80"/>
      <c r="VP25" s="80"/>
      <c r="VQ25" s="80"/>
      <c r="VR25" s="80"/>
      <c r="VS25" s="80"/>
      <c r="VT25" s="80"/>
      <c r="VU25" s="80"/>
      <c r="VV25" s="80"/>
      <c r="VW25" s="80"/>
      <c r="VX25" s="80"/>
      <c r="VY25" s="80"/>
      <c r="VZ25" s="80"/>
      <c r="WA25" s="80"/>
      <c r="WB25" s="80"/>
      <c r="WC25" s="80"/>
      <c r="WD25" s="80"/>
      <c r="WE25" s="80"/>
      <c r="WF25" s="80"/>
      <c r="WG25" s="80"/>
      <c r="WH25" s="80"/>
      <c r="WI25" s="80"/>
      <c r="WJ25" s="80"/>
      <c r="WK25" s="80"/>
      <c r="WL25" s="80"/>
      <c r="WM25" s="80"/>
      <c r="WN25" s="80"/>
      <c r="WO25" s="80"/>
      <c r="WP25" s="80"/>
      <c r="WQ25" s="80"/>
      <c r="WR25" s="80"/>
      <c r="WS25" s="80"/>
      <c r="WT25" s="80"/>
      <c r="WU25" s="80"/>
      <c r="WV25" s="80"/>
      <c r="WW25" s="80"/>
      <c r="WX25" s="80"/>
      <c r="WY25" s="80"/>
      <c r="WZ25" s="80"/>
      <c r="XA25" s="80"/>
      <c r="XB25" s="80"/>
      <c r="XC25" s="80"/>
      <c r="XD25" s="80"/>
      <c r="XE25" s="80"/>
      <c r="XF25" s="80"/>
      <c r="XG25" s="80"/>
      <c r="XH25" s="80"/>
      <c r="XI25" s="80"/>
      <c r="XJ25" s="80"/>
      <c r="XK25" s="80"/>
      <c r="XL25" s="80"/>
      <c r="XM25" s="80"/>
      <c r="XN25" s="80"/>
      <c r="XO25" s="80"/>
      <c r="XP25" s="80"/>
      <c r="XQ25" s="80"/>
      <c r="XR25" s="80"/>
      <c r="XS25" s="80"/>
      <c r="XT25" s="80"/>
      <c r="XU25" s="80"/>
      <c r="XV25" s="80"/>
      <c r="XW25" s="80"/>
      <c r="XX25" s="80"/>
      <c r="XY25" s="80"/>
      <c r="XZ25" s="80"/>
      <c r="YA25" s="80"/>
      <c r="YB25" s="80"/>
      <c r="YC25" s="80"/>
      <c r="YD25" s="80"/>
      <c r="YE25" s="80"/>
      <c r="YF25" s="80"/>
      <c r="YG25" s="80"/>
      <c r="YH25" s="80"/>
      <c r="YI25" s="80"/>
      <c r="YJ25" s="80"/>
      <c r="YK25" s="80"/>
      <c r="YL25" s="80"/>
      <c r="YM25" s="80"/>
      <c r="YN25" s="80"/>
      <c r="YO25" s="80"/>
      <c r="YP25" s="80"/>
      <c r="YQ25" s="80"/>
      <c r="YR25" s="80"/>
      <c r="YS25" s="80"/>
      <c r="YT25" s="80"/>
      <c r="YU25" s="80"/>
      <c r="YV25" s="80"/>
      <c r="YW25" s="80"/>
      <c r="YX25" s="80"/>
      <c r="YY25" s="80"/>
      <c r="YZ25" s="80"/>
      <c r="ZA25" s="80"/>
      <c r="ZB25" s="80"/>
      <c r="ZC25" s="80"/>
      <c r="ZD25" s="80"/>
      <c r="ZE25" s="80"/>
      <c r="ZF25" s="80"/>
      <c r="ZG25" s="80"/>
      <c r="ZH25" s="80"/>
      <c r="ZI25" s="80"/>
      <c r="ZJ25" s="80"/>
      <c r="ZK25" s="80"/>
      <c r="ZL25" s="80"/>
      <c r="ZM25" s="80"/>
      <c r="ZN25" s="80"/>
      <c r="ZO25" s="80"/>
      <c r="ZP25" s="80"/>
      <c r="ZQ25" s="80"/>
      <c r="ZR25" s="80"/>
      <c r="ZS25" s="80"/>
      <c r="ZT25" s="80"/>
      <c r="ZU25" s="80"/>
      <c r="ZV25" s="80"/>
      <c r="ZW25" s="80"/>
      <c r="ZX25" s="80"/>
      <c r="ZY25" s="80"/>
      <c r="ZZ25" s="80"/>
      <c r="AAA25" s="80"/>
      <c r="AAB25" s="80"/>
      <c r="AAC25" s="80"/>
      <c r="AAD25" s="80"/>
      <c r="AAE25" s="80"/>
      <c r="AAF25" s="80"/>
      <c r="AAG25" s="80"/>
      <c r="AAH25" s="80"/>
      <c r="AAI25" s="80"/>
      <c r="AAJ25" s="80"/>
      <c r="AAK25" s="80"/>
      <c r="AAL25" s="80"/>
      <c r="AAM25" s="80"/>
      <c r="AAN25" s="80"/>
      <c r="AAO25" s="80"/>
      <c r="AAP25" s="80"/>
      <c r="AAQ25" s="80"/>
      <c r="AAR25" s="80"/>
      <c r="AAS25" s="80"/>
      <c r="AAT25" s="80"/>
      <c r="AAU25" s="80"/>
      <c r="AAV25" s="80"/>
      <c r="AAW25" s="80"/>
      <c r="AAX25" s="80"/>
      <c r="AAY25" s="80"/>
      <c r="AAZ25" s="80"/>
      <c r="ABA25" s="80"/>
      <c r="ABB25" s="80"/>
      <c r="ABC25" s="80"/>
      <c r="ABD25" s="80"/>
      <c r="ABE25" s="80"/>
      <c r="ABF25" s="80"/>
      <c r="ABG25" s="80"/>
      <c r="ABH25" s="80"/>
      <c r="ABI25" s="80"/>
      <c r="ABJ25" s="80"/>
      <c r="ABK25" s="80"/>
      <c r="ABL25" s="80"/>
      <c r="ABM25" s="80"/>
      <c r="ABN25" s="80"/>
      <c r="ABO25" s="80"/>
      <c r="ABP25" s="80"/>
      <c r="ABQ25" s="80"/>
      <c r="ABR25" s="80"/>
      <c r="ABS25" s="80"/>
      <c r="ABT25" s="80"/>
      <c r="ABU25" s="80"/>
      <c r="ABV25" s="80"/>
      <c r="ABW25" s="80"/>
      <c r="ABX25" s="80"/>
      <c r="ABY25" s="80"/>
      <c r="ABZ25" s="80"/>
      <c r="ACA25" s="80"/>
      <c r="ACB25" s="80"/>
      <c r="ACC25" s="80"/>
      <c r="ACD25" s="80"/>
      <c r="ACE25" s="80"/>
      <c r="ACF25" s="80"/>
      <c r="ACG25" s="80"/>
      <c r="ACH25" s="80"/>
      <c r="ACI25" s="80"/>
      <c r="ACJ25" s="80"/>
      <c r="ACK25" s="80"/>
      <c r="ACL25" s="80"/>
      <c r="ACM25" s="80"/>
      <c r="ACN25" s="80"/>
      <c r="ACO25" s="80"/>
      <c r="ACP25" s="80"/>
      <c r="ACQ25" s="80"/>
      <c r="ACR25" s="80"/>
      <c r="ACS25" s="80"/>
      <c r="ACT25" s="80"/>
      <c r="ACU25" s="80"/>
      <c r="ACV25" s="80"/>
      <c r="ACW25" s="80"/>
      <c r="ACX25" s="80"/>
      <c r="ACY25" s="80"/>
      <c r="ACZ25" s="80"/>
      <c r="ADA25" s="80"/>
      <c r="ADB25" s="80"/>
      <c r="ADC25" s="80"/>
      <c r="ADD25" s="80"/>
      <c r="ADE25" s="80"/>
      <c r="ADF25" s="80"/>
      <c r="ADG25" s="80"/>
      <c r="ADH25" s="80"/>
      <c r="ADI25" s="80"/>
      <c r="ADJ25" s="80"/>
      <c r="ADK25" s="80"/>
      <c r="ADL25" s="80"/>
      <c r="ADM25" s="80"/>
      <c r="ADN25" s="80"/>
      <c r="ADO25" s="80"/>
      <c r="ADP25" s="80"/>
      <c r="ADQ25" s="80"/>
      <c r="ADR25" s="80"/>
      <c r="ADS25" s="80"/>
      <c r="ADT25" s="80"/>
      <c r="ADU25" s="80"/>
      <c r="ADV25" s="80"/>
      <c r="ADW25" s="80"/>
      <c r="ADX25" s="80"/>
      <c r="ADY25" s="80"/>
      <c r="ADZ25" s="80"/>
      <c r="AEA25" s="80"/>
      <c r="AEB25" s="80"/>
      <c r="AEC25" s="80"/>
      <c r="AED25" s="80"/>
      <c r="AEE25" s="80"/>
      <c r="AEF25" s="80"/>
      <c r="AEG25" s="80"/>
      <c r="AEH25" s="80"/>
      <c r="AEI25" s="80"/>
      <c r="AEJ25" s="80"/>
      <c r="AEK25" s="80"/>
      <c r="AEL25" s="80"/>
      <c r="AEM25" s="80"/>
      <c r="AEN25" s="80"/>
      <c r="AEO25" s="80"/>
      <c r="AEP25" s="80"/>
      <c r="AEQ25" s="80"/>
      <c r="AER25" s="80"/>
      <c r="AES25" s="80"/>
      <c r="AET25" s="80"/>
      <c r="AEU25" s="80"/>
      <c r="AEV25" s="80"/>
      <c r="AEW25" s="80"/>
      <c r="AEX25" s="80"/>
      <c r="AEY25" s="80"/>
      <c r="AEZ25" s="80"/>
      <c r="AFA25" s="80"/>
      <c r="AFB25" s="80"/>
      <c r="AFC25" s="80"/>
      <c r="AFD25" s="80"/>
      <c r="AFE25" s="80"/>
      <c r="AFF25" s="80"/>
      <c r="AFG25" s="80"/>
      <c r="AFH25" s="80"/>
      <c r="AFI25" s="80"/>
      <c r="AFJ25" s="80"/>
      <c r="AFK25" s="80"/>
      <c r="AFL25" s="80"/>
      <c r="AFM25" s="80"/>
      <c r="AFN25" s="80"/>
      <c r="AFO25" s="80"/>
      <c r="AFP25" s="80"/>
      <c r="AFQ25" s="80"/>
      <c r="AFR25" s="80"/>
      <c r="AFS25" s="80"/>
      <c r="AFT25" s="80"/>
      <c r="AFU25" s="80"/>
      <c r="AFV25" s="80"/>
      <c r="AFW25" s="80"/>
      <c r="AFX25" s="80"/>
      <c r="AFY25" s="80"/>
      <c r="AFZ25" s="80"/>
      <c r="AGA25" s="80"/>
      <c r="AGB25" s="80"/>
      <c r="AGC25" s="80"/>
      <c r="AGD25" s="80"/>
      <c r="AGE25" s="80"/>
      <c r="AGF25" s="80"/>
      <c r="AGG25" s="80"/>
      <c r="AGH25" s="80"/>
      <c r="AGI25" s="80"/>
      <c r="AGJ25" s="80"/>
      <c r="AGK25" s="80"/>
      <c r="AGL25" s="80"/>
      <c r="AGM25" s="80"/>
      <c r="AGN25" s="80"/>
      <c r="AGO25" s="80"/>
      <c r="AGP25" s="80"/>
      <c r="AGQ25" s="80"/>
      <c r="AGR25" s="80"/>
      <c r="AGS25" s="80"/>
      <c r="AGT25" s="80"/>
      <c r="AGU25" s="80"/>
      <c r="AGV25" s="80"/>
      <c r="AGW25" s="80"/>
      <c r="AGX25" s="80"/>
      <c r="AGY25" s="80"/>
      <c r="AGZ25" s="80"/>
      <c r="AHA25" s="80"/>
      <c r="AHB25" s="80"/>
      <c r="AHC25" s="80"/>
      <c r="AHD25" s="80"/>
      <c r="AHE25" s="80"/>
      <c r="AHF25" s="80"/>
      <c r="AHG25" s="80"/>
      <c r="AHH25" s="80"/>
      <c r="AHI25" s="80"/>
      <c r="AHJ25" s="80"/>
      <c r="AHK25" s="80"/>
      <c r="AHL25" s="80"/>
      <c r="AHM25" s="80"/>
      <c r="AHN25" s="80"/>
      <c r="AHO25" s="80"/>
      <c r="AHP25" s="80"/>
      <c r="AHQ25" s="80"/>
      <c r="AHR25" s="80"/>
      <c r="AHS25" s="80"/>
      <c r="AHT25" s="80"/>
      <c r="AHU25" s="80"/>
      <c r="AHV25" s="80"/>
      <c r="AHW25" s="80"/>
      <c r="AHX25" s="80"/>
      <c r="AHY25" s="80"/>
      <c r="AHZ25" s="80"/>
      <c r="AIA25" s="80"/>
      <c r="AIB25" s="80"/>
      <c r="AIC25" s="80"/>
      <c r="AID25" s="80"/>
      <c r="AIE25" s="80"/>
      <c r="AIF25" s="80"/>
      <c r="AIG25" s="80"/>
      <c r="AIH25" s="80"/>
      <c r="AII25" s="80"/>
      <c r="AIJ25" s="80"/>
      <c r="AIK25" s="80"/>
      <c r="AIL25" s="80"/>
      <c r="AIM25" s="80"/>
      <c r="AIN25" s="80"/>
      <c r="AIO25" s="80"/>
      <c r="AIP25" s="80"/>
      <c r="AIQ25" s="80"/>
      <c r="AIR25" s="80"/>
      <c r="AIS25" s="80"/>
      <c r="AIT25" s="80"/>
      <c r="AIU25" s="80"/>
      <c r="AIV25" s="80"/>
      <c r="AIW25" s="80"/>
      <c r="AIX25" s="80"/>
      <c r="AIY25" s="80"/>
      <c r="AIZ25" s="80"/>
      <c r="AJA25" s="80"/>
      <c r="AJB25" s="80"/>
      <c r="AJC25" s="80"/>
      <c r="AJD25" s="80"/>
      <c r="AJE25" s="80"/>
      <c r="AJF25" s="80"/>
      <c r="AJG25" s="80"/>
      <c r="AJH25" s="80"/>
      <c r="AJI25" s="80"/>
      <c r="AJJ25" s="80"/>
      <c r="AJK25" s="80"/>
      <c r="AJL25" s="80"/>
      <c r="AJM25" s="80"/>
      <c r="AJN25" s="80"/>
      <c r="AJO25" s="80"/>
      <c r="AJP25" s="80"/>
      <c r="AJQ25" s="80"/>
      <c r="AJR25" s="80"/>
      <c r="AJS25" s="80"/>
      <c r="AJT25" s="80"/>
      <c r="AJU25" s="80"/>
      <c r="AJV25" s="80"/>
      <c r="AJW25" s="80"/>
      <c r="AJX25" s="80"/>
      <c r="AJY25" s="80"/>
      <c r="AJZ25" s="80"/>
      <c r="AKA25" s="80"/>
      <c r="AKB25" s="80"/>
      <c r="AKC25" s="80"/>
      <c r="AKD25" s="80"/>
      <c r="AKE25" s="80"/>
      <c r="AKF25" s="80"/>
      <c r="AKG25" s="80"/>
      <c r="AKH25" s="80"/>
      <c r="AKI25" s="80"/>
      <c r="AKJ25" s="80"/>
      <c r="AKK25" s="80"/>
      <c r="AKL25" s="80"/>
      <c r="AKM25" s="80"/>
      <c r="AKN25" s="80"/>
      <c r="AKO25" s="80"/>
      <c r="AKP25" s="80"/>
      <c r="AKQ25" s="80"/>
      <c r="AKR25" s="80"/>
      <c r="AKS25" s="80"/>
      <c r="AKT25" s="80"/>
      <c r="AKU25" s="80"/>
      <c r="AKV25" s="80"/>
      <c r="AKW25" s="80"/>
      <c r="AKX25" s="80"/>
      <c r="AKY25" s="80"/>
      <c r="AKZ25" s="80"/>
      <c r="ALA25" s="80"/>
      <c r="ALB25" s="80"/>
      <c r="ALC25" s="80"/>
      <c r="ALD25" s="80"/>
      <c r="ALE25" s="80"/>
      <c r="ALF25" s="80"/>
      <c r="ALG25" s="80"/>
      <c r="ALH25" s="80"/>
      <c r="ALI25" s="80"/>
      <c r="ALJ25" s="80"/>
      <c r="ALK25" s="80"/>
      <c r="ALL25" s="80"/>
      <c r="ALM25" s="80"/>
      <c r="ALN25" s="80"/>
      <c r="ALO25" s="80"/>
      <c r="ALP25" s="80"/>
      <c r="ALQ25" s="80"/>
      <c r="ALR25" s="80"/>
      <c r="ALS25" s="80"/>
      <c r="ALT25" s="80"/>
      <c r="ALU25" s="80"/>
      <c r="ALV25" s="80"/>
      <c r="ALW25" s="80"/>
      <c r="ALX25" s="80"/>
      <c r="ALY25" s="80"/>
      <c r="ALZ25" s="80"/>
      <c r="AMA25" s="80"/>
      <c r="AMB25" s="80"/>
      <c r="AMC25" s="80"/>
      <c r="AMD25" s="80"/>
      <c r="AME25" s="80"/>
      <c r="AMF25" s="80"/>
      <c r="AMG25" s="80"/>
      <c r="AMH25" s="80"/>
      <c r="AMI25" s="80"/>
      <c r="AMJ25" s="80"/>
      <c r="AMK25" s="80"/>
      <c r="AML25" s="80"/>
      <c r="AMM25" s="80"/>
      <c r="AMN25" s="80"/>
      <c r="AMO25" s="80"/>
      <c r="AMP25" s="80"/>
      <c r="AMQ25" s="80"/>
      <c r="AMR25" s="80"/>
      <c r="AMS25" s="80"/>
      <c r="AMT25" s="80"/>
      <c r="AMU25" s="80"/>
      <c r="AMV25" s="80"/>
      <c r="AMW25" s="80"/>
      <c r="AMX25" s="80"/>
      <c r="AMY25" s="80"/>
      <c r="AMZ25" s="80"/>
      <c r="ANA25" s="80"/>
      <c r="ANB25" s="80"/>
      <c r="ANC25" s="80"/>
      <c r="AND25" s="80"/>
      <c r="ANE25" s="80"/>
      <c r="ANF25" s="80"/>
      <c r="ANG25" s="80"/>
      <c r="ANH25" s="80"/>
      <c r="ANI25" s="80"/>
      <c r="ANJ25" s="80"/>
      <c r="ANK25" s="80"/>
      <c r="ANL25" s="80"/>
      <c r="ANM25" s="80"/>
      <c r="ANN25" s="80"/>
      <c r="ANO25" s="80"/>
      <c r="ANP25" s="80"/>
      <c r="ANQ25" s="80"/>
      <c r="ANR25" s="80"/>
      <c r="ANS25" s="80"/>
      <c r="ANT25" s="80"/>
      <c r="ANU25" s="80"/>
      <c r="ANV25" s="80"/>
      <c r="ANW25" s="80"/>
      <c r="ANX25" s="80"/>
      <c r="ANY25" s="80"/>
      <c r="ANZ25" s="80"/>
      <c r="AOA25" s="80"/>
      <c r="AOB25" s="80"/>
      <c r="AOC25" s="80"/>
      <c r="AOD25" s="80"/>
      <c r="AOE25" s="80"/>
      <c r="AOF25" s="80"/>
      <c r="AOG25" s="80"/>
      <c r="AOH25" s="80"/>
      <c r="AOI25" s="80"/>
      <c r="AOJ25" s="80"/>
      <c r="AOK25" s="80"/>
      <c r="AOL25" s="80"/>
      <c r="AOM25" s="80"/>
      <c r="AON25" s="80"/>
      <c r="AOO25" s="80"/>
      <c r="AOP25" s="80"/>
      <c r="AOQ25" s="80"/>
      <c r="AOR25" s="80"/>
      <c r="AOS25" s="80"/>
      <c r="AOT25" s="80"/>
      <c r="AOU25" s="80"/>
      <c r="AOV25" s="80"/>
      <c r="AOW25" s="80"/>
      <c r="AOX25" s="80"/>
      <c r="AOY25" s="80"/>
      <c r="AOZ25" s="80"/>
      <c r="APA25" s="80"/>
      <c r="APB25" s="80"/>
      <c r="APC25" s="80"/>
      <c r="APD25" s="80"/>
      <c r="APE25" s="80"/>
      <c r="APF25" s="80"/>
      <c r="APG25" s="80"/>
      <c r="APH25" s="80"/>
      <c r="API25" s="80"/>
      <c r="APJ25" s="80"/>
      <c r="APK25" s="80"/>
      <c r="APL25" s="80"/>
      <c r="APM25" s="80"/>
      <c r="APN25" s="80"/>
      <c r="APO25" s="80"/>
      <c r="APP25" s="80"/>
      <c r="APQ25" s="80"/>
      <c r="APR25" s="80"/>
      <c r="APS25" s="80"/>
      <c r="APT25" s="80"/>
      <c r="APU25" s="80"/>
      <c r="APV25" s="80"/>
      <c r="APW25" s="80"/>
      <c r="APX25" s="80"/>
      <c r="APY25" s="80"/>
      <c r="APZ25" s="80"/>
      <c r="AQA25" s="80"/>
      <c r="AQB25" s="80"/>
      <c r="AQC25" s="80"/>
      <c r="AQD25" s="80"/>
      <c r="AQE25" s="80"/>
      <c r="AQF25" s="80"/>
      <c r="AQG25" s="80"/>
      <c r="AQH25" s="80"/>
      <c r="AQI25" s="80"/>
      <c r="AQJ25" s="80"/>
      <c r="AQK25" s="80"/>
      <c r="AQL25" s="80"/>
      <c r="AQM25" s="80"/>
      <c r="AQN25" s="80"/>
      <c r="AQO25" s="80"/>
      <c r="AQP25" s="80"/>
      <c r="AQQ25" s="80"/>
      <c r="AQR25" s="80"/>
      <c r="AQS25" s="80"/>
      <c r="AQT25" s="80"/>
      <c r="AQU25" s="80"/>
      <c r="AQV25" s="80"/>
      <c r="AQW25" s="80"/>
      <c r="AQX25" s="80"/>
      <c r="AQY25" s="80"/>
      <c r="AQZ25" s="80"/>
      <c r="ARA25" s="80"/>
      <c r="ARB25" s="80"/>
      <c r="ARC25" s="80"/>
      <c r="ARD25" s="80"/>
      <c r="ARE25" s="80"/>
      <c r="ARF25" s="80"/>
      <c r="ARG25" s="80"/>
      <c r="ARH25" s="80"/>
      <c r="ARI25" s="80"/>
      <c r="ARJ25" s="80"/>
      <c r="ARK25" s="80"/>
      <c r="ARL25" s="80"/>
      <c r="ARM25" s="80"/>
      <c r="ARN25" s="80"/>
      <c r="ARO25" s="80"/>
      <c r="ARP25" s="80"/>
      <c r="ARQ25" s="80"/>
      <c r="ARR25" s="80"/>
      <c r="ARS25" s="80"/>
      <c r="ART25" s="80"/>
      <c r="ARU25" s="80"/>
      <c r="ARV25" s="80"/>
      <c r="ARW25" s="80"/>
      <c r="ARX25" s="80"/>
      <c r="ARY25" s="80"/>
      <c r="ARZ25" s="80"/>
      <c r="ASA25" s="80"/>
      <c r="ASB25" s="80"/>
      <c r="ASC25" s="80"/>
      <c r="ASD25" s="80"/>
      <c r="ASE25" s="80"/>
      <c r="ASF25" s="80"/>
      <c r="ASG25" s="80"/>
      <c r="ASH25" s="80"/>
      <c r="ASI25" s="80"/>
      <c r="ASJ25" s="80"/>
      <c r="ASK25" s="80"/>
      <c r="ASL25" s="80"/>
      <c r="ASM25" s="80"/>
      <c r="ASN25" s="80"/>
      <c r="ASO25" s="80"/>
      <c r="ASP25" s="80"/>
      <c r="ASQ25" s="80"/>
      <c r="ASR25" s="80"/>
      <c r="ASS25" s="80"/>
      <c r="AST25" s="80"/>
      <c r="ASU25" s="80"/>
      <c r="ASV25" s="80"/>
      <c r="ASW25" s="80"/>
      <c r="ASX25" s="80"/>
      <c r="ASY25" s="80"/>
      <c r="ASZ25" s="80"/>
      <c r="ATA25" s="80"/>
      <c r="ATB25" s="80"/>
      <c r="ATC25" s="80"/>
      <c r="ATD25" s="80"/>
      <c r="ATE25" s="80"/>
      <c r="ATF25" s="80"/>
      <c r="ATG25" s="80"/>
      <c r="ATH25" s="80"/>
      <c r="ATI25" s="80"/>
      <c r="ATJ25" s="80"/>
      <c r="ATK25" s="80"/>
      <c r="ATL25" s="80"/>
      <c r="ATM25" s="80"/>
      <c r="ATN25" s="80"/>
      <c r="ATO25" s="80"/>
      <c r="ATP25" s="80"/>
      <c r="ATQ25" s="80"/>
      <c r="ATR25" s="80"/>
      <c r="ATS25" s="80"/>
      <c r="ATT25" s="80"/>
      <c r="ATU25" s="80"/>
      <c r="ATV25" s="80"/>
      <c r="ATW25" s="80"/>
      <c r="ATX25" s="80"/>
      <c r="ATY25" s="80"/>
      <c r="ATZ25" s="80"/>
      <c r="AUA25" s="80"/>
      <c r="AUB25" s="80"/>
      <c r="AUC25" s="80"/>
      <c r="AUD25" s="80"/>
      <c r="AUE25" s="80"/>
      <c r="AUF25" s="80"/>
      <c r="AUG25" s="80"/>
      <c r="AUH25" s="80"/>
      <c r="AUI25" s="80"/>
      <c r="AUJ25" s="80"/>
      <c r="AUK25" s="80"/>
      <c r="AUL25" s="80"/>
      <c r="AUM25" s="80"/>
      <c r="AUN25" s="80"/>
      <c r="AUO25" s="80"/>
      <c r="AUP25" s="80"/>
      <c r="AUQ25" s="80"/>
      <c r="AUR25" s="80"/>
      <c r="AUS25" s="80"/>
      <c r="AUT25" s="80"/>
      <c r="AUU25" s="80"/>
      <c r="AUV25" s="80"/>
      <c r="AUW25" s="80"/>
      <c r="AUX25" s="80"/>
      <c r="AUY25" s="80"/>
      <c r="AUZ25" s="80"/>
      <c r="AVA25" s="80"/>
      <c r="AVB25" s="80"/>
      <c r="AVC25" s="80"/>
      <c r="AVD25" s="80"/>
      <c r="AVE25" s="80"/>
      <c r="AVF25" s="80"/>
      <c r="AVG25" s="80"/>
      <c r="AVH25" s="80"/>
      <c r="AVI25" s="80"/>
      <c r="AVJ25" s="80"/>
      <c r="AVK25" s="80"/>
      <c r="AVL25" s="80"/>
      <c r="AVM25" s="80"/>
      <c r="AVN25" s="80"/>
      <c r="AVO25" s="80"/>
      <c r="AVP25" s="80"/>
      <c r="AVQ25" s="80"/>
      <c r="AVR25" s="80"/>
      <c r="AVS25" s="80"/>
      <c r="AVT25" s="80"/>
      <c r="AVU25" s="80"/>
      <c r="AVV25" s="80"/>
      <c r="AVW25" s="80"/>
      <c r="AVX25" s="80"/>
      <c r="AVY25" s="80"/>
      <c r="AVZ25" s="80"/>
      <c r="AWA25" s="80"/>
      <c r="AWB25" s="80"/>
      <c r="AWC25" s="80"/>
      <c r="AWD25" s="80"/>
      <c r="AWE25" s="80"/>
      <c r="AWF25" s="80"/>
      <c r="AWG25" s="80"/>
      <c r="AWH25" s="80"/>
      <c r="AWI25" s="80"/>
      <c r="AWJ25" s="80"/>
      <c r="AWK25" s="80"/>
      <c r="AWL25" s="80"/>
      <c r="AWM25" s="80"/>
      <c r="AWN25" s="80"/>
      <c r="AWO25" s="80"/>
      <c r="AWP25" s="80"/>
      <c r="AWQ25" s="80"/>
      <c r="AWR25" s="80"/>
      <c r="AWS25" s="80"/>
      <c r="AWT25" s="80"/>
      <c r="AWU25" s="80"/>
      <c r="AWV25" s="80"/>
      <c r="AWW25" s="80"/>
      <c r="AWX25" s="80"/>
      <c r="AWY25" s="80"/>
      <c r="AWZ25" s="80"/>
      <c r="AXA25" s="80"/>
      <c r="AXB25" s="80"/>
      <c r="AXC25" s="80"/>
      <c r="AXD25" s="80"/>
      <c r="AXE25" s="80"/>
      <c r="AXF25" s="80"/>
      <c r="AXG25" s="80"/>
      <c r="AXH25" s="80"/>
      <c r="AXI25" s="80"/>
      <c r="AXJ25" s="80"/>
      <c r="AXK25" s="80"/>
      <c r="AXL25" s="80"/>
      <c r="AXM25" s="80"/>
      <c r="AXN25" s="80"/>
      <c r="AXO25" s="80"/>
      <c r="AXP25" s="80"/>
      <c r="AXQ25" s="80"/>
      <c r="AXR25" s="80"/>
      <c r="AXS25" s="80"/>
      <c r="AXT25" s="80"/>
      <c r="AXU25" s="80"/>
      <c r="AXV25" s="80"/>
      <c r="AXW25" s="80"/>
      <c r="AXX25" s="80"/>
      <c r="AXY25" s="80"/>
      <c r="AXZ25" s="80"/>
      <c r="AYA25" s="80"/>
      <c r="AYB25" s="80"/>
      <c r="AYC25" s="80"/>
      <c r="AYD25" s="80"/>
      <c r="AYE25" s="80"/>
      <c r="AYF25" s="80"/>
      <c r="AYG25" s="80"/>
      <c r="AYH25" s="80"/>
      <c r="AYI25" s="80"/>
      <c r="AYJ25" s="80"/>
      <c r="AYK25" s="80"/>
      <c r="AYL25" s="80"/>
      <c r="AYM25" s="80"/>
      <c r="AYN25" s="80"/>
      <c r="AYO25" s="80"/>
      <c r="AYP25" s="80"/>
      <c r="AYQ25" s="80"/>
      <c r="AYR25" s="80"/>
      <c r="AYS25" s="80"/>
      <c r="AYT25" s="80"/>
      <c r="AYU25" s="80"/>
      <c r="AYV25" s="80"/>
      <c r="AYW25" s="80"/>
      <c r="AYX25" s="80"/>
      <c r="AYY25" s="80"/>
      <c r="AYZ25" s="80"/>
      <c r="AZA25" s="80"/>
      <c r="AZB25" s="80"/>
      <c r="AZC25" s="80"/>
      <c r="AZD25" s="80"/>
      <c r="AZE25" s="80"/>
      <c r="AZF25" s="80"/>
      <c r="AZG25" s="80"/>
      <c r="AZH25" s="80"/>
      <c r="AZI25" s="80"/>
      <c r="AZJ25" s="80"/>
      <c r="AZK25" s="80"/>
      <c r="AZL25" s="80"/>
      <c r="AZM25" s="80"/>
      <c r="AZN25" s="80"/>
      <c r="AZO25" s="80"/>
      <c r="AZP25" s="80"/>
      <c r="AZQ25" s="80"/>
      <c r="AZR25" s="80"/>
      <c r="AZS25" s="80"/>
      <c r="AZT25" s="80"/>
      <c r="AZU25" s="80"/>
      <c r="AZV25" s="80"/>
      <c r="AZW25" s="80"/>
      <c r="AZX25" s="80"/>
      <c r="AZY25" s="80"/>
      <c r="AZZ25" s="80"/>
      <c r="BAA25" s="80"/>
      <c r="BAB25" s="80"/>
      <c r="BAC25" s="80"/>
      <c r="BAD25" s="80"/>
      <c r="BAE25" s="80"/>
      <c r="BAF25" s="80"/>
      <c r="BAG25" s="80"/>
      <c r="BAH25" s="80"/>
      <c r="BAI25" s="80"/>
      <c r="BAJ25" s="80"/>
      <c r="BAK25" s="80"/>
      <c r="BAL25" s="80"/>
      <c r="BAM25" s="80"/>
      <c r="BAN25" s="80"/>
      <c r="BAO25" s="80"/>
      <c r="BAP25" s="80"/>
      <c r="BAQ25" s="80"/>
      <c r="BAR25" s="80"/>
      <c r="BAS25" s="80"/>
      <c r="BAT25" s="80"/>
      <c r="BAU25" s="80"/>
      <c r="BAV25" s="80"/>
      <c r="BAW25" s="80"/>
      <c r="BAX25" s="80"/>
      <c r="BAY25" s="80"/>
      <c r="BAZ25" s="80"/>
      <c r="BBA25" s="80"/>
      <c r="BBB25" s="80"/>
      <c r="BBC25" s="80"/>
      <c r="BBD25" s="80"/>
      <c r="BBE25" s="80"/>
      <c r="BBF25" s="80"/>
      <c r="BBG25" s="80"/>
      <c r="BBH25" s="80"/>
      <c r="BBI25" s="80"/>
      <c r="BBJ25" s="80"/>
      <c r="BBK25" s="80"/>
      <c r="BBL25" s="80"/>
      <c r="BBM25" s="80"/>
      <c r="BBN25" s="80"/>
      <c r="BBO25" s="80"/>
      <c r="BBP25" s="80"/>
      <c r="BBQ25" s="80"/>
      <c r="BBR25" s="80"/>
      <c r="BBS25" s="80"/>
      <c r="BBT25" s="80"/>
      <c r="BBU25" s="80"/>
      <c r="BBV25" s="80"/>
      <c r="BBW25" s="80"/>
      <c r="BBX25" s="80"/>
      <c r="BBY25" s="80"/>
      <c r="BBZ25" s="80"/>
      <c r="BCA25" s="80"/>
      <c r="BCB25" s="80"/>
      <c r="BCC25" s="80"/>
      <c r="BCD25" s="80"/>
      <c r="BCE25" s="80"/>
      <c r="BCF25" s="80"/>
      <c r="BCG25" s="80"/>
      <c r="BCH25" s="80"/>
      <c r="BCI25" s="80"/>
      <c r="BCJ25" s="80"/>
      <c r="BCK25" s="80"/>
      <c r="BCL25" s="80"/>
      <c r="BCM25" s="80"/>
      <c r="BCN25" s="80"/>
      <c r="BCO25" s="80"/>
      <c r="BCP25" s="80"/>
      <c r="BCQ25" s="80"/>
      <c r="BCR25" s="80"/>
      <c r="BCS25" s="80"/>
      <c r="BCT25" s="80"/>
      <c r="BCU25" s="80"/>
      <c r="BCV25" s="80"/>
      <c r="BCW25" s="80"/>
      <c r="BCX25" s="80"/>
      <c r="BCY25" s="80"/>
      <c r="BCZ25" s="80"/>
      <c r="BDA25" s="80"/>
      <c r="BDB25" s="80"/>
      <c r="BDC25" s="80"/>
      <c r="BDD25" s="80"/>
      <c r="BDE25" s="80"/>
      <c r="BDF25" s="80"/>
      <c r="BDG25" s="80"/>
      <c r="BDH25" s="80"/>
      <c r="BDI25" s="80"/>
      <c r="BDJ25" s="80"/>
      <c r="BDK25" s="80"/>
      <c r="BDL25" s="80"/>
      <c r="BDM25" s="80"/>
      <c r="BDN25" s="80"/>
      <c r="BDO25" s="80"/>
      <c r="BDP25" s="80"/>
      <c r="BDQ25" s="80"/>
      <c r="BDR25" s="80"/>
      <c r="BDS25" s="80"/>
      <c r="BDT25" s="80"/>
      <c r="BDU25" s="80"/>
      <c r="BDV25" s="80"/>
      <c r="BDW25" s="80"/>
      <c r="BDX25" s="80"/>
      <c r="BDY25" s="80"/>
      <c r="BDZ25" s="80"/>
      <c r="BEA25" s="80"/>
      <c r="BEB25" s="80"/>
      <c r="BEC25" s="80"/>
      <c r="BED25" s="80"/>
      <c r="BEE25" s="80"/>
      <c r="BEF25" s="80"/>
      <c r="BEG25" s="80"/>
      <c r="BEH25" s="80"/>
      <c r="BEI25" s="80"/>
      <c r="BEJ25" s="80"/>
      <c r="BEK25" s="80"/>
      <c r="BEL25" s="80"/>
      <c r="BEM25" s="80"/>
      <c r="BEN25" s="80"/>
      <c r="BEO25" s="80"/>
      <c r="BEP25" s="80"/>
      <c r="BEQ25" s="80"/>
      <c r="BER25" s="80"/>
      <c r="BES25" s="80"/>
      <c r="BET25" s="80"/>
      <c r="BEU25" s="80"/>
      <c r="BEV25" s="80"/>
      <c r="BEW25" s="80"/>
      <c r="BEX25" s="80"/>
      <c r="BEY25" s="80"/>
      <c r="BEZ25" s="80"/>
      <c r="BFA25" s="80"/>
      <c r="BFB25" s="80"/>
      <c r="BFC25" s="80"/>
      <c r="BFD25" s="80"/>
      <c r="BFE25" s="80"/>
      <c r="BFF25" s="80"/>
      <c r="BFG25" s="80"/>
      <c r="BFH25" s="80"/>
      <c r="BFI25" s="80"/>
      <c r="BFJ25" s="80"/>
      <c r="BFK25" s="80"/>
      <c r="BFL25" s="80"/>
      <c r="BFM25" s="80"/>
      <c r="BFN25" s="80"/>
      <c r="BFO25" s="80"/>
      <c r="BFP25" s="80"/>
      <c r="BFQ25" s="80"/>
      <c r="BFR25" s="80"/>
      <c r="BFS25" s="80"/>
      <c r="BFT25" s="80"/>
      <c r="BFU25" s="80"/>
      <c r="BFV25" s="80"/>
      <c r="BFW25" s="80"/>
      <c r="BFX25" s="80"/>
      <c r="BFY25" s="80"/>
      <c r="BFZ25" s="80"/>
      <c r="BGA25" s="80"/>
      <c r="BGB25" s="80"/>
      <c r="BGC25" s="80"/>
      <c r="BGD25" s="80"/>
      <c r="BGE25" s="80"/>
      <c r="BGF25" s="80"/>
      <c r="BGG25" s="80"/>
      <c r="BGH25" s="80"/>
      <c r="BGI25" s="80"/>
      <c r="BGJ25" s="80"/>
      <c r="BGK25" s="80"/>
      <c r="BGL25" s="80"/>
      <c r="BGM25" s="80"/>
      <c r="BGN25" s="80"/>
      <c r="BGO25" s="80"/>
      <c r="BGP25" s="80"/>
      <c r="BGQ25" s="80"/>
      <c r="BGR25" s="80"/>
      <c r="BGS25" s="80"/>
      <c r="BGT25" s="80"/>
      <c r="BGU25" s="80"/>
      <c r="BGV25" s="80"/>
      <c r="BGW25" s="80"/>
      <c r="BGX25" s="80"/>
      <c r="BGY25" s="80"/>
      <c r="BGZ25" s="80"/>
      <c r="BHA25" s="80"/>
      <c r="BHB25" s="80"/>
      <c r="BHC25" s="80"/>
      <c r="BHD25" s="80"/>
      <c r="BHE25" s="80"/>
      <c r="BHF25" s="80"/>
      <c r="BHG25" s="80"/>
      <c r="BHH25" s="80"/>
      <c r="BHI25" s="80"/>
      <c r="BHJ25" s="80"/>
      <c r="BHK25" s="80"/>
      <c r="BHL25" s="80"/>
      <c r="BHM25" s="80"/>
      <c r="BHN25" s="80"/>
      <c r="BHO25" s="80"/>
      <c r="BHP25" s="80"/>
      <c r="BHQ25" s="80"/>
      <c r="BHR25" s="80"/>
      <c r="BHS25" s="80"/>
      <c r="BHT25" s="80"/>
      <c r="BHU25" s="80"/>
      <c r="BHV25" s="80"/>
      <c r="BHW25" s="80"/>
      <c r="BHX25" s="80"/>
      <c r="BHY25" s="80"/>
      <c r="BHZ25" s="80"/>
      <c r="BIA25" s="80"/>
      <c r="BIB25" s="80"/>
      <c r="BIC25" s="80"/>
      <c r="BID25" s="80"/>
      <c r="BIE25" s="80"/>
      <c r="BIF25" s="80"/>
      <c r="BIG25" s="80"/>
      <c r="BIH25" s="80"/>
      <c r="BII25" s="80"/>
      <c r="BIJ25" s="80"/>
      <c r="BIK25" s="80"/>
      <c r="BIL25" s="80"/>
      <c r="BIM25" s="80"/>
      <c r="BIN25" s="80"/>
      <c r="BIO25" s="80"/>
      <c r="BIP25" s="80"/>
      <c r="BIQ25" s="80"/>
      <c r="BIR25" s="80"/>
      <c r="BIS25" s="80"/>
      <c r="BIT25" s="80"/>
      <c r="BIU25" s="80"/>
      <c r="BIV25" s="80"/>
      <c r="BIW25" s="80"/>
      <c r="BIX25" s="80"/>
      <c r="BIY25" s="80"/>
      <c r="BIZ25" s="80"/>
      <c r="BJA25" s="80"/>
      <c r="BJB25" s="80"/>
      <c r="BJC25" s="80"/>
      <c r="BJD25" s="80"/>
      <c r="BJE25" s="80"/>
      <c r="BJF25" s="80"/>
      <c r="BJG25" s="80"/>
      <c r="BJH25" s="80"/>
      <c r="BJI25" s="80"/>
      <c r="BJJ25" s="80"/>
      <c r="BJK25" s="80"/>
      <c r="BJL25" s="80"/>
      <c r="BJM25" s="80"/>
      <c r="BJN25" s="80"/>
      <c r="BJO25" s="80"/>
      <c r="BJP25" s="80"/>
      <c r="BJQ25" s="80"/>
      <c r="BJR25" s="80"/>
      <c r="BJS25" s="80"/>
      <c r="BJT25" s="80"/>
      <c r="BJU25" s="80"/>
      <c r="BJV25" s="80"/>
      <c r="BJW25" s="80"/>
      <c r="BJX25" s="80"/>
      <c r="BJY25" s="80"/>
      <c r="BJZ25" s="80"/>
      <c r="BKA25" s="80"/>
      <c r="BKB25" s="80"/>
      <c r="BKC25" s="80"/>
      <c r="BKD25" s="80"/>
      <c r="BKE25" s="80"/>
      <c r="BKF25" s="80"/>
      <c r="BKG25" s="80"/>
      <c r="BKH25" s="80"/>
      <c r="BKI25" s="80"/>
      <c r="BKJ25" s="80"/>
      <c r="BKK25" s="80"/>
      <c r="BKL25" s="80"/>
      <c r="BKM25" s="80"/>
      <c r="BKN25" s="80"/>
      <c r="BKO25" s="80"/>
      <c r="BKP25" s="80"/>
      <c r="BKQ25" s="80"/>
      <c r="BKR25" s="80"/>
      <c r="BKS25" s="80"/>
      <c r="BKT25" s="80"/>
      <c r="BKU25" s="80"/>
      <c r="BKV25" s="80"/>
      <c r="BKW25" s="80"/>
      <c r="BKX25" s="80"/>
      <c r="BKY25" s="80"/>
      <c r="BKZ25" s="80"/>
      <c r="BLA25" s="80"/>
      <c r="BLB25" s="80"/>
      <c r="BLC25" s="80"/>
      <c r="BLD25" s="80"/>
      <c r="BLE25" s="80"/>
      <c r="BLF25" s="80"/>
      <c r="BLG25" s="80"/>
      <c r="BLH25" s="80"/>
      <c r="BLI25" s="80"/>
      <c r="BLJ25" s="80"/>
      <c r="BLK25" s="80"/>
      <c r="BLL25" s="80"/>
      <c r="BLM25" s="80"/>
      <c r="BLN25" s="80"/>
      <c r="BLO25" s="80"/>
      <c r="BLP25" s="80"/>
      <c r="BLQ25" s="80"/>
      <c r="BLR25" s="80"/>
      <c r="BLS25" s="80"/>
      <c r="BLT25" s="80"/>
      <c r="BLU25" s="80"/>
      <c r="BLV25" s="80"/>
      <c r="BLW25" s="80"/>
      <c r="BLX25" s="80"/>
      <c r="BLY25" s="80"/>
      <c r="BLZ25" s="80"/>
      <c r="BMA25" s="80"/>
      <c r="BMB25" s="80"/>
      <c r="BMC25" s="80"/>
      <c r="BMD25" s="80"/>
      <c r="BME25" s="80"/>
      <c r="BMF25" s="80"/>
      <c r="BMG25" s="80"/>
      <c r="BMH25" s="80"/>
      <c r="BMI25" s="80"/>
      <c r="BMJ25" s="80"/>
      <c r="BMK25" s="80"/>
      <c r="BML25" s="80"/>
      <c r="BMM25" s="80"/>
      <c r="BMN25" s="80"/>
      <c r="BMO25" s="80"/>
      <c r="BMP25" s="80"/>
      <c r="BMQ25" s="80"/>
      <c r="BMR25" s="80"/>
      <c r="BMS25" s="80"/>
      <c r="BMT25" s="80"/>
      <c r="BMU25" s="80"/>
      <c r="BMV25" s="80"/>
      <c r="BMW25" s="80"/>
      <c r="BMX25" s="80"/>
      <c r="BMY25" s="80"/>
      <c r="BMZ25" s="80"/>
      <c r="BNA25" s="80"/>
      <c r="BNB25" s="80"/>
      <c r="BNC25" s="80"/>
      <c r="BND25" s="80"/>
      <c r="BNE25" s="80"/>
      <c r="BNF25" s="80"/>
      <c r="BNG25" s="80"/>
      <c r="BNH25" s="80"/>
      <c r="BNI25" s="80"/>
      <c r="BNJ25" s="80"/>
      <c r="BNK25" s="80"/>
      <c r="BNL25" s="80"/>
      <c r="BNM25" s="80"/>
      <c r="BNN25" s="80"/>
      <c r="BNO25" s="80"/>
      <c r="BNP25" s="80"/>
      <c r="BNQ25" s="80"/>
      <c r="BNR25" s="80"/>
      <c r="BNS25" s="80"/>
      <c r="BNT25" s="80"/>
      <c r="BNU25" s="80"/>
      <c r="BNV25" s="80"/>
      <c r="BNW25" s="80"/>
      <c r="BNX25" s="80"/>
      <c r="BNY25" s="80"/>
      <c r="BNZ25" s="80"/>
      <c r="BOA25" s="80"/>
      <c r="BOB25" s="80"/>
      <c r="BOC25" s="80"/>
      <c r="BOD25" s="80"/>
      <c r="BOE25" s="80"/>
      <c r="BOF25" s="80"/>
      <c r="BOG25" s="80"/>
      <c r="BOH25" s="80"/>
      <c r="BOI25" s="80"/>
      <c r="BOJ25" s="80"/>
      <c r="BOK25" s="80"/>
      <c r="BOL25" s="80"/>
      <c r="BOM25" s="80"/>
      <c r="BON25" s="80"/>
      <c r="BOO25" s="80"/>
      <c r="BOP25" s="80"/>
      <c r="BOQ25" s="80"/>
      <c r="BOR25" s="80"/>
      <c r="BOS25" s="80"/>
      <c r="BOT25" s="80"/>
      <c r="BOU25" s="80"/>
      <c r="BOV25" s="80"/>
      <c r="BOW25" s="80"/>
      <c r="BOX25" s="80"/>
      <c r="BOY25" s="80"/>
      <c r="BOZ25" s="80"/>
      <c r="BPA25" s="80"/>
      <c r="BPB25" s="80"/>
      <c r="BPC25" s="80"/>
      <c r="BPD25" s="80"/>
      <c r="BPE25" s="80"/>
      <c r="BPF25" s="80"/>
      <c r="BPG25" s="80"/>
      <c r="BPH25" s="80"/>
      <c r="BPI25" s="80"/>
      <c r="BPJ25" s="80"/>
      <c r="BPK25" s="80"/>
      <c r="BPL25" s="80"/>
      <c r="BPM25" s="80"/>
      <c r="BPN25" s="80"/>
      <c r="BPO25" s="80"/>
      <c r="BPP25" s="80"/>
      <c r="BPQ25" s="80"/>
      <c r="BPR25" s="80"/>
      <c r="BPS25" s="80"/>
      <c r="BPT25" s="80"/>
      <c r="BPU25" s="80"/>
      <c r="BPV25" s="80"/>
      <c r="BPW25" s="80"/>
      <c r="BPX25" s="80"/>
      <c r="BPY25" s="80"/>
      <c r="BPZ25" s="80"/>
      <c r="BQA25" s="80"/>
      <c r="BQB25" s="80"/>
      <c r="BQC25" s="80"/>
      <c r="BQD25" s="80"/>
      <c r="BQE25" s="80"/>
      <c r="BQF25" s="80"/>
      <c r="BQG25" s="80"/>
      <c r="BQH25" s="80"/>
      <c r="BQI25" s="80"/>
      <c r="BQJ25" s="80"/>
      <c r="BQK25" s="80"/>
      <c r="BQL25" s="80"/>
      <c r="BQM25" s="80"/>
      <c r="BQN25" s="80"/>
      <c r="BQO25" s="80"/>
      <c r="BQP25" s="80"/>
      <c r="BQQ25" s="80"/>
      <c r="BQR25" s="80"/>
      <c r="BQS25" s="80"/>
      <c r="BQT25" s="80"/>
      <c r="BQU25" s="80"/>
      <c r="BQV25" s="80"/>
      <c r="BQW25" s="80"/>
      <c r="BQX25" s="80"/>
      <c r="BQY25" s="80"/>
      <c r="BQZ25" s="80"/>
      <c r="BRA25" s="80"/>
      <c r="BRB25" s="80"/>
      <c r="BRC25" s="80"/>
      <c r="BRD25" s="80"/>
      <c r="BRE25" s="80"/>
      <c r="BRF25" s="80"/>
      <c r="BRG25" s="80"/>
      <c r="BRH25" s="80"/>
      <c r="BRI25" s="80"/>
      <c r="BRJ25" s="80"/>
      <c r="BRK25" s="80"/>
      <c r="BRL25" s="80"/>
      <c r="BRM25" s="80"/>
      <c r="BRN25" s="80"/>
      <c r="BRO25" s="80"/>
      <c r="BRP25" s="80"/>
      <c r="BRQ25" s="80"/>
      <c r="BRR25" s="80"/>
      <c r="BRS25" s="80"/>
      <c r="BRT25" s="80"/>
      <c r="BRU25" s="80"/>
      <c r="BRV25" s="80"/>
      <c r="BRW25" s="80"/>
      <c r="BRX25" s="80"/>
      <c r="BRY25" s="80"/>
      <c r="BRZ25" s="80"/>
      <c r="BSA25" s="80"/>
      <c r="BSB25" s="80"/>
      <c r="BSC25" s="80"/>
      <c r="BSD25" s="80"/>
      <c r="BSE25" s="80"/>
      <c r="BSF25" s="80"/>
      <c r="BSG25" s="80"/>
      <c r="BSH25" s="80"/>
      <c r="BSI25" s="80"/>
      <c r="BSJ25" s="80"/>
      <c r="BSK25" s="80"/>
      <c r="BSL25" s="80"/>
      <c r="BSM25" s="80"/>
      <c r="BSN25" s="80"/>
      <c r="BSO25" s="80"/>
      <c r="BSP25" s="80"/>
      <c r="BSQ25" s="80"/>
      <c r="BSR25" s="80"/>
      <c r="BSS25" s="80"/>
      <c r="BST25" s="80"/>
      <c r="BSU25" s="80"/>
      <c r="BSV25" s="80"/>
      <c r="BSW25" s="80"/>
      <c r="BSX25" s="80"/>
      <c r="BSY25" s="80"/>
      <c r="BSZ25" s="80"/>
      <c r="BTA25" s="80"/>
      <c r="BTB25" s="80"/>
      <c r="BTC25" s="80"/>
      <c r="BTD25" s="80"/>
      <c r="BTE25" s="80"/>
      <c r="BTF25" s="80"/>
      <c r="BTG25" s="80"/>
      <c r="BTH25" s="80"/>
      <c r="BTI25" s="80"/>
      <c r="BTJ25" s="80"/>
      <c r="BTK25" s="80"/>
      <c r="BTL25" s="80"/>
      <c r="BTM25" s="80"/>
      <c r="BTN25" s="80"/>
      <c r="BTO25" s="80"/>
      <c r="BTP25" s="80"/>
      <c r="BTQ25" s="80"/>
      <c r="BTR25" s="80"/>
      <c r="BTS25" s="80"/>
      <c r="BTT25" s="80"/>
      <c r="BTU25" s="80"/>
      <c r="BTV25" s="80"/>
      <c r="BTW25" s="80"/>
      <c r="BTX25" s="80"/>
      <c r="BTY25" s="80"/>
      <c r="BTZ25" s="80"/>
      <c r="BUA25" s="80"/>
      <c r="BUB25" s="80"/>
      <c r="BUC25" s="80"/>
      <c r="BUD25" s="80"/>
      <c r="BUE25" s="80"/>
      <c r="BUF25" s="80"/>
      <c r="BUG25" s="80"/>
      <c r="BUH25" s="80"/>
      <c r="BUI25" s="80"/>
      <c r="BUJ25" s="80"/>
      <c r="BUK25" s="80"/>
      <c r="BUL25" s="80"/>
      <c r="BUM25" s="80"/>
      <c r="BUN25" s="80"/>
      <c r="BUO25" s="80"/>
      <c r="BUP25" s="80"/>
      <c r="BUQ25" s="80"/>
      <c r="BUR25" s="80"/>
      <c r="BUS25" s="80"/>
      <c r="BUT25" s="80"/>
      <c r="BUU25" s="80"/>
      <c r="BUV25" s="80"/>
      <c r="BUW25" s="80"/>
      <c r="BUX25" s="80"/>
      <c r="BUY25" s="80"/>
      <c r="BUZ25" s="80"/>
      <c r="BVA25" s="80"/>
      <c r="BVB25" s="80"/>
      <c r="BVC25" s="80"/>
      <c r="BVD25" s="80"/>
      <c r="BVE25" s="80"/>
      <c r="BVF25" s="80"/>
      <c r="BVG25" s="80"/>
      <c r="BVH25" s="80"/>
      <c r="BVI25" s="80"/>
      <c r="BVJ25" s="80"/>
      <c r="BVK25" s="80"/>
      <c r="BVL25" s="80"/>
      <c r="BVM25" s="80"/>
      <c r="BVN25" s="80"/>
      <c r="BVO25" s="80"/>
      <c r="BVP25" s="80"/>
      <c r="BVQ25" s="80"/>
      <c r="BVR25" s="80"/>
      <c r="BVS25" s="80"/>
      <c r="BVT25" s="80"/>
      <c r="BVU25" s="80"/>
      <c r="BVV25" s="80"/>
      <c r="BVW25" s="80"/>
      <c r="BVX25" s="80"/>
      <c r="BVY25" s="80"/>
      <c r="BVZ25" s="80"/>
      <c r="BWA25" s="80"/>
      <c r="BWB25" s="80"/>
      <c r="BWC25" s="80"/>
      <c r="BWD25" s="80"/>
      <c r="BWE25" s="80"/>
      <c r="BWF25" s="80"/>
      <c r="BWG25" s="80"/>
      <c r="BWH25" s="80"/>
      <c r="BWI25" s="80"/>
      <c r="BWJ25" s="80"/>
      <c r="BWK25" s="80"/>
      <c r="BWL25" s="80"/>
      <c r="BWM25" s="80"/>
      <c r="BWN25" s="80"/>
      <c r="BWO25" s="80"/>
      <c r="BWP25" s="80"/>
      <c r="BWQ25" s="80"/>
      <c r="BWR25" s="80"/>
      <c r="BWS25" s="80"/>
      <c r="BWT25" s="80"/>
      <c r="BWU25" s="80"/>
      <c r="BWV25" s="80"/>
      <c r="BWW25" s="80"/>
      <c r="BWX25" s="80"/>
      <c r="BWY25" s="80"/>
      <c r="BWZ25" s="80"/>
      <c r="BXA25" s="80"/>
      <c r="BXB25" s="80"/>
      <c r="BXC25" s="80"/>
      <c r="BXD25" s="80"/>
      <c r="BXE25" s="80"/>
      <c r="BXF25" s="80"/>
      <c r="BXG25" s="80"/>
      <c r="BXH25" s="80"/>
      <c r="BXI25" s="80"/>
      <c r="BXJ25" s="80"/>
      <c r="BXK25" s="80"/>
      <c r="BXL25" s="80"/>
      <c r="BXM25" s="80"/>
      <c r="BXN25" s="80"/>
      <c r="BXO25" s="80"/>
      <c r="BXP25" s="80"/>
      <c r="BXQ25" s="80"/>
      <c r="BXR25" s="80"/>
      <c r="BXS25" s="80"/>
      <c r="BXT25" s="80"/>
      <c r="BXU25" s="80"/>
      <c r="BXV25" s="80"/>
      <c r="BXW25" s="80"/>
      <c r="BXX25" s="80"/>
      <c r="BXY25" s="80"/>
      <c r="BXZ25" s="80"/>
      <c r="BYA25" s="80"/>
      <c r="BYB25" s="80"/>
      <c r="BYC25" s="80"/>
      <c r="BYD25" s="80"/>
      <c r="BYE25" s="80"/>
      <c r="BYF25" s="80"/>
      <c r="BYG25" s="80"/>
      <c r="BYH25" s="80"/>
      <c r="BYI25" s="80"/>
      <c r="BYJ25" s="80"/>
      <c r="BYK25" s="80"/>
      <c r="BYL25" s="80"/>
      <c r="BYM25" s="80"/>
      <c r="BYN25" s="80"/>
      <c r="BYO25" s="80"/>
      <c r="BYP25" s="80"/>
      <c r="BYQ25" s="80"/>
      <c r="BYR25" s="80"/>
      <c r="BYS25" s="80"/>
      <c r="BYT25" s="80"/>
      <c r="BYU25" s="80"/>
      <c r="BYV25" s="80"/>
      <c r="BYW25" s="80"/>
      <c r="BYX25" s="80"/>
      <c r="BYY25" s="80"/>
      <c r="BYZ25" s="80"/>
      <c r="BZA25" s="80"/>
      <c r="BZB25" s="80"/>
      <c r="BZC25" s="80"/>
      <c r="BZD25" s="80"/>
      <c r="BZE25" s="80"/>
      <c r="BZF25" s="80"/>
      <c r="BZG25" s="80"/>
      <c r="BZH25" s="80"/>
      <c r="BZI25" s="80"/>
      <c r="BZJ25" s="80"/>
      <c r="BZK25" s="80"/>
      <c r="BZL25" s="80"/>
      <c r="BZM25" s="80"/>
      <c r="BZN25" s="80"/>
      <c r="BZO25" s="80"/>
      <c r="BZP25" s="80"/>
      <c r="BZQ25" s="80"/>
      <c r="BZR25" s="80"/>
      <c r="BZS25" s="80"/>
      <c r="BZT25" s="80"/>
      <c r="BZU25" s="80"/>
      <c r="BZV25" s="80"/>
      <c r="BZW25" s="80"/>
      <c r="BZX25" s="80"/>
      <c r="BZY25" s="80"/>
      <c r="BZZ25" s="80"/>
      <c r="CAA25" s="80"/>
      <c r="CAB25" s="80"/>
      <c r="CAC25" s="80"/>
      <c r="CAD25" s="80"/>
      <c r="CAE25" s="80"/>
      <c r="CAF25" s="80"/>
      <c r="CAG25" s="80"/>
      <c r="CAH25" s="80"/>
      <c r="CAI25" s="80"/>
      <c r="CAJ25" s="80"/>
      <c r="CAK25" s="80"/>
      <c r="CAL25" s="80"/>
      <c r="CAM25" s="80"/>
      <c r="CAN25" s="80"/>
      <c r="CAO25" s="80"/>
      <c r="CAP25" s="80"/>
      <c r="CAQ25" s="80"/>
      <c r="CAR25" s="80"/>
      <c r="CAS25" s="80"/>
      <c r="CAT25" s="80"/>
      <c r="CAU25" s="80"/>
      <c r="CAV25" s="80"/>
      <c r="CAW25" s="80"/>
      <c r="CAX25" s="80"/>
      <c r="CAY25" s="80"/>
      <c r="CAZ25" s="80"/>
      <c r="CBA25" s="80"/>
      <c r="CBB25" s="80"/>
      <c r="CBC25" s="80"/>
      <c r="CBD25" s="80"/>
      <c r="CBE25" s="80"/>
      <c r="CBF25" s="80"/>
      <c r="CBG25" s="80"/>
      <c r="CBH25" s="80"/>
      <c r="CBI25" s="80"/>
      <c r="CBJ25" s="80"/>
      <c r="CBK25" s="80"/>
      <c r="CBL25" s="80"/>
      <c r="CBM25" s="80"/>
      <c r="CBN25" s="80"/>
      <c r="CBO25" s="80"/>
      <c r="CBP25" s="80"/>
      <c r="CBQ25" s="80"/>
      <c r="CBR25" s="80"/>
      <c r="CBS25" s="80"/>
      <c r="CBT25" s="80"/>
      <c r="CBU25" s="80"/>
      <c r="CBV25" s="80"/>
      <c r="CBW25" s="80"/>
      <c r="CBX25" s="80"/>
      <c r="CBY25" s="80"/>
      <c r="CBZ25" s="80"/>
      <c r="CCA25" s="80"/>
      <c r="CCB25" s="80"/>
      <c r="CCC25" s="80"/>
      <c r="CCD25" s="80"/>
      <c r="CCE25" s="80"/>
      <c r="CCF25" s="80"/>
      <c r="CCG25" s="80"/>
      <c r="CCH25" s="80"/>
      <c r="CCI25" s="80"/>
      <c r="CCJ25" s="80"/>
      <c r="CCK25" s="80"/>
      <c r="CCL25" s="80"/>
      <c r="CCM25" s="80"/>
      <c r="CCN25" s="80"/>
      <c r="CCO25" s="80"/>
      <c r="CCP25" s="80"/>
      <c r="CCQ25" s="80"/>
      <c r="CCR25" s="80"/>
      <c r="CCS25" s="80"/>
      <c r="CCT25" s="80"/>
      <c r="CCU25" s="80"/>
      <c r="CCV25" s="80"/>
      <c r="CCW25" s="80"/>
      <c r="CCX25" s="80"/>
      <c r="CCY25" s="80"/>
      <c r="CCZ25" s="80"/>
      <c r="CDA25" s="80"/>
      <c r="CDB25" s="80"/>
      <c r="CDC25" s="80"/>
      <c r="CDD25" s="80"/>
      <c r="CDE25" s="80"/>
      <c r="CDF25" s="80"/>
      <c r="CDG25" s="80"/>
      <c r="CDH25" s="80"/>
      <c r="CDI25" s="80"/>
      <c r="CDJ25" s="80"/>
      <c r="CDK25" s="80"/>
      <c r="CDL25" s="80"/>
      <c r="CDM25" s="80"/>
      <c r="CDN25" s="80"/>
      <c r="CDO25" s="80"/>
      <c r="CDP25" s="80"/>
      <c r="CDQ25" s="80"/>
      <c r="CDR25" s="80"/>
      <c r="CDS25" s="80"/>
      <c r="CDT25" s="80"/>
      <c r="CDU25" s="80"/>
      <c r="CDV25" s="80"/>
      <c r="CDW25" s="80"/>
      <c r="CDX25" s="80"/>
      <c r="CDY25" s="80"/>
      <c r="CDZ25" s="80"/>
      <c r="CEA25" s="80"/>
      <c r="CEB25" s="80"/>
      <c r="CEC25" s="80"/>
      <c r="CED25" s="80"/>
      <c r="CEE25" s="80"/>
      <c r="CEF25" s="80"/>
      <c r="CEG25" s="80"/>
      <c r="CEH25" s="80"/>
      <c r="CEI25" s="80"/>
      <c r="CEJ25" s="80"/>
      <c r="CEK25" s="80"/>
      <c r="CEL25" s="80"/>
      <c r="CEM25" s="80"/>
      <c r="CEN25" s="80"/>
      <c r="CEO25" s="80"/>
      <c r="CEP25" s="80"/>
      <c r="CEQ25" s="80"/>
      <c r="CER25" s="80"/>
      <c r="CES25" s="80"/>
      <c r="CET25" s="80"/>
      <c r="CEU25" s="80"/>
      <c r="CEV25" s="80"/>
      <c r="CEW25" s="80"/>
      <c r="CEX25" s="80"/>
      <c r="CEY25" s="80"/>
      <c r="CEZ25" s="80"/>
      <c r="CFA25" s="80"/>
      <c r="CFB25" s="80"/>
      <c r="CFC25" s="80"/>
      <c r="CFD25" s="80"/>
      <c r="CFE25" s="80"/>
      <c r="CFF25" s="80"/>
      <c r="CFG25" s="80"/>
      <c r="CFH25" s="80"/>
      <c r="CFI25" s="80"/>
      <c r="CFJ25" s="80"/>
      <c r="CFK25" s="80"/>
      <c r="CFL25" s="80"/>
      <c r="CFM25" s="80"/>
      <c r="CFN25" s="80"/>
      <c r="CFO25" s="80"/>
      <c r="CFP25" s="80"/>
      <c r="CFQ25" s="80"/>
      <c r="CFR25" s="80"/>
      <c r="CFS25" s="80"/>
      <c r="CFT25" s="80"/>
      <c r="CFU25" s="80"/>
      <c r="CFV25" s="80"/>
      <c r="CFW25" s="80"/>
      <c r="CFX25" s="80"/>
      <c r="CFY25" s="80"/>
      <c r="CFZ25" s="80"/>
      <c r="CGA25" s="80"/>
      <c r="CGB25" s="80"/>
      <c r="CGC25" s="80"/>
      <c r="CGD25" s="80"/>
      <c r="CGE25" s="80"/>
      <c r="CGF25" s="80"/>
      <c r="CGG25" s="80"/>
      <c r="CGH25" s="80"/>
      <c r="CGI25" s="80"/>
      <c r="CGJ25" s="80"/>
      <c r="CGK25" s="80"/>
      <c r="CGL25" s="80"/>
      <c r="CGM25" s="80"/>
      <c r="CGN25" s="80"/>
      <c r="CGO25" s="80"/>
      <c r="CGP25" s="80"/>
      <c r="CGQ25" s="80"/>
      <c r="CGR25" s="80"/>
      <c r="CGS25" s="80"/>
      <c r="CGT25" s="80"/>
      <c r="CGU25" s="80"/>
      <c r="CGV25" s="80"/>
      <c r="CGW25" s="80"/>
      <c r="CGX25" s="80"/>
      <c r="CGY25" s="80"/>
      <c r="CGZ25" s="80"/>
      <c r="CHA25" s="80"/>
      <c r="CHB25" s="80"/>
      <c r="CHC25" s="80"/>
      <c r="CHD25" s="80"/>
      <c r="CHE25" s="80"/>
      <c r="CHF25" s="80"/>
      <c r="CHG25" s="80"/>
      <c r="CHH25" s="80"/>
      <c r="CHI25" s="80"/>
      <c r="CHJ25" s="80"/>
      <c r="CHK25" s="80"/>
      <c r="CHL25" s="80"/>
      <c r="CHM25" s="80"/>
      <c r="CHN25" s="80"/>
      <c r="CHO25" s="80"/>
      <c r="CHP25" s="80"/>
      <c r="CHQ25" s="80"/>
      <c r="CHR25" s="80"/>
      <c r="CHS25" s="80"/>
      <c r="CHT25" s="80"/>
      <c r="CHU25" s="80"/>
      <c r="CHV25" s="80"/>
      <c r="CHW25" s="80"/>
      <c r="CHX25" s="80"/>
      <c r="CHY25" s="80"/>
      <c r="CHZ25" s="80"/>
      <c r="CIA25" s="80"/>
      <c r="CIB25" s="80"/>
      <c r="CIC25" s="80"/>
      <c r="CID25" s="80"/>
      <c r="CIE25" s="80"/>
      <c r="CIF25" s="80"/>
      <c r="CIG25" s="80"/>
      <c r="CIH25" s="80"/>
      <c r="CII25" s="80"/>
      <c r="CIJ25" s="80"/>
      <c r="CIK25" s="80"/>
      <c r="CIL25" s="80"/>
      <c r="CIM25" s="80"/>
      <c r="CIN25" s="80"/>
      <c r="CIO25" s="80"/>
      <c r="CIP25" s="80"/>
      <c r="CIQ25" s="80"/>
      <c r="CIR25" s="80"/>
      <c r="CIS25" s="80"/>
      <c r="CIT25" s="80"/>
      <c r="CIU25" s="80"/>
      <c r="CIV25" s="80"/>
      <c r="CIW25" s="80"/>
      <c r="CIX25" s="80"/>
      <c r="CIY25" s="80"/>
      <c r="CIZ25" s="80"/>
      <c r="CJA25" s="80"/>
      <c r="CJB25" s="80"/>
      <c r="CJC25" s="80"/>
      <c r="CJD25" s="80"/>
      <c r="CJE25" s="80"/>
      <c r="CJF25" s="80"/>
      <c r="CJG25" s="80"/>
      <c r="CJH25" s="80"/>
      <c r="CJI25" s="80"/>
      <c r="CJJ25" s="80"/>
      <c r="CJK25" s="80"/>
      <c r="CJL25" s="80"/>
      <c r="CJM25" s="80"/>
      <c r="CJN25" s="80"/>
      <c r="CJO25" s="80"/>
      <c r="CJP25" s="80"/>
      <c r="CJQ25" s="80"/>
      <c r="CJR25" s="80"/>
      <c r="CJS25" s="80"/>
      <c r="CJT25" s="80"/>
      <c r="CJU25" s="80"/>
      <c r="CJV25" s="80"/>
      <c r="CJW25" s="80"/>
      <c r="CJX25" s="80"/>
      <c r="CJY25" s="80"/>
      <c r="CJZ25" s="80"/>
      <c r="CKA25" s="80"/>
      <c r="CKB25" s="80"/>
      <c r="CKC25" s="80"/>
      <c r="CKD25" s="80"/>
      <c r="CKE25" s="80"/>
      <c r="CKF25" s="80"/>
      <c r="CKG25" s="80"/>
      <c r="CKH25" s="80"/>
      <c r="CKI25" s="80"/>
      <c r="CKJ25" s="80"/>
      <c r="CKK25" s="80"/>
      <c r="CKL25" s="80"/>
      <c r="CKM25" s="80"/>
      <c r="CKN25" s="80"/>
      <c r="CKO25" s="80"/>
      <c r="CKP25" s="80"/>
      <c r="CKQ25" s="80"/>
      <c r="CKR25" s="80"/>
      <c r="CKS25" s="80"/>
      <c r="CKT25" s="80"/>
      <c r="CKU25" s="80"/>
      <c r="CKV25" s="80"/>
      <c r="CKW25" s="80"/>
      <c r="CKX25" s="80"/>
      <c r="CKY25" s="80"/>
      <c r="CKZ25" s="80"/>
      <c r="CLA25" s="80"/>
      <c r="CLB25" s="80"/>
      <c r="CLC25" s="80"/>
      <c r="CLD25" s="80"/>
      <c r="CLE25" s="80"/>
      <c r="CLF25" s="80"/>
      <c r="CLG25" s="80"/>
      <c r="CLH25" s="80"/>
      <c r="CLI25" s="80"/>
      <c r="CLJ25" s="80"/>
      <c r="CLK25" s="80"/>
      <c r="CLL25" s="80"/>
      <c r="CLM25" s="80"/>
      <c r="CLN25" s="80"/>
      <c r="CLO25" s="80"/>
      <c r="CLP25" s="80"/>
      <c r="CLQ25" s="80"/>
      <c r="CLR25" s="80"/>
      <c r="CLS25" s="80"/>
      <c r="CLT25" s="80"/>
      <c r="CLU25" s="80"/>
      <c r="CLV25" s="80"/>
      <c r="CLW25" s="80"/>
      <c r="CLX25" s="80"/>
      <c r="CLY25" s="80"/>
      <c r="CLZ25" s="80"/>
      <c r="CMA25" s="80"/>
      <c r="CMB25" s="80"/>
      <c r="CMC25" s="80"/>
      <c r="CMD25" s="80"/>
      <c r="CME25" s="80"/>
      <c r="CMF25" s="80"/>
      <c r="CMG25" s="80"/>
      <c r="CMH25" s="80"/>
      <c r="CMI25" s="80"/>
      <c r="CMJ25" s="80"/>
      <c r="CMK25" s="80"/>
      <c r="CML25" s="80"/>
      <c r="CMM25" s="80"/>
      <c r="CMN25" s="80"/>
      <c r="CMO25" s="80"/>
      <c r="CMP25" s="80"/>
      <c r="CMQ25" s="80"/>
      <c r="CMR25" s="80"/>
      <c r="CMS25" s="80"/>
      <c r="CMT25" s="80"/>
      <c r="CMU25" s="80"/>
      <c r="CMV25" s="80"/>
      <c r="CMW25" s="80"/>
      <c r="CMX25" s="80"/>
      <c r="CMY25" s="80"/>
      <c r="CMZ25" s="80"/>
      <c r="CNA25" s="80"/>
      <c r="CNB25" s="80"/>
      <c r="CNC25" s="80"/>
      <c r="CND25" s="80"/>
      <c r="CNE25" s="80"/>
      <c r="CNF25" s="80"/>
      <c r="CNG25" s="80"/>
      <c r="CNH25" s="80"/>
      <c r="CNI25" s="80"/>
      <c r="CNJ25" s="80"/>
      <c r="CNK25" s="80"/>
      <c r="CNL25" s="80"/>
      <c r="CNM25" s="80"/>
      <c r="CNN25" s="80"/>
      <c r="CNO25" s="80"/>
      <c r="CNP25" s="80"/>
      <c r="CNQ25" s="80"/>
      <c r="CNR25" s="80"/>
      <c r="CNS25" s="80"/>
      <c r="CNT25" s="80"/>
      <c r="CNU25" s="80"/>
      <c r="CNV25" s="80"/>
      <c r="CNW25" s="80"/>
      <c r="CNX25" s="80"/>
      <c r="CNY25" s="80"/>
      <c r="CNZ25" s="80"/>
      <c r="COA25" s="80"/>
      <c r="COB25" s="80"/>
      <c r="COC25" s="80"/>
      <c r="COD25" s="80"/>
      <c r="COE25" s="80"/>
      <c r="COF25" s="80"/>
      <c r="COG25" s="80"/>
      <c r="COH25" s="80"/>
      <c r="COI25" s="80"/>
      <c r="COJ25" s="80"/>
      <c r="COK25" s="80"/>
      <c r="COL25" s="80"/>
      <c r="COM25" s="80"/>
      <c r="CON25" s="80"/>
      <c r="COO25" s="80"/>
      <c r="COP25" s="80"/>
      <c r="COQ25" s="80"/>
      <c r="COR25" s="80"/>
      <c r="COS25" s="80"/>
      <c r="COT25" s="80"/>
      <c r="COU25" s="80"/>
      <c r="COV25" s="80"/>
      <c r="COW25" s="80"/>
      <c r="COX25" s="80"/>
      <c r="COY25" s="80"/>
      <c r="COZ25" s="80"/>
      <c r="CPA25" s="80"/>
      <c r="CPB25" s="80"/>
      <c r="CPC25" s="80"/>
      <c r="CPD25" s="80"/>
      <c r="CPE25" s="80"/>
      <c r="CPF25" s="80"/>
      <c r="CPG25" s="80"/>
      <c r="CPH25" s="80"/>
      <c r="CPI25" s="80"/>
      <c r="CPJ25" s="80"/>
      <c r="CPK25" s="80"/>
      <c r="CPL25" s="80"/>
      <c r="CPM25" s="80"/>
      <c r="CPN25" s="80"/>
      <c r="CPO25" s="80"/>
      <c r="CPP25" s="80"/>
      <c r="CPQ25" s="80"/>
      <c r="CPR25" s="80"/>
      <c r="CPS25" s="80"/>
      <c r="CPT25" s="80"/>
      <c r="CPU25" s="80"/>
      <c r="CPV25" s="80"/>
      <c r="CPW25" s="80"/>
      <c r="CPX25" s="80"/>
      <c r="CPY25" s="80"/>
      <c r="CPZ25" s="80"/>
      <c r="CQA25" s="80"/>
      <c r="CQB25" s="80"/>
      <c r="CQC25" s="80"/>
      <c r="CQD25" s="80"/>
      <c r="CQE25" s="80"/>
      <c r="CQF25" s="80"/>
      <c r="CQG25" s="80"/>
      <c r="CQH25" s="80"/>
      <c r="CQI25" s="80"/>
      <c r="CQJ25" s="80"/>
      <c r="CQK25" s="80"/>
      <c r="CQL25" s="80"/>
      <c r="CQM25" s="80"/>
      <c r="CQN25" s="80"/>
      <c r="CQO25" s="80"/>
      <c r="CQP25" s="80"/>
      <c r="CQQ25" s="80"/>
      <c r="CQR25" s="80"/>
      <c r="CQS25" s="80"/>
      <c r="CQT25" s="80"/>
      <c r="CQU25" s="80"/>
      <c r="CQV25" s="80"/>
      <c r="CQW25" s="80"/>
      <c r="CQX25" s="80"/>
      <c r="CQY25" s="80"/>
      <c r="CQZ25" s="80"/>
      <c r="CRA25" s="80"/>
      <c r="CRB25" s="80"/>
      <c r="CRC25" s="80"/>
      <c r="CRD25" s="80"/>
      <c r="CRE25" s="80"/>
      <c r="CRF25" s="80"/>
      <c r="CRG25" s="80"/>
      <c r="CRH25" s="80"/>
      <c r="CRI25" s="80"/>
      <c r="CRJ25" s="80"/>
      <c r="CRK25" s="80"/>
      <c r="CRL25" s="80"/>
      <c r="CRM25" s="80"/>
      <c r="CRN25" s="80"/>
      <c r="CRO25" s="80"/>
      <c r="CRP25" s="80"/>
      <c r="CRQ25" s="80"/>
      <c r="CRR25" s="80"/>
      <c r="CRS25" s="80"/>
      <c r="CRT25" s="80"/>
      <c r="CRU25" s="80"/>
      <c r="CRV25" s="80"/>
      <c r="CRW25" s="80"/>
      <c r="CRX25" s="80"/>
      <c r="CRY25" s="80"/>
      <c r="CRZ25" s="80"/>
      <c r="CSA25" s="80"/>
      <c r="CSB25" s="80"/>
      <c r="CSC25" s="80"/>
      <c r="CSD25" s="80"/>
      <c r="CSE25" s="80"/>
      <c r="CSF25" s="80"/>
      <c r="CSG25" s="80"/>
      <c r="CSH25" s="80"/>
      <c r="CSI25" s="80"/>
      <c r="CSJ25" s="80"/>
      <c r="CSK25" s="80"/>
      <c r="CSL25" s="80"/>
      <c r="CSM25" s="80"/>
      <c r="CSN25" s="80"/>
      <c r="CSO25" s="80"/>
      <c r="CSP25" s="80"/>
      <c r="CSQ25" s="80"/>
      <c r="CSR25" s="80"/>
      <c r="CSS25" s="80"/>
      <c r="CST25" s="80"/>
      <c r="CSU25" s="80"/>
      <c r="CSV25" s="80"/>
      <c r="CSW25" s="80"/>
      <c r="CSX25" s="80"/>
      <c r="CSY25" s="80"/>
      <c r="CSZ25" s="80"/>
      <c r="CTA25" s="80"/>
      <c r="CTB25" s="80"/>
      <c r="CTC25" s="80"/>
      <c r="CTD25" s="80"/>
      <c r="CTE25" s="80"/>
      <c r="CTF25" s="80"/>
      <c r="CTG25" s="80"/>
      <c r="CTH25" s="80"/>
      <c r="CTI25" s="80"/>
      <c r="CTJ25" s="80"/>
      <c r="CTK25" s="80"/>
      <c r="CTL25" s="80"/>
      <c r="CTM25" s="80"/>
      <c r="CTN25" s="80"/>
      <c r="CTO25" s="80"/>
      <c r="CTP25" s="80"/>
      <c r="CTQ25" s="80"/>
      <c r="CTR25" s="80"/>
      <c r="CTS25" s="80"/>
      <c r="CTT25" s="80"/>
      <c r="CTU25" s="80"/>
      <c r="CTV25" s="80"/>
      <c r="CTW25" s="80"/>
      <c r="CTX25" s="80"/>
      <c r="CTY25" s="80"/>
      <c r="CTZ25" s="80"/>
      <c r="CUA25" s="80"/>
      <c r="CUB25" s="80"/>
      <c r="CUC25" s="80"/>
      <c r="CUD25" s="80"/>
      <c r="CUE25" s="80"/>
      <c r="CUF25" s="80"/>
      <c r="CUG25" s="80"/>
      <c r="CUH25" s="80"/>
      <c r="CUI25" s="80"/>
      <c r="CUJ25" s="80"/>
      <c r="CUK25" s="80"/>
      <c r="CUL25" s="80"/>
      <c r="CUM25" s="80"/>
      <c r="CUN25" s="80"/>
      <c r="CUO25" s="80"/>
      <c r="CUP25" s="80"/>
      <c r="CUQ25" s="80"/>
      <c r="CUR25" s="80"/>
      <c r="CUS25" s="80"/>
      <c r="CUT25" s="80"/>
      <c r="CUU25" s="80"/>
      <c r="CUV25" s="80"/>
      <c r="CUW25" s="80"/>
      <c r="CUX25" s="80"/>
      <c r="CUY25" s="80"/>
      <c r="CUZ25" s="80"/>
      <c r="CVA25" s="80"/>
      <c r="CVB25" s="80"/>
      <c r="CVC25" s="80"/>
      <c r="CVD25" s="80"/>
      <c r="CVE25" s="80"/>
      <c r="CVF25" s="80"/>
      <c r="CVG25" s="80"/>
      <c r="CVH25" s="80"/>
      <c r="CVI25" s="80"/>
      <c r="CVJ25" s="80"/>
      <c r="CVK25" s="80"/>
      <c r="CVL25" s="80"/>
      <c r="CVM25" s="80"/>
      <c r="CVN25" s="80"/>
      <c r="CVO25" s="80"/>
      <c r="CVP25" s="80"/>
      <c r="CVQ25" s="80"/>
      <c r="CVR25" s="80"/>
      <c r="CVS25" s="80"/>
      <c r="CVT25" s="80"/>
      <c r="CVU25" s="80"/>
      <c r="CVV25" s="80"/>
      <c r="CVW25" s="80"/>
      <c r="CVX25" s="80"/>
      <c r="CVY25" s="80"/>
      <c r="CVZ25" s="80"/>
      <c r="CWA25" s="80"/>
      <c r="CWB25" s="80"/>
      <c r="CWC25" s="80"/>
      <c r="CWD25" s="80"/>
      <c r="CWE25" s="80"/>
      <c r="CWF25" s="80"/>
      <c r="CWG25" s="80"/>
      <c r="CWH25" s="80"/>
      <c r="CWI25" s="80"/>
      <c r="CWJ25" s="80"/>
      <c r="CWK25" s="80"/>
      <c r="CWL25" s="80"/>
      <c r="CWM25" s="80"/>
      <c r="CWN25" s="80"/>
      <c r="CWO25" s="80"/>
      <c r="CWP25" s="80"/>
      <c r="CWQ25" s="80"/>
      <c r="CWR25" s="80"/>
      <c r="CWS25" s="80"/>
      <c r="CWT25" s="80"/>
      <c r="CWU25" s="80"/>
      <c r="CWV25" s="80"/>
      <c r="CWW25" s="80"/>
      <c r="CWX25" s="80"/>
      <c r="CWY25" s="80"/>
      <c r="CWZ25" s="80"/>
      <c r="CXA25" s="80"/>
      <c r="CXB25" s="80"/>
      <c r="CXC25" s="80"/>
      <c r="CXD25" s="80"/>
      <c r="CXE25" s="80"/>
      <c r="CXF25" s="80"/>
      <c r="CXG25" s="80"/>
      <c r="CXH25" s="80"/>
      <c r="CXI25" s="80"/>
      <c r="CXJ25" s="80"/>
      <c r="CXK25" s="80"/>
      <c r="CXL25" s="80"/>
      <c r="CXM25" s="80"/>
      <c r="CXN25" s="80"/>
      <c r="CXO25" s="80"/>
      <c r="CXP25" s="80"/>
      <c r="CXQ25" s="80"/>
      <c r="CXR25" s="80"/>
      <c r="CXS25" s="80"/>
      <c r="CXT25" s="80"/>
      <c r="CXU25" s="80"/>
      <c r="CXV25" s="80"/>
      <c r="CXW25" s="80"/>
      <c r="CXX25" s="80"/>
      <c r="CXY25" s="80"/>
      <c r="CXZ25" s="80"/>
      <c r="CYA25" s="80"/>
      <c r="CYB25" s="80"/>
      <c r="CYC25" s="80"/>
      <c r="CYD25" s="80"/>
      <c r="CYE25" s="80"/>
      <c r="CYF25" s="80"/>
      <c r="CYG25" s="80"/>
      <c r="CYH25" s="80"/>
      <c r="CYI25" s="80"/>
      <c r="CYJ25" s="80"/>
      <c r="CYK25" s="80"/>
      <c r="CYL25" s="80"/>
      <c r="CYM25" s="80"/>
      <c r="CYN25" s="80"/>
      <c r="CYO25" s="80"/>
      <c r="CYP25" s="80"/>
      <c r="CYQ25" s="80"/>
      <c r="CYR25" s="80"/>
      <c r="CYS25" s="80"/>
      <c r="CYT25" s="80"/>
      <c r="CYU25" s="80"/>
      <c r="CYV25" s="80"/>
      <c r="CYW25" s="80"/>
      <c r="CYX25" s="80"/>
      <c r="CYY25" s="80"/>
      <c r="CYZ25" s="80"/>
      <c r="CZA25" s="80"/>
      <c r="CZB25" s="80"/>
      <c r="CZC25" s="80"/>
      <c r="CZD25" s="80"/>
      <c r="CZE25" s="80"/>
      <c r="CZF25" s="80"/>
      <c r="CZG25" s="80"/>
      <c r="CZH25" s="80"/>
      <c r="CZI25" s="80"/>
      <c r="CZJ25" s="80"/>
      <c r="CZK25" s="80"/>
      <c r="CZL25" s="80"/>
      <c r="CZM25" s="80"/>
      <c r="CZN25" s="80"/>
      <c r="CZO25" s="80"/>
      <c r="CZP25" s="80"/>
      <c r="CZQ25" s="80"/>
      <c r="CZR25" s="80"/>
      <c r="CZS25" s="80"/>
      <c r="CZT25" s="80"/>
      <c r="CZU25" s="80"/>
      <c r="CZV25" s="80"/>
      <c r="CZW25" s="80"/>
      <c r="CZX25" s="80"/>
      <c r="CZY25" s="80"/>
      <c r="CZZ25" s="80"/>
      <c r="DAA25" s="80"/>
      <c r="DAB25" s="80"/>
      <c r="DAC25" s="80"/>
      <c r="DAD25" s="80"/>
      <c r="DAE25" s="80"/>
      <c r="DAF25" s="80"/>
      <c r="DAG25" s="80"/>
      <c r="DAH25" s="80"/>
      <c r="DAI25" s="80"/>
      <c r="DAJ25" s="80"/>
      <c r="DAK25" s="80"/>
      <c r="DAL25" s="80"/>
      <c r="DAM25" s="80"/>
      <c r="DAN25" s="80"/>
      <c r="DAO25" s="80"/>
      <c r="DAP25" s="80"/>
      <c r="DAQ25" s="80"/>
      <c r="DAR25" s="80"/>
      <c r="DAS25" s="80"/>
      <c r="DAT25" s="80"/>
      <c r="DAU25" s="80"/>
      <c r="DAV25" s="80"/>
      <c r="DAW25" s="80"/>
      <c r="DAX25" s="80"/>
      <c r="DAY25" s="80"/>
      <c r="DAZ25" s="80"/>
      <c r="DBA25" s="80"/>
      <c r="DBB25" s="80"/>
      <c r="DBC25" s="80"/>
      <c r="DBD25" s="80"/>
      <c r="DBE25" s="80"/>
      <c r="DBF25" s="80"/>
      <c r="DBG25" s="80"/>
      <c r="DBH25" s="80"/>
      <c r="DBI25" s="80"/>
      <c r="DBJ25" s="80"/>
      <c r="DBK25" s="80"/>
      <c r="DBL25" s="80"/>
      <c r="DBM25" s="80"/>
      <c r="DBN25" s="80"/>
      <c r="DBO25" s="80"/>
      <c r="DBP25" s="80"/>
      <c r="DBQ25" s="80"/>
      <c r="DBR25" s="80"/>
      <c r="DBS25" s="80"/>
      <c r="DBT25" s="80"/>
      <c r="DBU25" s="80"/>
      <c r="DBV25" s="80"/>
      <c r="DBW25" s="80"/>
      <c r="DBX25" s="80"/>
      <c r="DBY25" s="80"/>
      <c r="DBZ25" s="80"/>
      <c r="DCA25" s="80"/>
      <c r="DCB25" s="80"/>
      <c r="DCC25" s="80"/>
      <c r="DCD25" s="80"/>
      <c r="DCE25" s="80"/>
      <c r="DCF25" s="80"/>
      <c r="DCG25" s="80"/>
      <c r="DCH25" s="80"/>
      <c r="DCI25" s="80"/>
      <c r="DCJ25" s="80"/>
      <c r="DCK25" s="80"/>
      <c r="DCL25" s="80"/>
      <c r="DCM25" s="80"/>
      <c r="DCN25" s="80"/>
      <c r="DCO25" s="80"/>
      <c r="DCP25" s="80"/>
      <c r="DCQ25" s="80"/>
      <c r="DCR25" s="80"/>
      <c r="DCS25" s="80"/>
      <c r="DCT25" s="80"/>
      <c r="DCU25" s="80"/>
      <c r="DCV25" s="80"/>
      <c r="DCW25" s="80"/>
      <c r="DCX25" s="80"/>
      <c r="DCY25" s="80"/>
      <c r="DCZ25" s="80"/>
      <c r="DDA25" s="80"/>
      <c r="DDB25" s="80"/>
      <c r="DDC25" s="80"/>
      <c r="DDD25" s="80"/>
      <c r="DDE25" s="80"/>
      <c r="DDF25" s="80"/>
      <c r="DDG25" s="80"/>
      <c r="DDH25" s="80"/>
      <c r="DDI25" s="80"/>
      <c r="DDJ25" s="80"/>
      <c r="DDK25" s="80"/>
      <c r="DDL25" s="80"/>
      <c r="DDM25" s="80"/>
      <c r="DDN25" s="80"/>
      <c r="DDO25" s="80"/>
      <c r="DDP25" s="80"/>
      <c r="DDQ25" s="80"/>
      <c r="DDR25" s="80"/>
      <c r="DDS25" s="80"/>
      <c r="DDT25" s="80"/>
      <c r="DDU25" s="80"/>
      <c r="DDV25" s="80"/>
      <c r="DDW25" s="80"/>
      <c r="DDX25" s="80"/>
      <c r="DDY25" s="80"/>
      <c r="DDZ25" s="80"/>
      <c r="DEA25" s="80"/>
      <c r="DEB25" s="80"/>
      <c r="DEC25" s="80"/>
      <c r="DED25" s="80"/>
      <c r="DEE25" s="80"/>
      <c r="DEF25" s="80"/>
      <c r="DEG25" s="80"/>
      <c r="DEH25" s="80"/>
      <c r="DEI25" s="80"/>
      <c r="DEJ25" s="80"/>
      <c r="DEK25" s="80"/>
      <c r="DEL25" s="80"/>
      <c r="DEM25" s="80"/>
      <c r="DEN25" s="80"/>
      <c r="DEO25" s="80"/>
      <c r="DEP25" s="80"/>
      <c r="DEQ25" s="80"/>
      <c r="DER25" s="80"/>
      <c r="DES25" s="80"/>
      <c r="DET25" s="80"/>
      <c r="DEU25" s="80"/>
      <c r="DEV25" s="80"/>
      <c r="DEW25" s="80"/>
      <c r="DEX25" s="80"/>
      <c r="DEY25" s="80"/>
      <c r="DEZ25" s="80"/>
      <c r="DFA25" s="80"/>
      <c r="DFB25" s="80"/>
      <c r="DFC25" s="80"/>
      <c r="DFD25" s="80"/>
      <c r="DFE25" s="80"/>
      <c r="DFF25" s="80"/>
      <c r="DFG25" s="80"/>
      <c r="DFH25" s="80"/>
      <c r="DFI25" s="80"/>
      <c r="DFJ25" s="80"/>
      <c r="DFK25" s="80"/>
      <c r="DFL25" s="80"/>
      <c r="DFM25" s="80"/>
      <c r="DFN25" s="80"/>
      <c r="DFO25" s="80"/>
      <c r="DFP25" s="80"/>
      <c r="DFQ25" s="80"/>
      <c r="DFR25" s="80"/>
      <c r="DFS25" s="80"/>
      <c r="DFT25" s="80"/>
      <c r="DFU25" s="80"/>
      <c r="DFV25" s="80"/>
      <c r="DFW25" s="80"/>
      <c r="DFX25" s="80"/>
      <c r="DFY25" s="80"/>
      <c r="DFZ25" s="80"/>
      <c r="DGA25" s="80"/>
      <c r="DGB25" s="80"/>
      <c r="DGC25" s="80"/>
      <c r="DGD25" s="80"/>
      <c r="DGE25" s="80"/>
      <c r="DGF25" s="80"/>
      <c r="DGG25" s="80"/>
      <c r="DGH25" s="80"/>
      <c r="DGI25" s="80"/>
      <c r="DGJ25" s="80"/>
      <c r="DGK25" s="80"/>
      <c r="DGL25" s="80"/>
      <c r="DGM25" s="80"/>
      <c r="DGN25" s="80"/>
      <c r="DGO25" s="80"/>
      <c r="DGP25" s="80"/>
      <c r="DGQ25" s="80"/>
      <c r="DGR25" s="80"/>
      <c r="DGS25" s="80"/>
      <c r="DGT25" s="80"/>
      <c r="DGU25" s="80"/>
      <c r="DGV25" s="80"/>
      <c r="DGW25" s="80"/>
      <c r="DGX25" s="80"/>
      <c r="DGY25" s="80"/>
      <c r="DGZ25" s="80"/>
      <c r="DHA25" s="80"/>
      <c r="DHB25" s="80"/>
      <c r="DHC25" s="80"/>
      <c r="DHD25" s="80"/>
      <c r="DHE25" s="80"/>
      <c r="DHF25" s="80"/>
      <c r="DHG25" s="80"/>
      <c r="DHH25" s="80"/>
      <c r="DHI25" s="80"/>
      <c r="DHJ25" s="80"/>
      <c r="DHK25" s="80"/>
      <c r="DHL25" s="80"/>
      <c r="DHM25" s="80"/>
      <c r="DHN25" s="80"/>
      <c r="DHO25" s="80"/>
      <c r="DHP25" s="80"/>
      <c r="DHQ25" s="80"/>
      <c r="DHR25" s="80"/>
      <c r="DHS25" s="80"/>
      <c r="DHT25" s="80"/>
      <c r="DHU25" s="80"/>
      <c r="DHV25" s="80"/>
      <c r="DHW25" s="80"/>
      <c r="DHX25" s="80"/>
      <c r="DHY25" s="80"/>
      <c r="DHZ25" s="80"/>
      <c r="DIA25" s="80"/>
      <c r="DIB25" s="80"/>
      <c r="DIC25" s="80"/>
      <c r="DID25" s="80"/>
      <c r="DIE25" s="80"/>
      <c r="DIF25" s="80"/>
      <c r="DIG25" s="80"/>
      <c r="DIH25" s="80"/>
      <c r="DII25" s="80"/>
      <c r="DIJ25" s="80"/>
      <c r="DIK25" s="80"/>
      <c r="DIL25" s="80"/>
      <c r="DIM25" s="80"/>
      <c r="DIN25" s="80"/>
      <c r="DIO25" s="80"/>
      <c r="DIP25" s="80"/>
      <c r="DIQ25" s="80"/>
      <c r="DIR25" s="80"/>
      <c r="DIS25" s="80"/>
      <c r="DIT25" s="80"/>
      <c r="DIU25" s="80"/>
      <c r="DIV25" s="80"/>
      <c r="DIW25" s="80"/>
      <c r="DIX25" s="80"/>
      <c r="DIY25" s="80"/>
      <c r="DIZ25" s="80"/>
      <c r="DJA25" s="80"/>
      <c r="DJB25" s="80"/>
      <c r="DJC25" s="80"/>
      <c r="DJD25" s="80"/>
      <c r="DJE25" s="80"/>
      <c r="DJF25" s="80"/>
      <c r="DJG25" s="80"/>
      <c r="DJH25" s="80"/>
      <c r="DJI25" s="80"/>
      <c r="DJJ25" s="80"/>
      <c r="DJK25" s="80"/>
      <c r="DJL25" s="80"/>
      <c r="DJM25" s="80"/>
      <c r="DJN25" s="80"/>
      <c r="DJO25" s="80"/>
      <c r="DJP25" s="80"/>
      <c r="DJQ25" s="80"/>
      <c r="DJR25" s="80"/>
      <c r="DJS25" s="80"/>
      <c r="DJT25" s="80"/>
      <c r="DJU25" s="80"/>
      <c r="DJV25" s="80"/>
      <c r="DJW25" s="80"/>
      <c r="DJX25" s="80"/>
      <c r="DJY25" s="80"/>
      <c r="DJZ25" s="80"/>
      <c r="DKA25" s="80"/>
      <c r="DKB25" s="80"/>
      <c r="DKC25" s="80"/>
      <c r="DKD25" s="80"/>
      <c r="DKE25" s="80"/>
      <c r="DKF25" s="80"/>
      <c r="DKG25" s="80"/>
      <c r="DKH25" s="80"/>
      <c r="DKI25" s="80"/>
      <c r="DKJ25" s="80"/>
      <c r="DKK25" s="80"/>
      <c r="DKL25" s="80"/>
      <c r="DKM25" s="80"/>
      <c r="DKN25" s="80"/>
      <c r="DKO25" s="80"/>
      <c r="DKP25" s="80"/>
      <c r="DKQ25" s="80"/>
      <c r="DKR25" s="80"/>
      <c r="DKS25" s="80"/>
      <c r="DKT25" s="80"/>
      <c r="DKU25" s="80"/>
      <c r="DKV25" s="80"/>
      <c r="DKW25" s="80"/>
      <c r="DKX25" s="80"/>
      <c r="DKY25" s="80"/>
      <c r="DKZ25" s="80"/>
      <c r="DLA25" s="80"/>
      <c r="DLB25" s="80"/>
      <c r="DLC25" s="80"/>
      <c r="DLD25" s="80"/>
      <c r="DLE25" s="80"/>
      <c r="DLF25" s="80"/>
      <c r="DLG25" s="80"/>
      <c r="DLH25" s="80"/>
      <c r="DLI25" s="80"/>
      <c r="DLJ25" s="80"/>
      <c r="DLK25" s="80"/>
      <c r="DLL25" s="80"/>
      <c r="DLM25" s="80"/>
      <c r="DLN25" s="80"/>
      <c r="DLO25" s="80"/>
      <c r="DLP25" s="80"/>
      <c r="DLQ25" s="80"/>
      <c r="DLR25" s="80"/>
      <c r="DLS25" s="80"/>
      <c r="DLT25" s="80"/>
      <c r="DLU25" s="80"/>
      <c r="DLV25" s="80"/>
      <c r="DLW25" s="80"/>
      <c r="DLX25" s="80"/>
      <c r="DLY25" s="80"/>
      <c r="DLZ25" s="80"/>
      <c r="DMA25" s="80"/>
      <c r="DMB25" s="80"/>
      <c r="DMC25" s="80"/>
      <c r="DMD25" s="80"/>
      <c r="DME25" s="80"/>
      <c r="DMF25" s="80"/>
      <c r="DMG25" s="80"/>
      <c r="DMH25" s="80"/>
      <c r="DMI25" s="80"/>
      <c r="DMJ25" s="80"/>
      <c r="DMK25" s="80"/>
      <c r="DML25" s="80"/>
      <c r="DMM25" s="80"/>
      <c r="DMN25" s="80"/>
      <c r="DMO25" s="80"/>
      <c r="DMP25" s="80"/>
      <c r="DMQ25" s="80"/>
      <c r="DMR25" s="80"/>
      <c r="DMS25" s="80"/>
      <c r="DMT25" s="80"/>
      <c r="DMU25" s="80"/>
      <c r="DMV25" s="80"/>
      <c r="DMW25" s="80"/>
      <c r="DMX25" s="80"/>
      <c r="DMY25" s="80"/>
      <c r="DMZ25" s="80"/>
      <c r="DNA25" s="80"/>
      <c r="DNB25" s="80"/>
      <c r="DNC25" s="80"/>
      <c r="DND25" s="80"/>
      <c r="DNE25" s="80"/>
      <c r="DNF25" s="80"/>
      <c r="DNG25" s="80"/>
      <c r="DNH25" s="80"/>
      <c r="DNI25" s="80"/>
      <c r="DNJ25" s="80"/>
      <c r="DNK25" s="80"/>
      <c r="DNL25" s="80"/>
      <c r="DNM25" s="80"/>
      <c r="DNN25" s="80"/>
      <c r="DNO25" s="80"/>
      <c r="DNP25" s="80"/>
      <c r="DNQ25" s="80"/>
      <c r="DNR25" s="80"/>
      <c r="DNS25" s="80"/>
      <c r="DNT25" s="80"/>
      <c r="DNU25" s="80"/>
      <c r="DNV25" s="80"/>
      <c r="DNW25" s="80"/>
      <c r="DNX25" s="80"/>
      <c r="DNY25" s="80"/>
      <c r="DNZ25" s="80"/>
      <c r="DOA25" s="80"/>
      <c r="DOB25" s="80"/>
      <c r="DOC25" s="80"/>
      <c r="DOD25" s="80"/>
      <c r="DOE25" s="80"/>
      <c r="DOF25" s="80"/>
      <c r="DOG25" s="80"/>
      <c r="DOH25" s="80"/>
      <c r="DOI25" s="80"/>
      <c r="DOJ25" s="80"/>
      <c r="DOK25" s="80"/>
      <c r="DOL25" s="80"/>
      <c r="DOM25" s="80"/>
      <c r="DON25" s="80"/>
      <c r="DOO25" s="80"/>
      <c r="DOP25" s="80"/>
      <c r="DOQ25" s="80"/>
      <c r="DOR25" s="80"/>
      <c r="DOS25" s="80"/>
      <c r="DOT25" s="80"/>
      <c r="DOU25" s="80"/>
      <c r="DOV25" s="80"/>
      <c r="DOW25" s="80"/>
      <c r="DOX25" s="80"/>
      <c r="DOY25" s="80"/>
      <c r="DOZ25" s="80"/>
      <c r="DPA25" s="80"/>
      <c r="DPB25" s="80"/>
      <c r="DPC25" s="80"/>
      <c r="DPD25" s="80"/>
      <c r="DPE25" s="80"/>
      <c r="DPF25" s="80"/>
      <c r="DPG25" s="80"/>
      <c r="DPH25" s="80"/>
      <c r="DPI25" s="80"/>
      <c r="DPJ25" s="80"/>
      <c r="DPK25" s="80"/>
      <c r="DPL25" s="80"/>
      <c r="DPM25" s="80"/>
      <c r="DPN25" s="80"/>
      <c r="DPO25" s="80"/>
      <c r="DPP25" s="80"/>
      <c r="DPQ25" s="80"/>
      <c r="DPR25" s="80"/>
      <c r="DPS25" s="80"/>
      <c r="DPT25" s="80"/>
      <c r="DPU25" s="80"/>
      <c r="DPV25" s="80"/>
      <c r="DPW25" s="80"/>
      <c r="DPX25" s="80"/>
      <c r="DPY25" s="80"/>
      <c r="DPZ25" s="80"/>
      <c r="DQA25" s="80"/>
      <c r="DQB25" s="80"/>
      <c r="DQC25" s="80"/>
      <c r="DQD25" s="80"/>
      <c r="DQE25" s="80"/>
      <c r="DQF25" s="80"/>
      <c r="DQG25" s="80"/>
      <c r="DQH25" s="80"/>
      <c r="DQI25" s="80"/>
      <c r="DQJ25" s="80"/>
      <c r="DQK25" s="80"/>
      <c r="DQL25" s="80"/>
      <c r="DQM25" s="80"/>
      <c r="DQN25" s="80"/>
      <c r="DQO25" s="80"/>
      <c r="DQP25" s="80"/>
      <c r="DQQ25" s="80"/>
      <c r="DQR25" s="80"/>
      <c r="DQS25" s="80"/>
      <c r="DQT25" s="80"/>
      <c r="DQU25" s="80"/>
      <c r="DQV25" s="80"/>
      <c r="DQW25" s="80"/>
      <c r="DQX25" s="80"/>
      <c r="DQY25" s="80"/>
      <c r="DQZ25" s="80"/>
      <c r="DRA25" s="80"/>
      <c r="DRB25" s="80"/>
      <c r="DRC25" s="80"/>
      <c r="DRD25" s="80"/>
      <c r="DRE25" s="80"/>
      <c r="DRF25" s="80"/>
      <c r="DRG25" s="80"/>
      <c r="DRH25" s="80"/>
      <c r="DRI25" s="80"/>
      <c r="DRJ25" s="80"/>
      <c r="DRK25" s="80"/>
      <c r="DRL25" s="80"/>
      <c r="DRM25" s="80"/>
      <c r="DRN25" s="80"/>
      <c r="DRO25" s="80"/>
      <c r="DRP25" s="80"/>
      <c r="DRQ25" s="80"/>
      <c r="DRR25" s="80"/>
      <c r="DRS25" s="80"/>
      <c r="DRT25" s="80"/>
      <c r="DRU25" s="80"/>
      <c r="DRV25" s="80"/>
      <c r="DRW25" s="80"/>
      <c r="DRX25" s="80"/>
      <c r="DRY25" s="80"/>
      <c r="DRZ25" s="80"/>
      <c r="DSA25" s="80"/>
      <c r="DSB25" s="80"/>
      <c r="DSC25" s="80"/>
      <c r="DSD25" s="80"/>
      <c r="DSE25" s="80"/>
      <c r="DSF25" s="80"/>
      <c r="DSG25" s="80"/>
      <c r="DSH25" s="80"/>
      <c r="DSI25" s="80"/>
      <c r="DSJ25" s="80"/>
      <c r="DSK25" s="80"/>
      <c r="DSL25" s="80"/>
      <c r="DSM25" s="80"/>
      <c r="DSN25" s="80"/>
      <c r="DSO25" s="80"/>
      <c r="DSP25" s="80"/>
      <c r="DSQ25" s="80"/>
      <c r="DSR25" s="80"/>
      <c r="DSS25" s="80"/>
      <c r="DST25" s="80"/>
      <c r="DSU25" s="80"/>
      <c r="DSV25" s="80"/>
      <c r="DSW25" s="80"/>
      <c r="DSX25" s="80"/>
      <c r="DSY25" s="80"/>
      <c r="DSZ25" s="80"/>
      <c r="DTA25" s="80"/>
      <c r="DTB25" s="80"/>
      <c r="DTC25" s="80"/>
      <c r="DTD25" s="80"/>
      <c r="DTE25" s="80"/>
      <c r="DTF25" s="80"/>
      <c r="DTG25" s="80"/>
      <c r="DTH25" s="80"/>
      <c r="DTI25" s="80"/>
      <c r="DTJ25" s="80"/>
      <c r="DTK25" s="80"/>
      <c r="DTL25" s="80"/>
      <c r="DTM25" s="80"/>
      <c r="DTN25" s="80"/>
      <c r="DTO25" s="80"/>
      <c r="DTP25" s="80"/>
      <c r="DTQ25" s="80"/>
      <c r="DTR25" s="80"/>
      <c r="DTS25" s="80"/>
      <c r="DTT25" s="80"/>
      <c r="DTU25" s="80"/>
      <c r="DTV25" s="80"/>
      <c r="DTW25" s="80"/>
      <c r="DTX25" s="80"/>
      <c r="DTY25" s="80"/>
      <c r="DTZ25" s="80"/>
      <c r="DUA25" s="80"/>
      <c r="DUB25" s="80"/>
      <c r="DUC25" s="80"/>
      <c r="DUD25" s="80"/>
      <c r="DUE25" s="80"/>
      <c r="DUF25" s="80"/>
      <c r="DUG25" s="80"/>
      <c r="DUH25" s="80"/>
      <c r="DUI25" s="80"/>
      <c r="DUJ25" s="80"/>
      <c r="DUK25" s="80"/>
      <c r="DUL25" s="80"/>
      <c r="DUM25" s="80"/>
      <c r="DUN25" s="80"/>
      <c r="DUO25" s="80"/>
      <c r="DUP25" s="80"/>
      <c r="DUQ25" s="80"/>
      <c r="DUR25" s="80"/>
      <c r="DUS25" s="80"/>
      <c r="DUT25" s="80"/>
      <c r="DUU25" s="80"/>
      <c r="DUV25" s="80"/>
      <c r="DUW25" s="80"/>
      <c r="DUX25" s="80"/>
      <c r="DUY25" s="80"/>
      <c r="DUZ25" s="80"/>
      <c r="DVA25" s="80"/>
      <c r="DVB25" s="80"/>
      <c r="DVC25" s="80"/>
      <c r="DVD25" s="80"/>
      <c r="DVE25" s="80"/>
      <c r="DVF25" s="80"/>
      <c r="DVG25" s="80"/>
      <c r="DVH25" s="80"/>
      <c r="DVI25" s="80"/>
      <c r="DVJ25" s="80"/>
      <c r="DVK25" s="80"/>
      <c r="DVL25" s="80"/>
      <c r="DVM25" s="80"/>
      <c r="DVN25" s="80"/>
      <c r="DVO25" s="80"/>
      <c r="DVP25" s="80"/>
      <c r="DVQ25" s="80"/>
      <c r="DVR25" s="80"/>
      <c r="DVS25" s="80"/>
      <c r="DVT25" s="80"/>
      <c r="DVU25" s="80"/>
      <c r="DVV25" s="80"/>
      <c r="DVW25" s="80"/>
      <c r="DVX25" s="80"/>
      <c r="DVY25" s="80"/>
      <c r="DVZ25" s="80"/>
      <c r="DWA25" s="80"/>
      <c r="DWB25" s="80"/>
      <c r="DWC25" s="80"/>
      <c r="DWD25" s="80"/>
      <c r="DWE25" s="80"/>
      <c r="DWF25" s="80"/>
      <c r="DWG25" s="80"/>
      <c r="DWH25" s="80"/>
      <c r="DWI25" s="80"/>
      <c r="DWJ25" s="80"/>
      <c r="DWK25" s="80"/>
      <c r="DWL25" s="80"/>
      <c r="DWM25" s="80"/>
      <c r="DWN25" s="80"/>
      <c r="DWO25" s="80"/>
      <c r="DWP25" s="80"/>
      <c r="DWQ25" s="80"/>
      <c r="DWR25" s="80"/>
      <c r="DWS25" s="80"/>
      <c r="DWT25" s="80"/>
      <c r="DWU25" s="80"/>
      <c r="DWV25" s="80"/>
      <c r="DWW25" s="80"/>
      <c r="DWX25" s="80"/>
      <c r="DWY25" s="80"/>
      <c r="DWZ25" s="80"/>
      <c r="DXA25" s="80"/>
      <c r="DXB25" s="80"/>
      <c r="DXC25" s="80"/>
      <c r="DXD25" s="80"/>
      <c r="DXE25" s="80"/>
      <c r="DXF25" s="80"/>
      <c r="DXG25" s="80"/>
      <c r="DXH25" s="80"/>
      <c r="DXI25" s="80"/>
      <c r="DXJ25" s="80"/>
      <c r="DXK25" s="80"/>
      <c r="DXL25" s="80"/>
      <c r="DXM25" s="80"/>
      <c r="DXN25" s="80"/>
      <c r="DXO25" s="80"/>
      <c r="DXP25" s="80"/>
      <c r="DXQ25" s="80"/>
      <c r="DXR25" s="80"/>
      <c r="DXS25" s="80"/>
      <c r="DXT25" s="80"/>
      <c r="DXU25" s="80"/>
      <c r="DXV25" s="80"/>
      <c r="DXW25" s="80"/>
      <c r="DXX25" s="80"/>
      <c r="DXY25" s="80"/>
      <c r="DXZ25" s="80"/>
      <c r="DYA25" s="80"/>
      <c r="DYB25" s="80"/>
      <c r="DYC25" s="80"/>
      <c r="DYD25" s="80"/>
      <c r="DYE25" s="80"/>
      <c r="DYF25" s="80"/>
      <c r="DYG25" s="80"/>
      <c r="DYH25" s="80"/>
      <c r="DYI25" s="80"/>
      <c r="DYJ25" s="80"/>
      <c r="DYK25" s="80"/>
      <c r="DYL25" s="80"/>
      <c r="DYM25" s="80"/>
      <c r="DYN25" s="80"/>
      <c r="DYO25" s="80"/>
      <c r="DYP25" s="80"/>
      <c r="DYQ25" s="80"/>
      <c r="DYR25" s="80"/>
      <c r="DYS25" s="80"/>
      <c r="DYT25" s="80"/>
      <c r="DYU25" s="80"/>
      <c r="DYV25" s="80"/>
      <c r="DYW25" s="80"/>
      <c r="DYX25" s="80"/>
      <c r="DYY25" s="80"/>
      <c r="DYZ25" s="80"/>
      <c r="DZA25" s="80"/>
      <c r="DZB25" s="80"/>
      <c r="DZC25" s="80"/>
      <c r="DZD25" s="80"/>
      <c r="DZE25" s="80"/>
      <c r="DZF25" s="80"/>
      <c r="DZG25" s="80"/>
      <c r="DZH25" s="80"/>
      <c r="DZI25" s="80"/>
      <c r="DZJ25" s="80"/>
      <c r="DZK25" s="80"/>
      <c r="DZL25" s="80"/>
      <c r="DZM25" s="80"/>
      <c r="DZN25" s="80"/>
      <c r="DZO25" s="80"/>
      <c r="DZP25" s="80"/>
      <c r="DZQ25" s="80"/>
      <c r="DZR25" s="80"/>
      <c r="DZS25" s="80"/>
      <c r="DZT25" s="80"/>
      <c r="DZU25" s="80"/>
      <c r="DZV25" s="80"/>
      <c r="DZW25" s="80"/>
      <c r="DZX25" s="80"/>
      <c r="DZY25" s="80"/>
      <c r="DZZ25" s="80"/>
      <c r="EAA25" s="80"/>
      <c r="EAB25" s="80"/>
      <c r="EAC25" s="80"/>
      <c r="EAD25" s="80"/>
      <c r="EAE25" s="80"/>
      <c r="EAF25" s="80"/>
      <c r="EAG25" s="80"/>
      <c r="EAH25" s="80"/>
      <c r="EAI25" s="80"/>
      <c r="EAJ25" s="80"/>
      <c r="EAK25" s="80"/>
      <c r="EAL25" s="80"/>
      <c r="EAM25" s="80"/>
      <c r="EAN25" s="80"/>
      <c r="EAO25" s="80"/>
      <c r="EAP25" s="80"/>
      <c r="EAQ25" s="80"/>
      <c r="EAR25" s="80"/>
      <c r="EAS25" s="80"/>
      <c r="EAT25" s="80"/>
      <c r="EAU25" s="80"/>
      <c r="EAV25" s="80"/>
      <c r="EAW25" s="80"/>
      <c r="EAX25" s="80"/>
      <c r="EAY25" s="80"/>
      <c r="EAZ25" s="80"/>
      <c r="EBA25" s="80"/>
      <c r="EBB25" s="80"/>
      <c r="EBC25" s="80"/>
      <c r="EBD25" s="80"/>
      <c r="EBE25" s="80"/>
      <c r="EBF25" s="80"/>
      <c r="EBG25" s="80"/>
      <c r="EBH25" s="80"/>
      <c r="EBI25" s="80"/>
      <c r="EBJ25" s="80"/>
      <c r="EBK25" s="80"/>
      <c r="EBL25" s="80"/>
      <c r="EBM25" s="80"/>
      <c r="EBN25" s="80"/>
      <c r="EBO25" s="80"/>
      <c r="EBP25" s="80"/>
      <c r="EBQ25" s="80"/>
      <c r="EBR25" s="80"/>
      <c r="EBS25" s="80"/>
      <c r="EBT25" s="80"/>
      <c r="EBU25" s="80"/>
      <c r="EBV25" s="80"/>
      <c r="EBW25" s="80"/>
      <c r="EBX25" s="80"/>
      <c r="EBY25" s="80"/>
      <c r="EBZ25" s="80"/>
      <c r="ECA25" s="80"/>
      <c r="ECB25" s="80"/>
      <c r="ECC25" s="80"/>
      <c r="ECD25" s="80"/>
      <c r="ECE25" s="80"/>
      <c r="ECF25" s="80"/>
      <c r="ECG25" s="80"/>
      <c r="ECH25" s="80"/>
      <c r="ECI25" s="80"/>
      <c r="ECJ25" s="80"/>
      <c r="ECK25" s="80"/>
      <c r="ECL25" s="80"/>
      <c r="ECM25" s="80"/>
      <c r="ECN25" s="80"/>
      <c r="ECO25" s="80"/>
      <c r="ECP25" s="80"/>
      <c r="ECQ25" s="80"/>
      <c r="ECR25" s="80"/>
      <c r="ECS25" s="80"/>
      <c r="ECT25" s="80"/>
      <c r="ECU25" s="80"/>
      <c r="ECV25" s="80"/>
      <c r="ECW25" s="80"/>
      <c r="ECX25" s="80"/>
      <c r="ECY25" s="80"/>
      <c r="ECZ25" s="80"/>
      <c r="EDA25" s="80"/>
      <c r="EDB25" s="80"/>
      <c r="EDC25" s="80"/>
      <c r="EDD25" s="80"/>
      <c r="EDE25" s="80"/>
      <c r="EDF25" s="80"/>
      <c r="EDG25" s="80"/>
      <c r="EDH25" s="80"/>
      <c r="EDI25" s="80"/>
      <c r="EDJ25" s="80"/>
      <c r="EDK25" s="80"/>
      <c r="EDL25" s="80"/>
      <c r="EDM25" s="80"/>
      <c r="EDN25" s="80"/>
      <c r="EDO25" s="80"/>
      <c r="EDP25" s="80"/>
      <c r="EDQ25" s="80"/>
      <c r="EDR25" s="80"/>
      <c r="EDS25" s="80"/>
      <c r="EDT25" s="80"/>
      <c r="EDU25" s="80"/>
      <c r="EDV25" s="80"/>
      <c r="EDW25" s="80"/>
      <c r="EDX25" s="80"/>
      <c r="EDY25" s="80"/>
      <c r="EDZ25" s="80"/>
      <c r="EEA25" s="80"/>
      <c r="EEB25" s="80"/>
      <c r="EEC25" s="80"/>
      <c r="EED25" s="80"/>
      <c r="EEE25" s="80"/>
      <c r="EEF25" s="80"/>
      <c r="EEG25" s="80"/>
      <c r="EEH25" s="80"/>
      <c r="EEI25" s="80"/>
      <c r="EEJ25" s="80"/>
      <c r="EEK25" s="80"/>
      <c r="EEL25" s="80"/>
      <c r="EEM25" s="80"/>
      <c r="EEN25" s="80"/>
      <c r="EEO25" s="80"/>
      <c r="EEP25" s="80"/>
      <c r="EEQ25" s="80"/>
      <c r="EER25" s="80"/>
      <c r="EES25" s="80"/>
      <c r="EET25" s="80"/>
      <c r="EEU25" s="80"/>
      <c r="EEV25" s="80"/>
      <c r="EEW25" s="80"/>
      <c r="EEX25" s="80"/>
      <c r="EEY25" s="80"/>
      <c r="EEZ25" s="80"/>
      <c r="EFA25" s="80"/>
      <c r="EFB25" s="80"/>
      <c r="EFC25" s="80"/>
      <c r="EFD25" s="80"/>
      <c r="EFE25" s="80"/>
      <c r="EFF25" s="80"/>
      <c r="EFG25" s="80"/>
      <c r="EFH25" s="80"/>
      <c r="EFI25" s="80"/>
      <c r="EFJ25" s="80"/>
      <c r="EFK25" s="80"/>
      <c r="EFL25" s="80"/>
      <c r="EFM25" s="80"/>
      <c r="EFN25" s="80"/>
      <c r="EFO25" s="80"/>
      <c r="EFP25" s="80"/>
      <c r="EFQ25" s="80"/>
      <c r="EFR25" s="80"/>
      <c r="EFS25" s="80"/>
      <c r="EFT25" s="80"/>
      <c r="EFU25" s="80"/>
      <c r="EFV25" s="80"/>
      <c r="EFW25" s="80"/>
      <c r="EFX25" s="80"/>
      <c r="EFY25" s="80"/>
      <c r="EFZ25" s="80"/>
      <c r="EGA25" s="80"/>
      <c r="EGB25" s="80"/>
      <c r="EGC25" s="80"/>
      <c r="EGD25" s="80"/>
      <c r="EGE25" s="80"/>
      <c r="EGF25" s="80"/>
      <c r="EGG25" s="80"/>
      <c r="EGH25" s="80"/>
      <c r="EGI25" s="80"/>
      <c r="EGJ25" s="80"/>
      <c r="EGK25" s="80"/>
      <c r="EGL25" s="80"/>
      <c r="EGM25" s="80"/>
      <c r="EGN25" s="80"/>
      <c r="EGO25" s="80"/>
      <c r="EGP25" s="80"/>
      <c r="EGQ25" s="80"/>
      <c r="EGR25" s="80"/>
      <c r="EGS25" s="80"/>
      <c r="EGT25" s="80"/>
      <c r="EGU25" s="80"/>
      <c r="EGV25" s="80"/>
      <c r="EGW25" s="80"/>
      <c r="EGX25" s="80"/>
      <c r="EGY25" s="80"/>
      <c r="EGZ25" s="80"/>
      <c r="EHA25" s="80"/>
      <c r="EHB25" s="80"/>
      <c r="EHC25" s="80"/>
      <c r="EHD25" s="80"/>
      <c r="EHE25" s="80"/>
      <c r="EHF25" s="80"/>
      <c r="EHG25" s="80"/>
      <c r="EHH25" s="80"/>
      <c r="EHI25" s="80"/>
      <c r="EHJ25" s="80"/>
      <c r="EHK25" s="80"/>
      <c r="EHL25" s="80"/>
      <c r="EHM25" s="80"/>
      <c r="EHN25" s="80"/>
      <c r="EHO25" s="80"/>
      <c r="EHP25" s="80"/>
      <c r="EHQ25" s="80"/>
      <c r="EHR25" s="80"/>
      <c r="EHS25" s="80"/>
      <c r="EHT25" s="80"/>
      <c r="EHU25" s="80"/>
      <c r="EHV25" s="80"/>
      <c r="EHW25" s="80"/>
      <c r="EHX25" s="80"/>
      <c r="EHY25" s="80"/>
      <c r="EHZ25" s="80"/>
      <c r="EIA25" s="80"/>
      <c r="EIB25" s="80"/>
      <c r="EIC25" s="80"/>
      <c r="EID25" s="80"/>
      <c r="EIE25" s="80"/>
      <c r="EIF25" s="80"/>
      <c r="EIG25" s="80"/>
      <c r="EIH25" s="80"/>
      <c r="EII25" s="80"/>
      <c r="EIJ25" s="80"/>
      <c r="EIK25" s="80"/>
      <c r="EIL25" s="80"/>
      <c r="EIM25" s="80"/>
      <c r="EIN25" s="80"/>
      <c r="EIO25" s="80"/>
      <c r="EIP25" s="80"/>
      <c r="EIQ25" s="80"/>
      <c r="EIR25" s="80"/>
      <c r="EIS25" s="80"/>
      <c r="EIT25" s="80"/>
      <c r="EIU25" s="80"/>
      <c r="EIV25" s="80"/>
      <c r="EIW25" s="80"/>
      <c r="EIX25" s="80"/>
      <c r="EIY25" s="80"/>
      <c r="EIZ25" s="80"/>
      <c r="EJA25" s="80"/>
      <c r="EJB25" s="80"/>
      <c r="EJC25" s="80"/>
      <c r="EJD25" s="80"/>
      <c r="EJE25" s="80"/>
      <c r="EJF25" s="80"/>
      <c r="EJG25" s="80"/>
      <c r="EJH25" s="80"/>
      <c r="EJI25" s="80"/>
      <c r="EJJ25" s="80"/>
      <c r="EJK25" s="80"/>
      <c r="EJL25" s="80"/>
      <c r="EJM25" s="80"/>
      <c r="EJN25" s="80"/>
      <c r="EJO25" s="80"/>
      <c r="EJP25" s="80"/>
      <c r="EJQ25" s="80"/>
      <c r="EJR25" s="80"/>
      <c r="EJS25" s="80"/>
      <c r="EJT25" s="80"/>
      <c r="EJU25" s="80"/>
      <c r="EJV25" s="80"/>
      <c r="EJW25" s="80"/>
      <c r="EJX25" s="80"/>
      <c r="EJY25" s="80"/>
      <c r="EJZ25" s="80"/>
      <c r="EKA25" s="80"/>
      <c r="EKB25" s="80"/>
      <c r="EKC25" s="80"/>
      <c r="EKD25" s="80"/>
      <c r="EKE25" s="80"/>
      <c r="EKF25" s="80"/>
      <c r="EKG25" s="80"/>
      <c r="EKH25" s="80"/>
      <c r="EKI25" s="80"/>
      <c r="EKJ25" s="80"/>
      <c r="EKK25" s="80"/>
      <c r="EKL25" s="80"/>
      <c r="EKM25" s="80"/>
      <c r="EKN25" s="80"/>
      <c r="EKO25" s="80"/>
      <c r="EKP25" s="80"/>
      <c r="EKQ25" s="80"/>
      <c r="EKR25" s="80"/>
      <c r="EKS25" s="80"/>
      <c r="EKT25" s="80"/>
      <c r="EKU25" s="80"/>
      <c r="EKV25" s="80"/>
      <c r="EKW25" s="80"/>
      <c r="EKX25" s="80"/>
      <c r="EKY25" s="80"/>
      <c r="EKZ25" s="80"/>
      <c r="ELA25" s="80"/>
      <c r="ELB25" s="80"/>
      <c r="ELC25" s="80"/>
      <c r="ELD25" s="80"/>
      <c r="ELE25" s="80"/>
      <c r="ELF25" s="80"/>
      <c r="ELG25" s="80"/>
      <c r="ELH25" s="80"/>
      <c r="ELI25" s="80"/>
      <c r="ELJ25" s="80"/>
      <c r="ELK25" s="80"/>
      <c r="ELL25" s="80"/>
      <c r="ELM25" s="80"/>
      <c r="ELN25" s="80"/>
      <c r="ELO25" s="80"/>
      <c r="ELP25" s="80"/>
      <c r="ELQ25" s="80"/>
      <c r="ELR25" s="80"/>
      <c r="ELS25" s="80"/>
      <c r="ELT25" s="80"/>
      <c r="ELU25" s="80"/>
      <c r="ELV25" s="80"/>
      <c r="ELW25" s="80"/>
      <c r="ELX25" s="80"/>
      <c r="ELY25" s="80"/>
      <c r="ELZ25" s="80"/>
      <c r="EMA25" s="80"/>
      <c r="EMB25" s="80"/>
      <c r="EMC25" s="80"/>
      <c r="EMD25" s="80"/>
      <c r="EME25" s="80"/>
      <c r="EMF25" s="80"/>
      <c r="EMG25" s="80"/>
      <c r="EMH25" s="80"/>
      <c r="EMI25" s="80"/>
      <c r="EMJ25" s="80"/>
      <c r="EMK25" s="80"/>
      <c r="EML25" s="80"/>
      <c r="EMM25" s="80"/>
      <c r="EMN25" s="80"/>
      <c r="EMO25" s="80"/>
      <c r="EMP25" s="80"/>
      <c r="EMQ25" s="80"/>
      <c r="EMR25" s="80"/>
      <c r="EMS25" s="80"/>
      <c r="EMT25" s="80"/>
      <c r="EMU25" s="80"/>
      <c r="EMV25" s="80"/>
      <c r="EMW25" s="80"/>
      <c r="EMX25" s="80"/>
      <c r="EMY25" s="80"/>
      <c r="EMZ25" s="80"/>
      <c r="ENA25" s="80"/>
      <c r="ENB25" s="80"/>
      <c r="ENC25" s="80"/>
      <c r="END25" s="80"/>
      <c r="ENE25" s="80"/>
      <c r="ENF25" s="80"/>
      <c r="ENG25" s="80"/>
      <c r="ENH25" s="80"/>
      <c r="ENI25" s="80"/>
      <c r="ENJ25" s="80"/>
      <c r="ENK25" s="80"/>
      <c r="ENL25" s="80"/>
      <c r="ENM25" s="80"/>
      <c r="ENN25" s="80"/>
      <c r="ENO25" s="80"/>
      <c r="ENP25" s="80"/>
      <c r="ENQ25" s="80"/>
      <c r="ENR25" s="80"/>
      <c r="ENS25" s="80"/>
      <c r="ENT25" s="80"/>
      <c r="ENU25" s="80"/>
      <c r="ENV25" s="80"/>
      <c r="ENW25" s="80"/>
      <c r="ENX25" s="80"/>
      <c r="ENY25" s="80"/>
      <c r="ENZ25" s="80"/>
      <c r="EOA25" s="80"/>
      <c r="EOB25" s="80"/>
      <c r="EOC25" s="80"/>
      <c r="EOD25" s="80"/>
      <c r="EOE25" s="80"/>
      <c r="EOF25" s="80"/>
      <c r="EOG25" s="80"/>
      <c r="EOH25" s="80"/>
      <c r="EOI25" s="80"/>
      <c r="EOJ25" s="80"/>
      <c r="EOK25" s="80"/>
      <c r="EOL25" s="80"/>
      <c r="EOM25" s="80"/>
      <c r="EON25" s="80"/>
      <c r="EOO25" s="80"/>
      <c r="EOP25" s="80"/>
      <c r="EOQ25" s="80"/>
      <c r="EOR25" s="80"/>
      <c r="EOS25" s="80"/>
      <c r="EOT25" s="80"/>
      <c r="EOU25" s="80"/>
      <c r="EOV25" s="80"/>
      <c r="EOW25" s="80"/>
      <c r="EOX25" s="80"/>
      <c r="EOY25" s="80"/>
      <c r="EOZ25" s="80"/>
      <c r="EPA25" s="80"/>
      <c r="EPB25" s="80"/>
      <c r="EPC25" s="80"/>
      <c r="EPD25" s="80"/>
      <c r="EPE25" s="80"/>
      <c r="EPF25" s="80"/>
      <c r="EPG25" s="80"/>
      <c r="EPH25" s="80"/>
      <c r="EPI25" s="80"/>
      <c r="EPJ25" s="80"/>
      <c r="EPK25" s="80"/>
      <c r="EPL25" s="80"/>
      <c r="EPM25" s="80"/>
      <c r="EPN25" s="80"/>
      <c r="EPO25" s="80"/>
      <c r="EPP25" s="80"/>
      <c r="EPQ25" s="80"/>
      <c r="EPR25" s="80"/>
      <c r="EPS25" s="80"/>
      <c r="EPT25" s="80"/>
      <c r="EPU25" s="80"/>
      <c r="EPV25" s="80"/>
      <c r="EPW25" s="80"/>
      <c r="EPX25" s="80"/>
      <c r="EPY25" s="80"/>
      <c r="EPZ25" s="80"/>
      <c r="EQA25" s="80"/>
      <c r="EQB25" s="80"/>
      <c r="EQC25" s="80"/>
      <c r="EQD25" s="80"/>
      <c r="EQE25" s="80"/>
      <c r="EQF25" s="80"/>
      <c r="EQG25" s="80"/>
      <c r="EQH25" s="80"/>
      <c r="EQI25" s="80"/>
      <c r="EQJ25" s="80"/>
      <c r="EQK25" s="80"/>
      <c r="EQL25" s="80"/>
      <c r="EQM25" s="80"/>
      <c r="EQN25" s="80"/>
      <c r="EQO25" s="80"/>
      <c r="EQP25" s="80"/>
      <c r="EQQ25" s="80"/>
      <c r="EQR25" s="80"/>
      <c r="EQS25" s="80"/>
      <c r="EQT25" s="80"/>
      <c r="EQU25" s="80"/>
      <c r="EQV25" s="80"/>
      <c r="EQW25" s="80"/>
      <c r="EQX25" s="80"/>
      <c r="EQY25" s="80"/>
      <c r="EQZ25" s="80"/>
      <c r="ERA25" s="80"/>
      <c r="ERB25" s="80"/>
      <c r="ERC25" s="80"/>
      <c r="ERD25" s="80"/>
      <c r="ERE25" s="80"/>
      <c r="ERF25" s="80"/>
      <c r="ERG25" s="80"/>
      <c r="ERH25" s="80"/>
      <c r="ERI25" s="80"/>
      <c r="ERJ25" s="80"/>
      <c r="ERK25" s="80"/>
      <c r="ERL25" s="80"/>
      <c r="ERM25" s="80"/>
      <c r="ERN25" s="80"/>
      <c r="ERO25" s="80"/>
      <c r="ERP25" s="80"/>
      <c r="ERQ25" s="80"/>
      <c r="ERR25" s="80"/>
      <c r="ERS25" s="80"/>
      <c r="ERT25" s="80"/>
      <c r="ERU25" s="80"/>
      <c r="ERV25" s="80"/>
      <c r="ERW25" s="80"/>
      <c r="ERX25" s="80"/>
      <c r="ERY25" s="80"/>
      <c r="ERZ25" s="80"/>
      <c r="ESA25" s="80"/>
      <c r="ESB25" s="80"/>
      <c r="ESC25" s="80"/>
      <c r="ESD25" s="80"/>
      <c r="ESE25" s="80"/>
      <c r="ESF25" s="80"/>
      <c r="ESG25" s="80"/>
      <c r="ESH25" s="80"/>
      <c r="ESI25" s="80"/>
      <c r="ESJ25" s="80"/>
      <c r="ESK25" s="80"/>
      <c r="ESL25" s="80"/>
      <c r="ESM25" s="80"/>
      <c r="ESN25" s="80"/>
      <c r="ESO25" s="80"/>
      <c r="ESP25" s="80"/>
      <c r="ESQ25" s="80"/>
      <c r="ESR25" s="80"/>
      <c r="ESS25" s="80"/>
      <c r="EST25" s="80"/>
      <c r="ESU25" s="80"/>
      <c r="ESV25" s="80"/>
      <c r="ESW25" s="80"/>
      <c r="ESX25" s="80"/>
      <c r="ESY25" s="80"/>
      <c r="ESZ25" s="80"/>
      <c r="ETA25" s="80"/>
      <c r="ETB25" s="80"/>
      <c r="ETC25" s="80"/>
      <c r="ETD25" s="80"/>
      <c r="ETE25" s="80"/>
      <c r="ETF25" s="80"/>
      <c r="ETG25" s="80"/>
      <c r="ETH25" s="80"/>
      <c r="ETI25" s="80"/>
      <c r="ETJ25" s="80"/>
      <c r="ETK25" s="80"/>
      <c r="ETL25" s="80"/>
      <c r="ETM25" s="80"/>
      <c r="ETN25" s="80"/>
      <c r="ETO25" s="80"/>
      <c r="ETP25" s="80"/>
      <c r="ETQ25" s="80"/>
      <c r="ETR25" s="80"/>
      <c r="ETS25" s="80"/>
      <c r="ETT25" s="80"/>
      <c r="ETU25" s="80"/>
      <c r="ETV25" s="80"/>
      <c r="ETW25" s="80"/>
      <c r="ETX25" s="80"/>
      <c r="ETY25" s="80"/>
      <c r="ETZ25" s="80"/>
      <c r="EUA25" s="80"/>
      <c r="EUB25" s="80"/>
      <c r="EUC25" s="80"/>
      <c r="EUD25" s="80"/>
      <c r="EUE25" s="80"/>
      <c r="EUF25" s="80"/>
      <c r="EUG25" s="80"/>
      <c r="EUH25" s="80"/>
      <c r="EUI25" s="80"/>
      <c r="EUJ25" s="80"/>
      <c r="EUK25" s="80"/>
      <c r="EUL25" s="80"/>
      <c r="EUM25" s="80"/>
      <c r="EUN25" s="80"/>
      <c r="EUO25" s="80"/>
      <c r="EUP25" s="80"/>
      <c r="EUQ25" s="80"/>
      <c r="EUR25" s="80"/>
      <c r="EUS25" s="80"/>
      <c r="EUT25" s="80"/>
      <c r="EUU25" s="80"/>
      <c r="EUV25" s="80"/>
      <c r="EUW25" s="80"/>
      <c r="EUX25" s="80"/>
      <c r="EUY25" s="80"/>
      <c r="EUZ25" s="80"/>
      <c r="EVA25" s="80"/>
      <c r="EVB25" s="80"/>
      <c r="EVC25" s="80"/>
      <c r="EVD25" s="80"/>
      <c r="EVE25" s="80"/>
      <c r="EVF25" s="80"/>
      <c r="EVG25" s="80"/>
      <c r="EVH25" s="80"/>
      <c r="EVI25" s="80"/>
      <c r="EVJ25" s="80"/>
      <c r="EVK25" s="80"/>
      <c r="EVL25" s="80"/>
      <c r="EVM25" s="80"/>
      <c r="EVN25" s="80"/>
      <c r="EVO25" s="80"/>
      <c r="EVP25" s="80"/>
      <c r="EVQ25" s="80"/>
      <c r="EVR25" s="80"/>
      <c r="EVS25" s="80"/>
      <c r="EVT25" s="80"/>
      <c r="EVU25" s="80"/>
      <c r="EVV25" s="80"/>
      <c r="EVW25" s="80"/>
      <c r="EVX25" s="80"/>
      <c r="EVY25" s="80"/>
      <c r="EVZ25" s="80"/>
      <c r="EWA25" s="80"/>
      <c r="EWB25" s="80"/>
      <c r="EWC25" s="80"/>
      <c r="EWD25" s="80"/>
      <c r="EWE25" s="80"/>
      <c r="EWF25" s="80"/>
      <c r="EWG25" s="80"/>
      <c r="EWH25" s="80"/>
      <c r="EWI25" s="80"/>
      <c r="EWJ25" s="80"/>
      <c r="EWK25" s="80"/>
      <c r="EWL25" s="80"/>
      <c r="EWM25" s="80"/>
      <c r="EWN25" s="80"/>
      <c r="EWO25" s="80"/>
      <c r="EWP25" s="80"/>
      <c r="EWQ25" s="80"/>
      <c r="EWR25" s="80"/>
      <c r="EWS25" s="80"/>
      <c r="EWT25" s="80"/>
      <c r="EWU25" s="80"/>
      <c r="EWV25" s="80"/>
      <c r="EWW25" s="80"/>
      <c r="EWX25" s="80"/>
      <c r="EWY25" s="80"/>
      <c r="EWZ25" s="80"/>
      <c r="EXA25" s="80"/>
      <c r="EXB25" s="80"/>
      <c r="EXC25" s="80"/>
      <c r="EXD25" s="80"/>
      <c r="EXE25" s="80"/>
      <c r="EXF25" s="80"/>
      <c r="EXG25" s="80"/>
      <c r="EXH25" s="80"/>
      <c r="EXI25" s="80"/>
      <c r="EXJ25" s="80"/>
      <c r="EXK25" s="80"/>
      <c r="EXL25" s="80"/>
      <c r="EXM25" s="80"/>
      <c r="EXN25" s="80"/>
      <c r="EXO25" s="80"/>
      <c r="EXP25" s="80"/>
      <c r="EXQ25" s="80"/>
      <c r="EXR25" s="80"/>
      <c r="EXS25" s="80"/>
      <c r="EXT25" s="80"/>
      <c r="EXU25" s="80"/>
      <c r="EXV25" s="80"/>
      <c r="EXW25" s="80"/>
      <c r="EXX25" s="80"/>
      <c r="EXY25" s="80"/>
      <c r="EXZ25" s="80"/>
      <c r="EYA25" s="80"/>
      <c r="EYB25" s="80"/>
      <c r="EYC25" s="80"/>
      <c r="EYD25" s="80"/>
      <c r="EYE25" s="80"/>
      <c r="EYF25" s="80"/>
      <c r="EYG25" s="80"/>
      <c r="EYH25" s="80"/>
      <c r="EYI25" s="80"/>
      <c r="EYJ25" s="80"/>
      <c r="EYK25" s="80"/>
      <c r="EYL25" s="80"/>
      <c r="EYM25" s="80"/>
      <c r="EYN25" s="80"/>
      <c r="EYO25" s="80"/>
      <c r="EYP25" s="80"/>
      <c r="EYQ25" s="80"/>
      <c r="EYR25" s="80"/>
      <c r="EYS25" s="80"/>
      <c r="EYT25" s="80"/>
      <c r="EYU25" s="80"/>
      <c r="EYV25" s="80"/>
      <c r="EYW25" s="80"/>
      <c r="EYX25" s="80"/>
      <c r="EYY25" s="80"/>
      <c r="EYZ25" s="80"/>
      <c r="EZA25" s="80"/>
      <c r="EZB25" s="80"/>
      <c r="EZC25" s="80"/>
      <c r="EZD25" s="80"/>
      <c r="EZE25" s="80"/>
      <c r="EZF25" s="80"/>
      <c r="EZG25" s="80"/>
      <c r="EZH25" s="80"/>
      <c r="EZI25" s="80"/>
      <c r="EZJ25" s="80"/>
      <c r="EZK25" s="80"/>
      <c r="EZL25" s="80"/>
      <c r="EZM25" s="80"/>
      <c r="EZN25" s="80"/>
      <c r="EZO25" s="80"/>
      <c r="EZP25" s="80"/>
      <c r="EZQ25" s="80"/>
      <c r="EZR25" s="80"/>
      <c r="EZS25" s="80"/>
      <c r="EZT25" s="80"/>
      <c r="EZU25" s="80"/>
      <c r="EZV25" s="80"/>
      <c r="EZW25" s="80"/>
      <c r="EZX25" s="80"/>
      <c r="EZY25" s="80"/>
      <c r="EZZ25" s="80"/>
      <c r="FAA25" s="80"/>
      <c r="FAB25" s="80"/>
      <c r="FAC25" s="80"/>
      <c r="FAD25" s="80"/>
      <c r="FAE25" s="80"/>
      <c r="FAF25" s="80"/>
      <c r="FAG25" s="80"/>
      <c r="FAH25" s="80"/>
      <c r="FAI25" s="80"/>
      <c r="FAJ25" s="80"/>
      <c r="FAK25" s="80"/>
      <c r="FAL25" s="80"/>
      <c r="FAM25" s="80"/>
      <c r="FAN25" s="80"/>
      <c r="FAO25" s="80"/>
      <c r="FAP25" s="80"/>
      <c r="FAQ25" s="80"/>
      <c r="FAR25" s="80"/>
      <c r="FAS25" s="80"/>
      <c r="FAT25" s="80"/>
      <c r="FAU25" s="80"/>
      <c r="FAV25" s="80"/>
      <c r="FAW25" s="80"/>
      <c r="FAX25" s="80"/>
      <c r="FAY25" s="80"/>
      <c r="FAZ25" s="80"/>
      <c r="FBA25" s="80"/>
      <c r="FBB25" s="80"/>
      <c r="FBC25" s="80"/>
      <c r="FBD25" s="80"/>
      <c r="FBE25" s="80"/>
      <c r="FBF25" s="80"/>
      <c r="FBG25" s="80"/>
      <c r="FBH25" s="80"/>
      <c r="FBI25" s="80"/>
      <c r="FBJ25" s="80"/>
      <c r="FBK25" s="80"/>
      <c r="FBL25" s="80"/>
      <c r="FBM25" s="80"/>
      <c r="FBN25" s="80"/>
      <c r="FBO25" s="80"/>
      <c r="FBP25" s="80"/>
      <c r="FBQ25" s="80"/>
      <c r="FBR25" s="80"/>
      <c r="FBS25" s="80"/>
      <c r="FBT25" s="80"/>
      <c r="FBU25" s="80"/>
      <c r="FBV25" s="80"/>
      <c r="FBW25" s="80"/>
      <c r="FBX25" s="80"/>
      <c r="FBY25" s="80"/>
      <c r="FBZ25" s="80"/>
      <c r="FCA25" s="80"/>
      <c r="FCB25" s="80"/>
      <c r="FCC25" s="80"/>
      <c r="FCD25" s="80"/>
      <c r="FCE25" s="80"/>
      <c r="FCF25" s="80"/>
      <c r="FCG25" s="80"/>
      <c r="FCH25" s="80"/>
      <c r="FCI25" s="80"/>
      <c r="FCJ25" s="80"/>
      <c r="FCK25" s="80"/>
      <c r="FCL25" s="80"/>
      <c r="FCM25" s="80"/>
      <c r="FCN25" s="80"/>
      <c r="FCO25" s="80"/>
      <c r="FCP25" s="80"/>
      <c r="FCQ25" s="80"/>
      <c r="FCR25" s="80"/>
      <c r="FCS25" s="80"/>
      <c r="FCT25" s="80"/>
      <c r="FCU25" s="80"/>
      <c r="FCV25" s="80"/>
      <c r="FCW25" s="80"/>
      <c r="FCX25" s="80"/>
      <c r="FCY25" s="80"/>
      <c r="FCZ25" s="80"/>
      <c r="FDA25" s="80"/>
      <c r="FDB25" s="80"/>
      <c r="FDC25" s="80"/>
      <c r="FDD25" s="80"/>
      <c r="FDE25" s="80"/>
      <c r="FDF25" s="80"/>
      <c r="FDG25" s="80"/>
      <c r="FDH25" s="80"/>
      <c r="FDI25" s="80"/>
      <c r="FDJ25" s="80"/>
      <c r="FDK25" s="80"/>
      <c r="FDL25" s="80"/>
      <c r="FDM25" s="80"/>
      <c r="FDN25" s="80"/>
      <c r="FDO25" s="80"/>
      <c r="FDP25" s="80"/>
      <c r="FDQ25" s="80"/>
      <c r="FDR25" s="80"/>
      <c r="FDS25" s="80"/>
      <c r="FDT25" s="80"/>
      <c r="FDU25" s="80"/>
      <c r="FDV25" s="80"/>
      <c r="FDW25" s="80"/>
      <c r="FDX25" s="80"/>
      <c r="FDY25" s="80"/>
      <c r="FDZ25" s="80"/>
      <c r="FEA25" s="80"/>
      <c r="FEB25" s="80"/>
      <c r="FEC25" s="80"/>
      <c r="FED25" s="80"/>
      <c r="FEE25" s="80"/>
      <c r="FEF25" s="80"/>
      <c r="FEG25" s="80"/>
      <c r="FEH25" s="80"/>
      <c r="FEI25" s="80"/>
      <c r="FEJ25" s="80"/>
      <c r="FEK25" s="80"/>
      <c r="FEL25" s="80"/>
      <c r="FEM25" s="80"/>
      <c r="FEN25" s="80"/>
      <c r="FEO25" s="80"/>
      <c r="FEP25" s="80"/>
      <c r="FEQ25" s="80"/>
      <c r="FER25" s="80"/>
      <c r="FES25" s="80"/>
      <c r="FET25" s="80"/>
      <c r="FEU25" s="80"/>
      <c r="FEV25" s="80"/>
      <c r="FEW25" s="80"/>
      <c r="FEX25" s="80"/>
      <c r="FEY25" s="80"/>
      <c r="FEZ25" s="80"/>
      <c r="FFA25" s="80"/>
      <c r="FFB25" s="80"/>
      <c r="FFC25" s="80"/>
      <c r="FFD25" s="80"/>
      <c r="FFE25" s="80"/>
      <c r="FFF25" s="80"/>
      <c r="FFG25" s="80"/>
      <c r="FFH25" s="80"/>
      <c r="FFI25" s="80"/>
      <c r="FFJ25" s="80"/>
      <c r="FFK25" s="80"/>
      <c r="FFL25" s="80"/>
      <c r="FFM25" s="80"/>
      <c r="FFN25" s="80"/>
      <c r="FFO25" s="80"/>
      <c r="FFP25" s="80"/>
      <c r="FFQ25" s="80"/>
      <c r="FFR25" s="80"/>
      <c r="FFS25" s="80"/>
      <c r="FFT25" s="80"/>
      <c r="FFU25" s="80"/>
      <c r="FFV25" s="80"/>
      <c r="FFW25" s="80"/>
      <c r="FFX25" s="80"/>
      <c r="FFY25" s="80"/>
      <c r="FFZ25" s="80"/>
      <c r="FGA25" s="80"/>
      <c r="FGB25" s="80"/>
      <c r="FGC25" s="80"/>
      <c r="FGD25" s="80"/>
      <c r="FGE25" s="80"/>
      <c r="FGF25" s="80"/>
      <c r="FGG25" s="80"/>
      <c r="FGH25" s="80"/>
      <c r="FGI25" s="80"/>
      <c r="FGJ25" s="80"/>
      <c r="FGK25" s="80"/>
      <c r="FGL25" s="80"/>
      <c r="FGM25" s="80"/>
      <c r="FGN25" s="80"/>
      <c r="FGO25" s="80"/>
      <c r="FGP25" s="80"/>
      <c r="FGQ25" s="80"/>
      <c r="FGR25" s="80"/>
      <c r="FGS25" s="80"/>
      <c r="FGT25" s="80"/>
      <c r="FGU25" s="80"/>
      <c r="FGV25" s="80"/>
      <c r="FGW25" s="80"/>
      <c r="FGX25" s="80"/>
      <c r="FGY25" s="80"/>
      <c r="FGZ25" s="80"/>
      <c r="FHA25" s="80"/>
      <c r="FHB25" s="80"/>
      <c r="FHC25" s="80"/>
      <c r="FHD25" s="80"/>
      <c r="FHE25" s="80"/>
      <c r="FHF25" s="80"/>
      <c r="FHG25" s="80"/>
      <c r="FHH25" s="80"/>
      <c r="FHI25" s="80"/>
      <c r="FHJ25" s="80"/>
      <c r="FHK25" s="80"/>
      <c r="FHL25" s="80"/>
      <c r="FHM25" s="80"/>
      <c r="FHN25" s="80"/>
      <c r="FHO25" s="80"/>
      <c r="FHP25" s="80"/>
      <c r="FHQ25" s="80"/>
      <c r="FHR25" s="80"/>
      <c r="FHS25" s="80"/>
      <c r="FHT25" s="80"/>
      <c r="FHU25" s="80"/>
      <c r="FHV25" s="80"/>
      <c r="FHW25" s="80"/>
      <c r="FHX25" s="80"/>
      <c r="FHY25" s="80"/>
      <c r="FHZ25" s="80"/>
      <c r="FIA25" s="80"/>
      <c r="FIB25" s="80"/>
      <c r="FIC25" s="80"/>
      <c r="FID25" s="80"/>
      <c r="FIE25" s="80"/>
      <c r="FIF25" s="80"/>
      <c r="FIG25" s="80"/>
      <c r="FIH25" s="80"/>
      <c r="FII25" s="80"/>
      <c r="FIJ25" s="80"/>
      <c r="FIK25" s="80"/>
      <c r="FIL25" s="80"/>
      <c r="FIM25" s="80"/>
      <c r="FIN25" s="80"/>
      <c r="FIO25" s="80"/>
      <c r="FIP25" s="80"/>
      <c r="FIQ25" s="80"/>
      <c r="FIR25" s="80"/>
      <c r="FIS25" s="80"/>
      <c r="FIT25" s="80"/>
      <c r="FIU25" s="80"/>
      <c r="FIV25" s="80"/>
      <c r="FIW25" s="80"/>
      <c r="FIX25" s="80"/>
      <c r="FIY25" s="80"/>
      <c r="FIZ25" s="80"/>
      <c r="FJA25" s="80"/>
      <c r="FJB25" s="80"/>
      <c r="FJC25" s="80"/>
      <c r="FJD25" s="80"/>
      <c r="FJE25" s="80"/>
      <c r="FJF25" s="80"/>
      <c r="FJG25" s="80"/>
      <c r="FJH25" s="80"/>
      <c r="FJI25" s="80"/>
      <c r="FJJ25" s="80"/>
      <c r="FJK25" s="80"/>
      <c r="FJL25" s="80"/>
      <c r="FJM25" s="80"/>
      <c r="FJN25" s="80"/>
      <c r="FJO25" s="80"/>
      <c r="FJP25" s="80"/>
      <c r="FJQ25" s="80"/>
      <c r="FJR25" s="80"/>
      <c r="FJS25" s="80"/>
      <c r="FJT25" s="80"/>
      <c r="FJU25" s="80"/>
      <c r="FJV25" s="80"/>
      <c r="FJW25" s="80"/>
      <c r="FJX25" s="80"/>
      <c r="FJY25" s="80"/>
      <c r="FJZ25" s="80"/>
      <c r="FKA25" s="80"/>
      <c r="FKB25" s="80"/>
      <c r="FKC25" s="80"/>
      <c r="FKD25" s="80"/>
      <c r="FKE25" s="80"/>
      <c r="FKF25" s="80"/>
      <c r="FKG25" s="80"/>
      <c r="FKH25" s="80"/>
      <c r="FKI25" s="80"/>
      <c r="FKJ25" s="80"/>
      <c r="FKK25" s="80"/>
      <c r="FKL25" s="80"/>
      <c r="FKM25" s="80"/>
      <c r="FKN25" s="80"/>
      <c r="FKO25" s="80"/>
      <c r="FKP25" s="80"/>
      <c r="FKQ25" s="80"/>
      <c r="FKR25" s="80"/>
      <c r="FKS25" s="80"/>
      <c r="FKT25" s="80"/>
      <c r="FKU25" s="80"/>
      <c r="FKV25" s="80"/>
      <c r="FKW25" s="80"/>
      <c r="FKX25" s="80"/>
      <c r="FKY25" s="80"/>
      <c r="FKZ25" s="80"/>
      <c r="FLA25" s="80"/>
      <c r="FLB25" s="80"/>
      <c r="FLC25" s="80"/>
      <c r="FLD25" s="80"/>
      <c r="FLE25" s="80"/>
      <c r="FLF25" s="80"/>
      <c r="FLG25" s="80"/>
      <c r="FLH25" s="80"/>
      <c r="FLI25" s="80"/>
      <c r="FLJ25" s="80"/>
      <c r="FLK25" s="80"/>
      <c r="FLL25" s="80"/>
      <c r="FLM25" s="80"/>
      <c r="FLN25" s="80"/>
      <c r="FLO25" s="80"/>
      <c r="FLP25" s="80"/>
      <c r="FLQ25" s="80"/>
      <c r="FLR25" s="80"/>
      <c r="FLS25" s="80"/>
      <c r="FLT25" s="80"/>
      <c r="FLU25" s="80"/>
      <c r="FLV25" s="80"/>
      <c r="FLW25" s="80"/>
      <c r="FLX25" s="80"/>
      <c r="FLY25" s="80"/>
      <c r="FLZ25" s="80"/>
      <c r="FMA25" s="80"/>
      <c r="FMB25" s="80"/>
      <c r="FMC25" s="80"/>
      <c r="FMD25" s="80"/>
      <c r="FME25" s="80"/>
      <c r="FMF25" s="80"/>
      <c r="FMG25" s="80"/>
      <c r="FMH25" s="80"/>
      <c r="FMI25" s="80"/>
      <c r="FMJ25" s="80"/>
      <c r="FMK25" s="80"/>
      <c r="FML25" s="80"/>
      <c r="FMM25" s="80"/>
      <c r="FMN25" s="80"/>
      <c r="FMO25" s="80"/>
      <c r="FMP25" s="80"/>
      <c r="FMQ25" s="80"/>
      <c r="FMR25" s="80"/>
      <c r="FMS25" s="80"/>
      <c r="FMT25" s="80"/>
      <c r="FMU25" s="80"/>
      <c r="FMV25" s="80"/>
      <c r="FMW25" s="80"/>
      <c r="FMX25" s="80"/>
      <c r="FMY25" s="80"/>
      <c r="FMZ25" s="80"/>
      <c r="FNA25" s="80"/>
      <c r="FNB25" s="80"/>
      <c r="FNC25" s="80"/>
      <c r="FND25" s="80"/>
      <c r="FNE25" s="80"/>
      <c r="FNF25" s="80"/>
      <c r="FNG25" s="80"/>
      <c r="FNH25" s="80"/>
      <c r="FNI25" s="80"/>
      <c r="FNJ25" s="80"/>
      <c r="FNK25" s="80"/>
      <c r="FNL25" s="80"/>
      <c r="FNM25" s="80"/>
      <c r="FNN25" s="80"/>
      <c r="FNO25" s="80"/>
      <c r="FNP25" s="80"/>
      <c r="FNQ25" s="80"/>
      <c r="FNR25" s="80"/>
      <c r="FNS25" s="80"/>
      <c r="FNT25" s="80"/>
      <c r="FNU25" s="80"/>
      <c r="FNV25" s="80"/>
      <c r="FNW25" s="80"/>
      <c r="FNX25" s="80"/>
      <c r="FNY25" s="80"/>
      <c r="FNZ25" s="80"/>
      <c r="FOA25" s="80"/>
      <c r="FOB25" s="80"/>
      <c r="FOC25" s="80"/>
      <c r="FOD25" s="80"/>
      <c r="FOE25" s="80"/>
      <c r="FOF25" s="80"/>
      <c r="FOG25" s="80"/>
      <c r="FOH25" s="80"/>
      <c r="FOI25" s="80"/>
      <c r="FOJ25" s="80"/>
      <c r="FOK25" s="80"/>
      <c r="FOL25" s="80"/>
      <c r="FOM25" s="80"/>
      <c r="FON25" s="80"/>
      <c r="FOO25" s="80"/>
      <c r="FOP25" s="80"/>
      <c r="FOQ25" s="80"/>
      <c r="FOR25" s="80"/>
      <c r="FOS25" s="80"/>
      <c r="FOT25" s="80"/>
      <c r="FOU25" s="80"/>
      <c r="FOV25" s="80"/>
      <c r="FOW25" s="80"/>
      <c r="FOX25" s="80"/>
      <c r="FOY25" s="80"/>
      <c r="FOZ25" s="80"/>
      <c r="FPA25" s="80"/>
      <c r="FPB25" s="80"/>
      <c r="FPC25" s="80"/>
      <c r="FPD25" s="80"/>
      <c r="FPE25" s="80"/>
      <c r="FPF25" s="80"/>
      <c r="FPG25" s="80"/>
      <c r="FPH25" s="80"/>
      <c r="FPI25" s="80"/>
      <c r="FPJ25" s="80"/>
      <c r="FPK25" s="80"/>
      <c r="FPL25" s="80"/>
      <c r="FPM25" s="80"/>
      <c r="FPN25" s="80"/>
      <c r="FPO25" s="80"/>
      <c r="FPP25" s="80"/>
      <c r="FPQ25" s="80"/>
      <c r="FPR25" s="80"/>
      <c r="FPS25" s="80"/>
      <c r="FPT25" s="80"/>
      <c r="FPU25" s="80"/>
      <c r="FPV25" s="80"/>
      <c r="FPW25" s="80"/>
      <c r="FPX25" s="80"/>
      <c r="FPY25" s="80"/>
      <c r="FPZ25" s="80"/>
      <c r="FQA25" s="80"/>
      <c r="FQB25" s="80"/>
      <c r="FQC25" s="80"/>
      <c r="FQD25" s="80"/>
      <c r="FQE25" s="80"/>
      <c r="FQF25" s="80"/>
      <c r="FQG25" s="80"/>
      <c r="FQH25" s="80"/>
      <c r="FQI25" s="80"/>
      <c r="FQJ25" s="80"/>
      <c r="FQK25" s="80"/>
      <c r="FQL25" s="80"/>
      <c r="FQM25" s="80"/>
      <c r="FQN25" s="80"/>
      <c r="FQO25" s="80"/>
      <c r="FQP25" s="80"/>
      <c r="FQQ25" s="80"/>
      <c r="FQR25" s="80"/>
      <c r="FQS25" s="80"/>
      <c r="FQT25" s="80"/>
      <c r="FQU25" s="80"/>
      <c r="FQV25" s="80"/>
      <c r="FQW25" s="80"/>
      <c r="FQX25" s="80"/>
      <c r="FQY25" s="80"/>
      <c r="FQZ25" s="80"/>
      <c r="FRA25" s="80"/>
      <c r="FRB25" s="80"/>
      <c r="FRC25" s="80"/>
      <c r="FRD25" s="80"/>
      <c r="FRE25" s="80"/>
      <c r="FRF25" s="80"/>
      <c r="FRG25" s="80"/>
      <c r="FRH25" s="80"/>
      <c r="FRI25" s="80"/>
      <c r="FRJ25" s="80"/>
      <c r="FRK25" s="80"/>
      <c r="FRL25" s="80"/>
      <c r="FRM25" s="80"/>
      <c r="FRN25" s="80"/>
      <c r="FRO25" s="80"/>
      <c r="FRP25" s="80"/>
      <c r="FRQ25" s="80"/>
      <c r="FRR25" s="80"/>
      <c r="FRS25" s="80"/>
      <c r="FRT25" s="80"/>
      <c r="FRU25" s="80"/>
      <c r="FRV25" s="80"/>
      <c r="FRW25" s="80"/>
      <c r="FRX25" s="80"/>
      <c r="FRY25" s="80"/>
      <c r="FRZ25" s="80"/>
      <c r="FSA25" s="80"/>
      <c r="FSB25" s="80"/>
      <c r="FSC25" s="80"/>
      <c r="FSD25" s="80"/>
      <c r="FSE25" s="80"/>
      <c r="FSF25" s="80"/>
      <c r="FSG25" s="80"/>
      <c r="FSH25" s="80"/>
      <c r="FSI25" s="80"/>
      <c r="FSJ25" s="80"/>
      <c r="FSK25" s="80"/>
      <c r="FSL25" s="80"/>
      <c r="FSM25" s="80"/>
      <c r="FSN25" s="80"/>
      <c r="FSO25" s="80"/>
      <c r="FSP25" s="80"/>
      <c r="FSQ25" s="80"/>
      <c r="FSR25" s="80"/>
      <c r="FSS25" s="80"/>
      <c r="FST25" s="80"/>
      <c r="FSU25" s="80"/>
      <c r="FSV25" s="80"/>
      <c r="FSW25" s="80"/>
      <c r="FSX25" s="80"/>
      <c r="FSY25" s="80"/>
      <c r="FSZ25" s="80"/>
      <c r="FTA25" s="80"/>
      <c r="FTB25" s="80"/>
      <c r="FTC25" s="80"/>
      <c r="FTD25" s="80"/>
      <c r="FTE25" s="80"/>
      <c r="FTF25" s="80"/>
      <c r="FTG25" s="80"/>
      <c r="FTH25" s="80"/>
      <c r="FTI25" s="80"/>
      <c r="FTJ25" s="80"/>
      <c r="FTK25" s="80"/>
      <c r="FTL25" s="80"/>
      <c r="FTM25" s="80"/>
      <c r="FTN25" s="80"/>
      <c r="FTO25" s="80"/>
      <c r="FTP25" s="80"/>
      <c r="FTQ25" s="80"/>
      <c r="FTR25" s="80"/>
      <c r="FTS25" s="80"/>
      <c r="FTT25" s="80"/>
      <c r="FTU25" s="80"/>
      <c r="FTV25" s="80"/>
      <c r="FTW25" s="80"/>
      <c r="FTX25" s="80"/>
      <c r="FTY25" s="80"/>
      <c r="FTZ25" s="80"/>
      <c r="FUA25" s="80"/>
      <c r="FUB25" s="80"/>
      <c r="FUC25" s="80"/>
      <c r="FUD25" s="80"/>
      <c r="FUE25" s="80"/>
      <c r="FUF25" s="80"/>
      <c r="FUG25" s="80"/>
      <c r="FUH25" s="80"/>
      <c r="FUI25" s="80"/>
      <c r="FUJ25" s="80"/>
      <c r="FUK25" s="80"/>
      <c r="FUL25" s="80"/>
      <c r="FUM25" s="80"/>
      <c r="FUN25" s="80"/>
      <c r="FUO25" s="80"/>
      <c r="FUP25" s="80"/>
      <c r="FUQ25" s="80"/>
      <c r="FUR25" s="80"/>
      <c r="FUS25" s="80"/>
      <c r="FUT25" s="80"/>
      <c r="FUU25" s="80"/>
      <c r="FUV25" s="80"/>
      <c r="FUW25" s="80"/>
      <c r="FUX25" s="80"/>
      <c r="FUY25" s="80"/>
      <c r="FUZ25" s="80"/>
      <c r="FVA25" s="80"/>
      <c r="FVB25" s="80"/>
      <c r="FVC25" s="80"/>
      <c r="FVD25" s="80"/>
      <c r="FVE25" s="80"/>
      <c r="FVF25" s="80"/>
      <c r="FVG25" s="80"/>
      <c r="FVH25" s="80"/>
      <c r="FVI25" s="80"/>
      <c r="FVJ25" s="80"/>
      <c r="FVK25" s="80"/>
      <c r="FVL25" s="80"/>
      <c r="FVM25" s="80"/>
      <c r="FVN25" s="80"/>
      <c r="FVO25" s="80"/>
      <c r="FVP25" s="80"/>
      <c r="FVQ25" s="80"/>
      <c r="FVR25" s="80"/>
      <c r="FVS25" s="80"/>
      <c r="FVT25" s="80"/>
      <c r="FVU25" s="80"/>
      <c r="FVV25" s="80"/>
      <c r="FVW25" s="80"/>
      <c r="FVX25" s="80"/>
      <c r="FVY25" s="80"/>
      <c r="FVZ25" s="80"/>
      <c r="FWA25" s="80"/>
      <c r="FWB25" s="80"/>
      <c r="FWC25" s="80"/>
      <c r="FWD25" s="80"/>
      <c r="FWE25" s="80"/>
      <c r="FWF25" s="80"/>
      <c r="FWG25" s="80"/>
      <c r="FWH25" s="80"/>
      <c r="FWI25" s="80"/>
      <c r="FWJ25" s="80"/>
      <c r="FWK25" s="80"/>
      <c r="FWL25" s="80"/>
      <c r="FWM25" s="80"/>
      <c r="FWN25" s="80"/>
      <c r="FWO25" s="80"/>
      <c r="FWP25" s="80"/>
      <c r="FWQ25" s="80"/>
      <c r="FWR25" s="80"/>
      <c r="FWS25" s="80"/>
      <c r="FWT25" s="80"/>
      <c r="FWU25" s="80"/>
      <c r="FWV25" s="80"/>
      <c r="FWW25" s="80"/>
      <c r="FWX25" s="80"/>
      <c r="FWY25" s="80"/>
      <c r="FWZ25" s="80"/>
      <c r="FXA25" s="80"/>
      <c r="FXB25" s="80"/>
      <c r="FXC25" s="80"/>
      <c r="FXD25" s="80"/>
      <c r="FXE25" s="80"/>
      <c r="FXF25" s="80"/>
      <c r="FXG25" s="80"/>
      <c r="FXH25" s="80"/>
      <c r="FXI25" s="80"/>
      <c r="FXJ25" s="80"/>
      <c r="FXK25" s="80"/>
      <c r="FXL25" s="80"/>
      <c r="FXM25" s="80"/>
      <c r="FXN25" s="80"/>
      <c r="FXO25" s="80"/>
      <c r="FXP25" s="80"/>
      <c r="FXQ25" s="80"/>
      <c r="FXR25" s="80"/>
      <c r="FXS25" s="80"/>
      <c r="FXT25" s="80"/>
      <c r="FXU25" s="80"/>
      <c r="FXV25" s="80"/>
      <c r="FXW25" s="80"/>
      <c r="FXX25" s="80"/>
      <c r="FXY25" s="80"/>
      <c r="FXZ25" s="80"/>
      <c r="FYA25" s="80"/>
      <c r="FYB25" s="80"/>
      <c r="FYC25" s="80"/>
      <c r="FYD25" s="80"/>
      <c r="FYE25" s="80"/>
      <c r="FYF25" s="80"/>
      <c r="FYG25" s="80"/>
      <c r="FYH25" s="80"/>
      <c r="FYI25" s="80"/>
      <c r="FYJ25" s="80"/>
      <c r="FYK25" s="80"/>
      <c r="FYL25" s="80"/>
      <c r="FYM25" s="80"/>
      <c r="FYN25" s="80"/>
      <c r="FYO25" s="80"/>
      <c r="FYP25" s="80"/>
      <c r="FYQ25" s="80"/>
      <c r="FYR25" s="80"/>
      <c r="FYS25" s="80"/>
      <c r="FYT25" s="80"/>
      <c r="FYU25" s="80"/>
      <c r="FYV25" s="80"/>
      <c r="FYW25" s="80"/>
      <c r="FYX25" s="80"/>
      <c r="FYY25" s="80"/>
      <c r="FYZ25" s="80"/>
      <c r="FZA25" s="80"/>
      <c r="FZB25" s="80"/>
      <c r="FZC25" s="80"/>
      <c r="FZD25" s="80"/>
      <c r="FZE25" s="80"/>
      <c r="FZF25" s="80"/>
      <c r="FZG25" s="80"/>
      <c r="FZH25" s="80"/>
      <c r="FZI25" s="80"/>
      <c r="FZJ25" s="80"/>
      <c r="FZK25" s="80"/>
      <c r="FZL25" s="80"/>
      <c r="FZM25" s="80"/>
      <c r="FZN25" s="80"/>
      <c r="FZO25" s="80"/>
      <c r="FZP25" s="80"/>
      <c r="FZQ25" s="80"/>
      <c r="FZR25" s="80"/>
      <c r="FZS25" s="80"/>
      <c r="FZT25" s="80"/>
      <c r="FZU25" s="80"/>
      <c r="FZV25" s="80"/>
      <c r="FZW25" s="80"/>
      <c r="FZX25" s="80"/>
      <c r="FZY25" s="80"/>
      <c r="FZZ25" s="80"/>
      <c r="GAA25" s="80"/>
      <c r="GAB25" s="80"/>
      <c r="GAC25" s="80"/>
      <c r="GAD25" s="80"/>
      <c r="GAE25" s="80"/>
      <c r="GAF25" s="80"/>
      <c r="GAG25" s="80"/>
      <c r="GAH25" s="80"/>
      <c r="GAI25" s="80"/>
      <c r="GAJ25" s="80"/>
      <c r="GAK25" s="80"/>
      <c r="GAL25" s="80"/>
      <c r="GAM25" s="80"/>
      <c r="GAN25" s="80"/>
      <c r="GAO25" s="80"/>
      <c r="GAP25" s="80"/>
      <c r="GAQ25" s="80"/>
      <c r="GAR25" s="80"/>
      <c r="GAS25" s="80"/>
      <c r="GAT25" s="80"/>
      <c r="GAU25" s="80"/>
      <c r="GAV25" s="80"/>
      <c r="GAW25" s="80"/>
      <c r="GAX25" s="80"/>
      <c r="GAY25" s="80"/>
      <c r="GAZ25" s="80"/>
      <c r="GBA25" s="80"/>
      <c r="GBB25" s="80"/>
      <c r="GBC25" s="80"/>
      <c r="GBD25" s="80"/>
      <c r="GBE25" s="80"/>
      <c r="GBF25" s="80"/>
      <c r="GBG25" s="80"/>
      <c r="GBH25" s="80"/>
      <c r="GBI25" s="80"/>
      <c r="GBJ25" s="80"/>
      <c r="GBK25" s="80"/>
      <c r="GBL25" s="80"/>
      <c r="GBM25" s="80"/>
      <c r="GBN25" s="80"/>
      <c r="GBO25" s="80"/>
      <c r="GBP25" s="80"/>
      <c r="GBQ25" s="80"/>
      <c r="GBR25" s="80"/>
      <c r="GBS25" s="80"/>
      <c r="GBT25" s="80"/>
      <c r="GBU25" s="80"/>
      <c r="GBV25" s="80"/>
      <c r="GBW25" s="80"/>
      <c r="GBX25" s="80"/>
      <c r="GBY25" s="80"/>
      <c r="GBZ25" s="80"/>
      <c r="GCA25" s="80"/>
      <c r="GCB25" s="80"/>
      <c r="GCC25" s="80"/>
      <c r="GCD25" s="80"/>
      <c r="GCE25" s="80"/>
      <c r="GCF25" s="80"/>
      <c r="GCG25" s="80"/>
      <c r="GCH25" s="80"/>
      <c r="GCI25" s="80"/>
      <c r="GCJ25" s="80"/>
      <c r="GCK25" s="80"/>
      <c r="GCL25" s="80"/>
      <c r="GCM25" s="80"/>
      <c r="GCN25" s="80"/>
      <c r="GCO25" s="80"/>
      <c r="GCP25" s="80"/>
      <c r="GCQ25" s="80"/>
      <c r="GCR25" s="80"/>
      <c r="GCS25" s="80"/>
      <c r="GCT25" s="80"/>
      <c r="GCU25" s="80"/>
      <c r="GCV25" s="80"/>
      <c r="GCW25" s="80"/>
      <c r="GCX25" s="80"/>
      <c r="GCY25" s="80"/>
      <c r="GCZ25" s="80"/>
      <c r="GDA25" s="80"/>
      <c r="GDB25" s="80"/>
      <c r="GDC25" s="80"/>
      <c r="GDD25" s="80"/>
      <c r="GDE25" s="80"/>
      <c r="GDF25" s="80"/>
      <c r="GDG25" s="80"/>
      <c r="GDH25" s="80"/>
      <c r="GDI25" s="80"/>
      <c r="GDJ25" s="80"/>
      <c r="GDK25" s="80"/>
      <c r="GDL25" s="80"/>
      <c r="GDM25" s="80"/>
      <c r="GDN25" s="80"/>
      <c r="GDO25" s="80"/>
      <c r="GDP25" s="80"/>
      <c r="GDQ25" s="80"/>
      <c r="GDR25" s="80"/>
      <c r="GDS25" s="80"/>
      <c r="GDT25" s="80"/>
      <c r="GDU25" s="80"/>
      <c r="GDV25" s="80"/>
      <c r="GDW25" s="80"/>
      <c r="GDX25" s="80"/>
      <c r="GDY25" s="80"/>
      <c r="GDZ25" s="80"/>
      <c r="GEA25" s="80"/>
      <c r="GEB25" s="80"/>
      <c r="GEC25" s="80"/>
      <c r="GED25" s="80"/>
      <c r="GEE25" s="80"/>
      <c r="GEF25" s="80"/>
      <c r="GEG25" s="80"/>
      <c r="GEH25" s="80"/>
      <c r="GEI25" s="80"/>
      <c r="GEJ25" s="80"/>
      <c r="GEK25" s="80"/>
      <c r="GEL25" s="80"/>
      <c r="GEM25" s="80"/>
      <c r="GEN25" s="80"/>
      <c r="GEO25" s="80"/>
      <c r="GEP25" s="80"/>
      <c r="GEQ25" s="80"/>
      <c r="GER25" s="80"/>
      <c r="GES25" s="80"/>
      <c r="GET25" s="80"/>
      <c r="GEU25" s="80"/>
      <c r="GEV25" s="80"/>
      <c r="GEW25" s="80"/>
      <c r="GEX25" s="80"/>
      <c r="GEY25" s="80"/>
      <c r="GEZ25" s="80"/>
      <c r="GFA25" s="80"/>
      <c r="GFB25" s="80"/>
      <c r="GFC25" s="80"/>
      <c r="GFD25" s="80"/>
      <c r="GFE25" s="80"/>
      <c r="GFF25" s="80"/>
      <c r="GFG25" s="80"/>
      <c r="GFH25" s="80"/>
      <c r="GFI25" s="80"/>
      <c r="GFJ25" s="80"/>
      <c r="GFK25" s="80"/>
      <c r="GFL25" s="80"/>
      <c r="GFM25" s="80"/>
      <c r="GFN25" s="80"/>
      <c r="GFO25" s="80"/>
      <c r="GFP25" s="80"/>
      <c r="GFQ25" s="80"/>
      <c r="GFR25" s="80"/>
      <c r="GFS25" s="80"/>
      <c r="GFT25" s="80"/>
      <c r="GFU25" s="80"/>
      <c r="GFV25" s="80"/>
      <c r="GFW25" s="80"/>
      <c r="GFX25" s="80"/>
      <c r="GFY25" s="80"/>
      <c r="GFZ25" s="80"/>
      <c r="GGA25" s="80"/>
      <c r="GGB25" s="80"/>
      <c r="GGC25" s="80"/>
      <c r="GGD25" s="80"/>
      <c r="GGE25" s="80"/>
      <c r="GGF25" s="80"/>
      <c r="GGG25" s="80"/>
      <c r="GGH25" s="80"/>
      <c r="GGI25" s="80"/>
      <c r="GGJ25" s="80"/>
      <c r="GGK25" s="80"/>
      <c r="GGL25" s="80"/>
      <c r="GGM25" s="80"/>
      <c r="GGN25" s="80"/>
      <c r="GGO25" s="80"/>
      <c r="GGP25" s="80"/>
      <c r="GGQ25" s="80"/>
      <c r="GGR25" s="80"/>
      <c r="GGS25" s="80"/>
      <c r="GGT25" s="80"/>
      <c r="GGU25" s="80"/>
      <c r="GGV25" s="80"/>
      <c r="GGW25" s="80"/>
      <c r="GGX25" s="80"/>
      <c r="GGY25" s="80"/>
      <c r="GGZ25" s="80"/>
      <c r="GHA25" s="80"/>
      <c r="GHB25" s="80"/>
      <c r="GHC25" s="80"/>
      <c r="GHD25" s="80"/>
      <c r="GHE25" s="80"/>
      <c r="GHF25" s="80"/>
      <c r="GHG25" s="80"/>
      <c r="GHH25" s="80"/>
      <c r="GHI25" s="80"/>
      <c r="GHJ25" s="80"/>
      <c r="GHK25" s="80"/>
      <c r="GHL25" s="80"/>
      <c r="GHM25" s="80"/>
      <c r="GHN25" s="80"/>
      <c r="GHO25" s="80"/>
      <c r="GHP25" s="80"/>
      <c r="GHQ25" s="80"/>
      <c r="GHR25" s="80"/>
      <c r="GHS25" s="80"/>
      <c r="GHT25" s="80"/>
      <c r="GHU25" s="80"/>
      <c r="GHV25" s="80"/>
      <c r="GHW25" s="80"/>
      <c r="GHX25" s="80"/>
      <c r="GHY25" s="80"/>
      <c r="GHZ25" s="80"/>
      <c r="GIA25" s="80"/>
      <c r="GIB25" s="80"/>
      <c r="GIC25" s="80"/>
      <c r="GID25" s="80"/>
      <c r="GIE25" s="80"/>
      <c r="GIF25" s="80"/>
      <c r="GIG25" s="80"/>
      <c r="GIH25" s="80"/>
      <c r="GII25" s="80"/>
      <c r="GIJ25" s="80"/>
      <c r="GIK25" s="80"/>
      <c r="GIL25" s="80"/>
      <c r="GIM25" s="80"/>
      <c r="GIN25" s="80"/>
      <c r="GIO25" s="80"/>
      <c r="GIP25" s="80"/>
      <c r="GIQ25" s="80"/>
      <c r="GIR25" s="80"/>
      <c r="GIS25" s="80"/>
      <c r="GIT25" s="80"/>
      <c r="GIU25" s="80"/>
      <c r="GIV25" s="80"/>
      <c r="GIW25" s="80"/>
      <c r="GIX25" s="80"/>
      <c r="GIY25" s="80"/>
      <c r="GIZ25" s="80"/>
      <c r="GJA25" s="80"/>
      <c r="GJB25" s="80"/>
      <c r="GJC25" s="80"/>
      <c r="GJD25" s="80"/>
      <c r="GJE25" s="80"/>
      <c r="GJF25" s="80"/>
      <c r="GJG25" s="80"/>
      <c r="GJH25" s="80"/>
      <c r="GJI25" s="80"/>
      <c r="GJJ25" s="80"/>
      <c r="GJK25" s="80"/>
      <c r="GJL25" s="80"/>
      <c r="GJM25" s="80"/>
      <c r="GJN25" s="80"/>
      <c r="GJO25" s="80"/>
      <c r="GJP25" s="80"/>
      <c r="GJQ25" s="80"/>
      <c r="GJR25" s="80"/>
      <c r="GJS25" s="80"/>
      <c r="GJT25" s="80"/>
      <c r="GJU25" s="80"/>
      <c r="GJV25" s="80"/>
      <c r="GJW25" s="80"/>
      <c r="GJX25" s="80"/>
      <c r="GJY25" s="80"/>
      <c r="GJZ25" s="80"/>
      <c r="GKA25" s="80"/>
      <c r="GKB25" s="80"/>
      <c r="GKC25" s="80"/>
      <c r="GKD25" s="80"/>
      <c r="GKE25" s="80"/>
      <c r="GKF25" s="80"/>
      <c r="GKG25" s="80"/>
      <c r="GKH25" s="80"/>
      <c r="GKI25" s="80"/>
      <c r="GKJ25" s="80"/>
      <c r="GKK25" s="80"/>
      <c r="GKL25" s="80"/>
      <c r="GKM25" s="80"/>
      <c r="GKN25" s="80"/>
      <c r="GKO25" s="80"/>
      <c r="GKP25" s="80"/>
      <c r="GKQ25" s="80"/>
      <c r="GKR25" s="80"/>
      <c r="GKS25" s="80"/>
      <c r="GKT25" s="80"/>
      <c r="GKU25" s="80"/>
      <c r="GKV25" s="80"/>
      <c r="GKW25" s="80"/>
      <c r="GKX25" s="80"/>
      <c r="GKY25" s="80"/>
      <c r="GKZ25" s="80"/>
      <c r="GLA25" s="80"/>
      <c r="GLB25" s="80"/>
      <c r="GLC25" s="80"/>
      <c r="GLD25" s="80"/>
      <c r="GLE25" s="80"/>
      <c r="GLF25" s="80"/>
      <c r="GLG25" s="80"/>
      <c r="GLH25" s="80"/>
      <c r="GLI25" s="80"/>
      <c r="GLJ25" s="80"/>
      <c r="GLK25" s="80"/>
      <c r="GLL25" s="80"/>
      <c r="GLM25" s="80"/>
      <c r="GLN25" s="80"/>
      <c r="GLO25" s="80"/>
      <c r="GLP25" s="80"/>
      <c r="GLQ25" s="80"/>
      <c r="GLR25" s="80"/>
      <c r="GLS25" s="80"/>
      <c r="GLT25" s="80"/>
      <c r="GLU25" s="80"/>
      <c r="GLV25" s="80"/>
      <c r="GLW25" s="80"/>
      <c r="GLX25" s="80"/>
      <c r="GLY25" s="80"/>
      <c r="GLZ25" s="80"/>
      <c r="GMA25" s="80"/>
      <c r="GMB25" s="80"/>
      <c r="GMC25" s="80"/>
      <c r="GMD25" s="80"/>
      <c r="GME25" s="80"/>
      <c r="GMF25" s="80"/>
      <c r="GMG25" s="80"/>
      <c r="GMH25" s="80"/>
      <c r="GMI25" s="80"/>
      <c r="GMJ25" s="80"/>
      <c r="GMK25" s="80"/>
      <c r="GML25" s="80"/>
      <c r="GMM25" s="80"/>
      <c r="GMN25" s="80"/>
      <c r="GMO25" s="80"/>
      <c r="GMP25" s="80"/>
      <c r="GMQ25" s="80"/>
      <c r="GMR25" s="80"/>
      <c r="GMS25" s="80"/>
      <c r="GMT25" s="80"/>
      <c r="GMU25" s="80"/>
      <c r="GMV25" s="80"/>
      <c r="GMW25" s="80"/>
      <c r="GMX25" s="80"/>
      <c r="GMY25" s="80"/>
      <c r="GMZ25" s="80"/>
      <c r="GNA25" s="80"/>
      <c r="GNB25" s="80"/>
      <c r="GNC25" s="80"/>
      <c r="GND25" s="80"/>
      <c r="GNE25" s="80"/>
      <c r="GNF25" s="80"/>
      <c r="GNG25" s="80"/>
      <c r="GNH25" s="80"/>
      <c r="GNI25" s="80"/>
      <c r="GNJ25" s="80"/>
      <c r="GNK25" s="80"/>
      <c r="GNL25" s="80"/>
      <c r="GNM25" s="80"/>
      <c r="GNN25" s="80"/>
      <c r="GNO25" s="80"/>
      <c r="GNP25" s="80"/>
      <c r="GNQ25" s="80"/>
      <c r="GNR25" s="80"/>
      <c r="GNS25" s="80"/>
      <c r="GNT25" s="80"/>
      <c r="GNU25" s="80"/>
      <c r="GNV25" s="80"/>
      <c r="GNW25" s="80"/>
      <c r="GNX25" s="80"/>
      <c r="GNY25" s="80"/>
      <c r="GNZ25" s="80"/>
      <c r="GOA25" s="80"/>
      <c r="GOB25" s="80"/>
      <c r="GOC25" s="80"/>
      <c r="GOD25" s="80"/>
      <c r="GOE25" s="80"/>
      <c r="GOF25" s="80"/>
      <c r="GOG25" s="80"/>
      <c r="GOH25" s="80"/>
      <c r="GOI25" s="80"/>
      <c r="GOJ25" s="80"/>
      <c r="GOK25" s="80"/>
      <c r="GOL25" s="80"/>
      <c r="GOM25" s="80"/>
      <c r="GON25" s="80"/>
      <c r="GOO25" s="80"/>
      <c r="GOP25" s="80"/>
      <c r="GOQ25" s="80"/>
      <c r="GOR25" s="80"/>
      <c r="GOS25" s="80"/>
      <c r="GOT25" s="80"/>
      <c r="GOU25" s="80"/>
      <c r="GOV25" s="80"/>
      <c r="GOW25" s="80"/>
      <c r="GOX25" s="80"/>
      <c r="GOY25" s="80"/>
      <c r="GOZ25" s="80"/>
      <c r="GPA25" s="80"/>
      <c r="GPB25" s="80"/>
      <c r="GPC25" s="80"/>
      <c r="GPD25" s="80"/>
      <c r="GPE25" s="80"/>
      <c r="GPF25" s="80"/>
      <c r="GPG25" s="80"/>
      <c r="GPH25" s="80"/>
      <c r="GPI25" s="80"/>
      <c r="GPJ25" s="80"/>
      <c r="GPK25" s="80"/>
      <c r="GPL25" s="80"/>
      <c r="GPM25" s="80"/>
      <c r="GPN25" s="80"/>
      <c r="GPO25" s="80"/>
      <c r="GPP25" s="80"/>
      <c r="GPQ25" s="80"/>
      <c r="GPR25" s="80"/>
      <c r="GPS25" s="80"/>
      <c r="GPT25" s="80"/>
      <c r="GPU25" s="80"/>
      <c r="GPV25" s="80"/>
      <c r="GPW25" s="80"/>
      <c r="GPX25" s="80"/>
      <c r="GPY25" s="80"/>
      <c r="GPZ25" s="80"/>
      <c r="GQA25" s="80"/>
      <c r="GQB25" s="80"/>
      <c r="GQC25" s="80"/>
      <c r="GQD25" s="80"/>
      <c r="GQE25" s="80"/>
      <c r="GQF25" s="80"/>
      <c r="GQG25" s="80"/>
      <c r="GQH25" s="80"/>
      <c r="GQI25" s="80"/>
      <c r="GQJ25" s="80"/>
      <c r="GQK25" s="80"/>
      <c r="GQL25" s="80"/>
      <c r="GQM25" s="80"/>
      <c r="GQN25" s="80"/>
      <c r="GQO25" s="80"/>
      <c r="GQP25" s="80"/>
      <c r="GQQ25" s="80"/>
      <c r="GQR25" s="80"/>
      <c r="GQS25" s="80"/>
      <c r="GQT25" s="80"/>
      <c r="GQU25" s="80"/>
      <c r="GQV25" s="80"/>
      <c r="GQW25" s="80"/>
      <c r="GQX25" s="80"/>
      <c r="GQY25" s="80"/>
      <c r="GQZ25" s="80"/>
      <c r="GRA25" s="80"/>
      <c r="GRB25" s="80"/>
      <c r="GRC25" s="80"/>
      <c r="GRD25" s="80"/>
      <c r="GRE25" s="80"/>
      <c r="GRF25" s="80"/>
      <c r="GRG25" s="80"/>
      <c r="GRH25" s="80"/>
      <c r="GRI25" s="80"/>
      <c r="GRJ25" s="80"/>
      <c r="GRK25" s="80"/>
      <c r="GRL25" s="80"/>
      <c r="GRM25" s="80"/>
      <c r="GRN25" s="80"/>
      <c r="GRO25" s="80"/>
      <c r="GRP25" s="80"/>
      <c r="GRQ25" s="80"/>
      <c r="GRR25" s="80"/>
      <c r="GRS25" s="80"/>
      <c r="GRT25" s="80"/>
      <c r="GRU25" s="80"/>
      <c r="GRV25" s="80"/>
      <c r="GRW25" s="80"/>
      <c r="GRX25" s="80"/>
      <c r="GRY25" s="80"/>
      <c r="GRZ25" s="80"/>
      <c r="GSA25" s="80"/>
      <c r="GSB25" s="80"/>
      <c r="GSC25" s="80"/>
      <c r="GSD25" s="80"/>
      <c r="GSE25" s="80"/>
      <c r="GSF25" s="80"/>
      <c r="GSG25" s="80"/>
      <c r="GSH25" s="80"/>
      <c r="GSI25" s="80"/>
      <c r="GSJ25" s="80"/>
      <c r="GSK25" s="80"/>
      <c r="GSL25" s="80"/>
      <c r="GSM25" s="80"/>
      <c r="GSN25" s="80"/>
      <c r="GSO25" s="80"/>
      <c r="GSP25" s="80"/>
      <c r="GSQ25" s="80"/>
      <c r="GSR25" s="80"/>
      <c r="GSS25" s="80"/>
      <c r="GST25" s="80"/>
      <c r="GSU25" s="80"/>
      <c r="GSV25" s="80"/>
      <c r="GSW25" s="80"/>
      <c r="GSX25" s="80"/>
      <c r="GSY25" s="80"/>
      <c r="GSZ25" s="80"/>
      <c r="GTA25" s="80"/>
      <c r="GTB25" s="80"/>
      <c r="GTC25" s="80"/>
      <c r="GTD25" s="80"/>
      <c r="GTE25" s="80"/>
      <c r="GTF25" s="80"/>
      <c r="GTG25" s="80"/>
      <c r="GTH25" s="80"/>
      <c r="GTI25" s="80"/>
      <c r="GTJ25" s="80"/>
      <c r="GTK25" s="80"/>
      <c r="GTL25" s="80"/>
      <c r="GTM25" s="80"/>
      <c r="GTN25" s="80"/>
      <c r="GTO25" s="80"/>
      <c r="GTP25" s="80"/>
      <c r="GTQ25" s="80"/>
      <c r="GTR25" s="80"/>
      <c r="GTS25" s="80"/>
      <c r="GTT25" s="80"/>
      <c r="GTU25" s="80"/>
      <c r="GTV25" s="80"/>
      <c r="GTW25" s="80"/>
      <c r="GTX25" s="80"/>
      <c r="GTY25" s="80"/>
      <c r="GTZ25" s="80"/>
      <c r="GUA25" s="80"/>
      <c r="GUB25" s="80"/>
      <c r="GUC25" s="80"/>
      <c r="GUD25" s="80"/>
      <c r="GUE25" s="80"/>
      <c r="GUF25" s="80"/>
      <c r="GUG25" s="80"/>
      <c r="GUH25" s="80"/>
      <c r="GUI25" s="80"/>
      <c r="GUJ25" s="80"/>
      <c r="GUK25" s="80"/>
      <c r="GUL25" s="80"/>
      <c r="GUM25" s="80"/>
      <c r="GUN25" s="80"/>
      <c r="GUO25" s="80"/>
      <c r="GUP25" s="80"/>
      <c r="GUQ25" s="80"/>
      <c r="GUR25" s="80"/>
      <c r="GUS25" s="80"/>
      <c r="GUT25" s="80"/>
      <c r="GUU25" s="80"/>
      <c r="GUV25" s="80"/>
      <c r="GUW25" s="80"/>
      <c r="GUX25" s="80"/>
      <c r="GUY25" s="80"/>
      <c r="GUZ25" s="80"/>
      <c r="GVA25" s="80"/>
      <c r="GVB25" s="80"/>
      <c r="GVC25" s="80"/>
      <c r="GVD25" s="80"/>
      <c r="GVE25" s="80"/>
      <c r="GVF25" s="80"/>
      <c r="GVG25" s="80"/>
      <c r="GVH25" s="80"/>
      <c r="GVI25" s="80"/>
      <c r="GVJ25" s="80"/>
      <c r="GVK25" s="80"/>
      <c r="GVL25" s="80"/>
      <c r="GVM25" s="80"/>
      <c r="GVN25" s="80"/>
      <c r="GVO25" s="80"/>
      <c r="GVP25" s="80"/>
      <c r="GVQ25" s="80"/>
      <c r="GVR25" s="80"/>
      <c r="GVS25" s="80"/>
      <c r="GVT25" s="80"/>
      <c r="GVU25" s="80"/>
      <c r="GVV25" s="80"/>
      <c r="GVW25" s="80"/>
      <c r="GVX25" s="80"/>
      <c r="GVY25" s="80"/>
      <c r="GVZ25" s="80"/>
      <c r="GWA25" s="80"/>
      <c r="GWB25" s="80"/>
      <c r="GWC25" s="80"/>
      <c r="GWD25" s="80"/>
      <c r="GWE25" s="80"/>
      <c r="GWF25" s="80"/>
      <c r="GWG25" s="80"/>
      <c r="GWH25" s="80"/>
      <c r="GWI25" s="80"/>
      <c r="GWJ25" s="80"/>
      <c r="GWK25" s="80"/>
      <c r="GWL25" s="80"/>
      <c r="GWM25" s="80"/>
      <c r="GWN25" s="80"/>
      <c r="GWO25" s="80"/>
      <c r="GWP25" s="80"/>
      <c r="GWQ25" s="80"/>
      <c r="GWR25" s="80"/>
      <c r="GWS25" s="80"/>
      <c r="GWT25" s="80"/>
      <c r="GWU25" s="80"/>
      <c r="GWV25" s="80"/>
      <c r="GWW25" s="80"/>
      <c r="GWX25" s="80"/>
      <c r="GWY25" s="80"/>
      <c r="GWZ25" s="80"/>
      <c r="GXA25" s="80"/>
      <c r="GXB25" s="80"/>
      <c r="GXC25" s="80"/>
      <c r="GXD25" s="80"/>
      <c r="GXE25" s="80"/>
      <c r="GXF25" s="80"/>
      <c r="GXG25" s="80"/>
      <c r="GXH25" s="80"/>
      <c r="GXI25" s="80"/>
      <c r="GXJ25" s="80"/>
      <c r="GXK25" s="80"/>
      <c r="GXL25" s="80"/>
      <c r="GXM25" s="80"/>
      <c r="GXN25" s="80"/>
      <c r="GXO25" s="80"/>
      <c r="GXP25" s="80"/>
      <c r="GXQ25" s="80"/>
      <c r="GXR25" s="80"/>
      <c r="GXS25" s="80"/>
      <c r="GXT25" s="80"/>
      <c r="GXU25" s="80"/>
      <c r="GXV25" s="80"/>
      <c r="GXW25" s="80"/>
      <c r="GXX25" s="80"/>
      <c r="GXY25" s="80"/>
      <c r="GXZ25" s="80"/>
      <c r="GYA25" s="80"/>
      <c r="GYB25" s="80"/>
      <c r="GYC25" s="80"/>
      <c r="GYD25" s="80"/>
      <c r="GYE25" s="80"/>
      <c r="GYF25" s="80"/>
      <c r="GYG25" s="80"/>
      <c r="GYH25" s="80"/>
      <c r="GYI25" s="80"/>
      <c r="GYJ25" s="80"/>
      <c r="GYK25" s="80"/>
      <c r="GYL25" s="80"/>
      <c r="GYM25" s="80"/>
      <c r="GYN25" s="80"/>
      <c r="GYO25" s="80"/>
      <c r="GYP25" s="80"/>
      <c r="GYQ25" s="80"/>
      <c r="GYR25" s="80"/>
      <c r="GYS25" s="80"/>
      <c r="GYT25" s="80"/>
      <c r="GYU25" s="80"/>
      <c r="GYV25" s="80"/>
      <c r="GYW25" s="80"/>
      <c r="GYX25" s="80"/>
      <c r="GYY25" s="80"/>
      <c r="GYZ25" s="80"/>
      <c r="GZA25" s="80"/>
      <c r="GZB25" s="80"/>
      <c r="GZC25" s="80"/>
      <c r="GZD25" s="80"/>
      <c r="GZE25" s="80"/>
      <c r="GZF25" s="80"/>
      <c r="GZG25" s="80"/>
      <c r="GZH25" s="80"/>
      <c r="GZI25" s="80"/>
      <c r="GZJ25" s="80"/>
      <c r="GZK25" s="80"/>
      <c r="GZL25" s="80"/>
      <c r="GZM25" s="80"/>
      <c r="GZN25" s="80"/>
      <c r="GZO25" s="80"/>
      <c r="GZP25" s="80"/>
      <c r="GZQ25" s="80"/>
      <c r="GZR25" s="80"/>
      <c r="GZS25" s="80"/>
      <c r="GZT25" s="80"/>
      <c r="GZU25" s="80"/>
      <c r="GZV25" s="80"/>
      <c r="GZW25" s="80"/>
      <c r="GZX25" s="80"/>
      <c r="GZY25" s="80"/>
      <c r="GZZ25" s="80"/>
      <c r="HAA25" s="80"/>
      <c r="HAB25" s="80"/>
      <c r="HAC25" s="80"/>
      <c r="HAD25" s="80"/>
      <c r="HAE25" s="80"/>
      <c r="HAF25" s="80"/>
      <c r="HAG25" s="80"/>
      <c r="HAH25" s="80"/>
      <c r="HAI25" s="80"/>
      <c r="HAJ25" s="80"/>
      <c r="HAK25" s="80"/>
      <c r="HAL25" s="80"/>
      <c r="HAM25" s="80"/>
      <c r="HAN25" s="80"/>
      <c r="HAO25" s="80"/>
      <c r="HAP25" s="80"/>
      <c r="HAQ25" s="80"/>
      <c r="HAR25" s="80"/>
      <c r="HAS25" s="80"/>
      <c r="HAT25" s="80"/>
      <c r="HAU25" s="80"/>
      <c r="HAV25" s="80"/>
      <c r="HAW25" s="80"/>
      <c r="HAX25" s="80"/>
      <c r="HAY25" s="80"/>
      <c r="HAZ25" s="80"/>
      <c r="HBA25" s="80"/>
      <c r="HBB25" s="80"/>
      <c r="HBC25" s="80"/>
      <c r="HBD25" s="80"/>
      <c r="HBE25" s="80"/>
      <c r="HBF25" s="80"/>
      <c r="HBG25" s="80"/>
      <c r="HBH25" s="80"/>
      <c r="HBI25" s="80"/>
      <c r="HBJ25" s="80"/>
      <c r="HBK25" s="80"/>
      <c r="HBL25" s="80"/>
      <c r="HBM25" s="80"/>
      <c r="HBN25" s="80"/>
      <c r="HBO25" s="80"/>
      <c r="HBP25" s="80"/>
      <c r="HBQ25" s="80"/>
      <c r="HBR25" s="80"/>
      <c r="HBS25" s="80"/>
      <c r="HBT25" s="80"/>
      <c r="HBU25" s="80"/>
      <c r="HBV25" s="80"/>
      <c r="HBW25" s="80"/>
      <c r="HBX25" s="80"/>
      <c r="HBY25" s="80"/>
      <c r="HBZ25" s="80"/>
      <c r="HCA25" s="80"/>
      <c r="HCB25" s="80"/>
      <c r="HCC25" s="80"/>
      <c r="HCD25" s="80"/>
      <c r="HCE25" s="80"/>
      <c r="HCF25" s="80"/>
      <c r="HCG25" s="80"/>
      <c r="HCH25" s="80"/>
      <c r="HCI25" s="80"/>
      <c r="HCJ25" s="80"/>
      <c r="HCK25" s="80"/>
      <c r="HCL25" s="80"/>
      <c r="HCM25" s="80"/>
      <c r="HCN25" s="80"/>
      <c r="HCO25" s="80"/>
      <c r="HCP25" s="80"/>
      <c r="HCQ25" s="80"/>
      <c r="HCR25" s="80"/>
      <c r="HCS25" s="80"/>
      <c r="HCT25" s="80"/>
      <c r="HCU25" s="80"/>
      <c r="HCV25" s="80"/>
      <c r="HCW25" s="80"/>
      <c r="HCX25" s="80"/>
      <c r="HCY25" s="80"/>
      <c r="HCZ25" s="80"/>
      <c r="HDA25" s="80"/>
      <c r="HDB25" s="80"/>
      <c r="HDC25" s="80"/>
      <c r="HDD25" s="80"/>
      <c r="HDE25" s="80"/>
      <c r="HDF25" s="80"/>
      <c r="HDG25" s="80"/>
      <c r="HDH25" s="80"/>
      <c r="HDI25" s="80"/>
      <c r="HDJ25" s="80"/>
      <c r="HDK25" s="80"/>
      <c r="HDL25" s="80"/>
      <c r="HDM25" s="80"/>
      <c r="HDN25" s="80"/>
      <c r="HDO25" s="80"/>
      <c r="HDP25" s="80"/>
      <c r="HDQ25" s="80"/>
      <c r="HDR25" s="80"/>
      <c r="HDS25" s="80"/>
      <c r="HDT25" s="80"/>
      <c r="HDU25" s="80"/>
      <c r="HDV25" s="80"/>
      <c r="HDW25" s="80"/>
      <c r="HDX25" s="80"/>
      <c r="HDY25" s="80"/>
      <c r="HDZ25" s="80"/>
      <c r="HEA25" s="80"/>
      <c r="HEB25" s="80"/>
      <c r="HEC25" s="80"/>
      <c r="HED25" s="80"/>
      <c r="HEE25" s="80"/>
      <c r="HEF25" s="80"/>
      <c r="HEG25" s="80"/>
      <c r="HEH25" s="80"/>
      <c r="HEI25" s="80"/>
      <c r="HEJ25" s="80"/>
      <c r="HEK25" s="80"/>
      <c r="HEL25" s="80"/>
      <c r="HEM25" s="80"/>
      <c r="HEN25" s="80"/>
      <c r="HEO25" s="80"/>
      <c r="HEP25" s="80"/>
      <c r="HEQ25" s="80"/>
      <c r="HER25" s="80"/>
      <c r="HES25" s="80"/>
      <c r="HET25" s="80"/>
      <c r="HEU25" s="80"/>
      <c r="HEV25" s="80"/>
      <c r="HEW25" s="80"/>
      <c r="HEX25" s="80"/>
      <c r="HEY25" s="80"/>
      <c r="HEZ25" s="80"/>
      <c r="HFA25" s="80"/>
      <c r="HFB25" s="80"/>
      <c r="HFC25" s="80"/>
      <c r="HFD25" s="80"/>
      <c r="HFE25" s="80"/>
      <c r="HFF25" s="80"/>
      <c r="HFG25" s="80"/>
      <c r="HFH25" s="80"/>
      <c r="HFI25" s="80"/>
      <c r="HFJ25" s="80"/>
      <c r="HFK25" s="80"/>
      <c r="HFL25" s="80"/>
      <c r="HFM25" s="80"/>
      <c r="HFN25" s="80"/>
      <c r="HFO25" s="80"/>
      <c r="HFP25" s="80"/>
      <c r="HFQ25" s="80"/>
      <c r="HFR25" s="80"/>
      <c r="HFS25" s="80"/>
      <c r="HFT25" s="80"/>
      <c r="HFU25" s="80"/>
      <c r="HFV25" s="80"/>
      <c r="HFW25" s="80"/>
      <c r="HFX25" s="80"/>
      <c r="HFY25" s="80"/>
      <c r="HFZ25" s="80"/>
      <c r="HGA25" s="80"/>
      <c r="HGB25" s="80"/>
      <c r="HGC25" s="80"/>
      <c r="HGD25" s="80"/>
      <c r="HGE25" s="80"/>
      <c r="HGF25" s="80"/>
      <c r="HGG25" s="80"/>
      <c r="HGH25" s="80"/>
      <c r="HGI25" s="80"/>
      <c r="HGJ25" s="80"/>
      <c r="HGK25" s="80"/>
      <c r="HGL25" s="80"/>
      <c r="HGM25" s="80"/>
      <c r="HGN25" s="80"/>
      <c r="HGO25" s="80"/>
      <c r="HGP25" s="80"/>
      <c r="HGQ25" s="80"/>
      <c r="HGR25" s="80"/>
      <c r="HGS25" s="80"/>
      <c r="HGT25" s="80"/>
      <c r="HGU25" s="80"/>
      <c r="HGV25" s="80"/>
      <c r="HGW25" s="80"/>
      <c r="HGX25" s="80"/>
      <c r="HGY25" s="80"/>
      <c r="HGZ25" s="80"/>
      <c r="HHA25" s="80"/>
      <c r="HHB25" s="80"/>
      <c r="HHC25" s="80"/>
      <c r="HHD25" s="80"/>
      <c r="HHE25" s="80"/>
      <c r="HHF25" s="80"/>
      <c r="HHG25" s="80"/>
      <c r="HHH25" s="80"/>
      <c r="HHI25" s="80"/>
      <c r="HHJ25" s="80"/>
      <c r="HHK25" s="80"/>
      <c r="HHL25" s="80"/>
      <c r="HHM25" s="80"/>
      <c r="HHN25" s="80"/>
      <c r="HHO25" s="80"/>
      <c r="HHP25" s="80"/>
      <c r="HHQ25" s="80"/>
      <c r="HHR25" s="80"/>
      <c r="HHS25" s="80"/>
      <c r="HHT25" s="80"/>
      <c r="HHU25" s="80"/>
      <c r="HHV25" s="80"/>
      <c r="HHW25" s="80"/>
      <c r="HHX25" s="80"/>
      <c r="HHY25" s="80"/>
      <c r="HHZ25" s="80"/>
      <c r="HIA25" s="80"/>
      <c r="HIB25" s="80"/>
      <c r="HIC25" s="80"/>
      <c r="HID25" s="80"/>
      <c r="HIE25" s="80"/>
      <c r="HIF25" s="80"/>
      <c r="HIG25" s="80"/>
      <c r="HIH25" s="80"/>
      <c r="HII25" s="80"/>
      <c r="HIJ25" s="80"/>
      <c r="HIK25" s="80"/>
      <c r="HIL25" s="80"/>
      <c r="HIM25" s="80"/>
      <c r="HIN25" s="80"/>
      <c r="HIO25" s="80"/>
      <c r="HIP25" s="80"/>
      <c r="HIQ25" s="80"/>
      <c r="HIR25" s="80"/>
      <c r="HIS25" s="80"/>
      <c r="HIT25" s="80"/>
      <c r="HIU25" s="80"/>
      <c r="HIV25" s="80"/>
      <c r="HIW25" s="80"/>
      <c r="HIX25" s="80"/>
      <c r="HIY25" s="80"/>
      <c r="HIZ25" s="80"/>
      <c r="HJA25" s="80"/>
      <c r="HJB25" s="80"/>
      <c r="HJC25" s="80"/>
      <c r="HJD25" s="80"/>
      <c r="HJE25" s="80"/>
      <c r="HJF25" s="80"/>
      <c r="HJG25" s="80"/>
      <c r="HJH25" s="80"/>
      <c r="HJI25" s="80"/>
      <c r="HJJ25" s="80"/>
      <c r="HJK25" s="80"/>
      <c r="HJL25" s="80"/>
      <c r="HJM25" s="80"/>
      <c r="HJN25" s="80"/>
      <c r="HJO25" s="80"/>
      <c r="HJP25" s="80"/>
      <c r="HJQ25" s="80"/>
      <c r="HJR25" s="80"/>
      <c r="HJS25" s="80"/>
      <c r="HJT25" s="80"/>
      <c r="HJU25" s="80"/>
      <c r="HJV25" s="80"/>
      <c r="HJW25" s="80"/>
      <c r="HJX25" s="80"/>
      <c r="HJY25" s="80"/>
      <c r="HJZ25" s="80"/>
      <c r="HKA25" s="80"/>
      <c r="HKB25" s="80"/>
      <c r="HKC25" s="80"/>
      <c r="HKD25" s="80"/>
      <c r="HKE25" s="80"/>
      <c r="HKF25" s="80"/>
      <c r="HKG25" s="80"/>
      <c r="HKH25" s="80"/>
      <c r="HKI25" s="80"/>
      <c r="HKJ25" s="80"/>
      <c r="HKK25" s="80"/>
      <c r="HKL25" s="80"/>
      <c r="HKM25" s="80"/>
      <c r="HKN25" s="80"/>
      <c r="HKO25" s="80"/>
      <c r="HKP25" s="80"/>
      <c r="HKQ25" s="80"/>
      <c r="HKR25" s="80"/>
      <c r="HKS25" s="80"/>
      <c r="HKT25" s="80"/>
      <c r="HKU25" s="80"/>
      <c r="HKV25" s="80"/>
      <c r="HKW25" s="80"/>
      <c r="HKX25" s="80"/>
      <c r="HKY25" s="80"/>
      <c r="HKZ25" s="80"/>
      <c r="HLA25" s="80"/>
      <c r="HLB25" s="80"/>
      <c r="HLC25" s="80"/>
      <c r="HLD25" s="80"/>
      <c r="HLE25" s="80"/>
      <c r="HLF25" s="80"/>
      <c r="HLG25" s="80"/>
      <c r="HLH25" s="80"/>
      <c r="HLI25" s="80"/>
      <c r="HLJ25" s="80"/>
      <c r="HLK25" s="80"/>
      <c r="HLL25" s="80"/>
      <c r="HLM25" s="80"/>
      <c r="HLN25" s="80"/>
      <c r="HLO25" s="80"/>
      <c r="HLP25" s="80"/>
      <c r="HLQ25" s="80"/>
      <c r="HLR25" s="80"/>
      <c r="HLS25" s="80"/>
      <c r="HLT25" s="80"/>
      <c r="HLU25" s="80"/>
      <c r="HLV25" s="80"/>
      <c r="HLW25" s="80"/>
      <c r="HLX25" s="80"/>
      <c r="HLY25" s="80"/>
      <c r="HLZ25" s="80"/>
      <c r="HMA25" s="80"/>
      <c r="HMB25" s="80"/>
      <c r="HMC25" s="80"/>
      <c r="HMD25" s="80"/>
      <c r="HME25" s="80"/>
      <c r="HMF25" s="80"/>
      <c r="HMG25" s="80"/>
      <c r="HMH25" s="80"/>
      <c r="HMI25" s="80"/>
      <c r="HMJ25" s="80"/>
      <c r="HMK25" s="80"/>
      <c r="HML25" s="80"/>
      <c r="HMM25" s="80"/>
      <c r="HMN25" s="80"/>
      <c r="HMO25" s="80"/>
      <c r="HMP25" s="80"/>
      <c r="HMQ25" s="80"/>
      <c r="HMR25" s="80"/>
      <c r="HMS25" s="80"/>
      <c r="HMT25" s="80"/>
      <c r="HMU25" s="80"/>
      <c r="HMV25" s="80"/>
      <c r="HMW25" s="80"/>
      <c r="HMX25" s="80"/>
      <c r="HMY25" s="80"/>
      <c r="HMZ25" s="80"/>
      <c r="HNA25" s="80"/>
      <c r="HNB25" s="80"/>
      <c r="HNC25" s="80"/>
      <c r="HND25" s="80"/>
      <c r="HNE25" s="80"/>
      <c r="HNF25" s="80"/>
      <c r="HNG25" s="80"/>
      <c r="HNH25" s="80"/>
      <c r="HNI25" s="80"/>
      <c r="HNJ25" s="80"/>
      <c r="HNK25" s="80"/>
      <c r="HNL25" s="80"/>
      <c r="HNM25" s="80"/>
      <c r="HNN25" s="80"/>
      <c r="HNO25" s="80"/>
      <c r="HNP25" s="80"/>
      <c r="HNQ25" s="80"/>
      <c r="HNR25" s="80"/>
      <c r="HNS25" s="80"/>
      <c r="HNT25" s="80"/>
      <c r="HNU25" s="80"/>
      <c r="HNV25" s="80"/>
      <c r="HNW25" s="80"/>
      <c r="HNX25" s="80"/>
      <c r="HNY25" s="80"/>
      <c r="HNZ25" s="80"/>
      <c r="HOA25" s="80"/>
      <c r="HOB25" s="80"/>
      <c r="HOC25" s="80"/>
      <c r="HOD25" s="80"/>
      <c r="HOE25" s="80"/>
      <c r="HOF25" s="80"/>
      <c r="HOG25" s="80"/>
      <c r="HOH25" s="80"/>
      <c r="HOI25" s="80"/>
      <c r="HOJ25" s="80"/>
      <c r="HOK25" s="80"/>
      <c r="HOL25" s="80"/>
      <c r="HOM25" s="80"/>
      <c r="HON25" s="80"/>
      <c r="HOO25" s="80"/>
      <c r="HOP25" s="80"/>
      <c r="HOQ25" s="80"/>
      <c r="HOR25" s="80"/>
      <c r="HOS25" s="80"/>
      <c r="HOT25" s="80"/>
      <c r="HOU25" s="80"/>
      <c r="HOV25" s="80"/>
      <c r="HOW25" s="80"/>
      <c r="HOX25" s="80"/>
      <c r="HOY25" s="80"/>
      <c r="HOZ25" s="80"/>
      <c r="HPA25" s="80"/>
      <c r="HPB25" s="80"/>
      <c r="HPC25" s="80"/>
      <c r="HPD25" s="80"/>
      <c r="HPE25" s="80"/>
      <c r="HPF25" s="80"/>
      <c r="HPG25" s="80"/>
      <c r="HPH25" s="80"/>
      <c r="HPI25" s="80"/>
      <c r="HPJ25" s="80"/>
      <c r="HPK25" s="80"/>
      <c r="HPL25" s="80"/>
      <c r="HPM25" s="80"/>
      <c r="HPN25" s="80"/>
      <c r="HPO25" s="80"/>
      <c r="HPP25" s="80"/>
      <c r="HPQ25" s="80"/>
      <c r="HPR25" s="80"/>
      <c r="HPS25" s="80"/>
      <c r="HPT25" s="80"/>
      <c r="HPU25" s="80"/>
      <c r="HPV25" s="80"/>
      <c r="HPW25" s="80"/>
      <c r="HPX25" s="80"/>
      <c r="HPY25" s="80"/>
      <c r="HPZ25" s="80"/>
      <c r="HQA25" s="80"/>
      <c r="HQB25" s="80"/>
      <c r="HQC25" s="80"/>
      <c r="HQD25" s="80"/>
      <c r="HQE25" s="80"/>
      <c r="HQF25" s="80"/>
      <c r="HQG25" s="80"/>
      <c r="HQH25" s="80"/>
      <c r="HQI25" s="80"/>
      <c r="HQJ25" s="80"/>
      <c r="HQK25" s="80"/>
      <c r="HQL25" s="80"/>
      <c r="HQM25" s="80"/>
      <c r="HQN25" s="80"/>
      <c r="HQO25" s="80"/>
      <c r="HQP25" s="80"/>
      <c r="HQQ25" s="80"/>
      <c r="HQR25" s="80"/>
      <c r="HQS25" s="80"/>
      <c r="HQT25" s="80"/>
      <c r="HQU25" s="80"/>
      <c r="HQV25" s="80"/>
      <c r="HQW25" s="80"/>
      <c r="HQX25" s="80"/>
      <c r="HQY25" s="80"/>
      <c r="HQZ25" s="80"/>
      <c r="HRA25" s="80"/>
      <c r="HRB25" s="80"/>
      <c r="HRC25" s="80"/>
      <c r="HRD25" s="80"/>
      <c r="HRE25" s="80"/>
      <c r="HRF25" s="80"/>
      <c r="HRG25" s="80"/>
      <c r="HRH25" s="80"/>
      <c r="HRI25" s="80"/>
      <c r="HRJ25" s="80"/>
      <c r="HRK25" s="80"/>
      <c r="HRL25" s="80"/>
      <c r="HRM25" s="80"/>
      <c r="HRN25" s="80"/>
      <c r="HRO25" s="80"/>
      <c r="HRP25" s="80"/>
      <c r="HRQ25" s="80"/>
      <c r="HRR25" s="80"/>
      <c r="HRS25" s="80"/>
      <c r="HRT25" s="80"/>
      <c r="HRU25" s="80"/>
      <c r="HRV25" s="80"/>
      <c r="HRW25" s="80"/>
      <c r="HRX25" s="80"/>
      <c r="HRY25" s="80"/>
      <c r="HRZ25" s="80"/>
      <c r="HSA25" s="80"/>
      <c r="HSB25" s="80"/>
      <c r="HSC25" s="80"/>
      <c r="HSD25" s="80"/>
      <c r="HSE25" s="80"/>
      <c r="HSF25" s="80"/>
      <c r="HSG25" s="80"/>
      <c r="HSH25" s="80"/>
      <c r="HSI25" s="80"/>
      <c r="HSJ25" s="80"/>
      <c r="HSK25" s="80"/>
      <c r="HSL25" s="80"/>
      <c r="HSM25" s="80"/>
      <c r="HSN25" s="80"/>
      <c r="HSO25" s="80"/>
      <c r="HSP25" s="80"/>
      <c r="HSQ25" s="80"/>
      <c r="HSR25" s="80"/>
      <c r="HSS25" s="80"/>
      <c r="HST25" s="80"/>
      <c r="HSU25" s="80"/>
      <c r="HSV25" s="80"/>
      <c r="HSW25" s="80"/>
      <c r="HSX25" s="80"/>
      <c r="HSY25" s="80"/>
      <c r="HSZ25" s="80"/>
      <c r="HTA25" s="80"/>
      <c r="HTB25" s="80"/>
      <c r="HTC25" s="80"/>
      <c r="HTD25" s="80"/>
      <c r="HTE25" s="80"/>
      <c r="HTF25" s="80"/>
      <c r="HTG25" s="80"/>
      <c r="HTH25" s="80"/>
      <c r="HTI25" s="80"/>
      <c r="HTJ25" s="80"/>
      <c r="HTK25" s="80"/>
      <c r="HTL25" s="80"/>
      <c r="HTM25" s="80"/>
      <c r="HTN25" s="80"/>
      <c r="HTO25" s="80"/>
      <c r="HTP25" s="80"/>
      <c r="HTQ25" s="80"/>
      <c r="HTR25" s="80"/>
      <c r="HTS25" s="80"/>
      <c r="HTT25" s="80"/>
      <c r="HTU25" s="80"/>
      <c r="HTV25" s="80"/>
      <c r="HTW25" s="80"/>
      <c r="HTX25" s="80"/>
      <c r="HTY25" s="80"/>
      <c r="HTZ25" s="80"/>
      <c r="HUA25" s="80"/>
      <c r="HUB25" s="80"/>
      <c r="HUC25" s="80"/>
      <c r="HUD25" s="80"/>
      <c r="HUE25" s="80"/>
      <c r="HUF25" s="80"/>
      <c r="HUG25" s="80"/>
      <c r="HUH25" s="80"/>
      <c r="HUI25" s="80"/>
      <c r="HUJ25" s="80"/>
      <c r="HUK25" s="80"/>
      <c r="HUL25" s="80"/>
      <c r="HUM25" s="80"/>
      <c r="HUN25" s="80"/>
      <c r="HUO25" s="80"/>
      <c r="HUP25" s="80"/>
      <c r="HUQ25" s="80"/>
      <c r="HUR25" s="80"/>
      <c r="HUS25" s="80"/>
      <c r="HUT25" s="80"/>
      <c r="HUU25" s="80"/>
      <c r="HUV25" s="80"/>
      <c r="HUW25" s="80"/>
      <c r="HUX25" s="80"/>
      <c r="HUY25" s="80"/>
      <c r="HUZ25" s="80"/>
      <c r="HVA25" s="80"/>
      <c r="HVB25" s="80"/>
      <c r="HVC25" s="80"/>
      <c r="HVD25" s="80"/>
      <c r="HVE25" s="80"/>
      <c r="HVF25" s="80"/>
      <c r="HVG25" s="80"/>
      <c r="HVH25" s="80"/>
      <c r="HVI25" s="80"/>
      <c r="HVJ25" s="80"/>
      <c r="HVK25" s="80"/>
      <c r="HVL25" s="80"/>
      <c r="HVM25" s="80"/>
      <c r="HVN25" s="80"/>
      <c r="HVO25" s="80"/>
      <c r="HVP25" s="80"/>
      <c r="HVQ25" s="80"/>
      <c r="HVR25" s="80"/>
      <c r="HVS25" s="80"/>
      <c r="HVT25" s="80"/>
      <c r="HVU25" s="80"/>
      <c r="HVV25" s="80"/>
      <c r="HVW25" s="80"/>
      <c r="HVX25" s="80"/>
      <c r="HVY25" s="80"/>
      <c r="HVZ25" s="80"/>
      <c r="HWA25" s="80"/>
      <c r="HWB25" s="80"/>
      <c r="HWC25" s="80"/>
      <c r="HWD25" s="80"/>
      <c r="HWE25" s="80"/>
      <c r="HWF25" s="80"/>
      <c r="HWG25" s="80"/>
      <c r="HWH25" s="80"/>
      <c r="HWI25" s="80"/>
      <c r="HWJ25" s="80"/>
      <c r="HWK25" s="80"/>
      <c r="HWL25" s="80"/>
      <c r="HWM25" s="80"/>
      <c r="HWN25" s="80"/>
      <c r="HWO25" s="80"/>
      <c r="HWP25" s="80"/>
      <c r="HWQ25" s="80"/>
      <c r="HWR25" s="80"/>
      <c r="HWS25" s="80"/>
      <c r="HWT25" s="80"/>
      <c r="HWU25" s="80"/>
      <c r="HWV25" s="80"/>
      <c r="HWW25" s="80"/>
      <c r="HWX25" s="80"/>
      <c r="HWY25" s="80"/>
      <c r="HWZ25" s="80"/>
      <c r="HXA25" s="80"/>
      <c r="HXB25" s="80"/>
      <c r="HXC25" s="80"/>
      <c r="HXD25" s="80"/>
      <c r="HXE25" s="80"/>
      <c r="HXF25" s="80"/>
      <c r="HXG25" s="80"/>
      <c r="HXH25" s="80"/>
      <c r="HXI25" s="80"/>
      <c r="HXJ25" s="80"/>
      <c r="HXK25" s="80"/>
      <c r="HXL25" s="80"/>
      <c r="HXM25" s="80"/>
      <c r="HXN25" s="80"/>
      <c r="HXO25" s="80"/>
      <c r="HXP25" s="80"/>
      <c r="HXQ25" s="80"/>
      <c r="HXR25" s="80"/>
      <c r="HXS25" s="80"/>
      <c r="HXT25" s="80"/>
      <c r="HXU25" s="80"/>
      <c r="HXV25" s="80"/>
      <c r="HXW25" s="80"/>
      <c r="HXX25" s="80"/>
      <c r="HXY25" s="80"/>
      <c r="HXZ25" s="80"/>
      <c r="HYA25" s="80"/>
      <c r="HYB25" s="80"/>
      <c r="HYC25" s="80"/>
      <c r="HYD25" s="80"/>
      <c r="HYE25" s="80"/>
      <c r="HYF25" s="80"/>
      <c r="HYG25" s="80"/>
      <c r="HYH25" s="80"/>
      <c r="HYI25" s="80"/>
      <c r="HYJ25" s="80"/>
      <c r="HYK25" s="80"/>
      <c r="HYL25" s="80"/>
      <c r="HYM25" s="80"/>
      <c r="HYN25" s="80"/>
      <c r="HYO25" s="80"/>
      <c r="HYP25" s="80"/>
      <c r="HYQ25" s="80"/>
      <c r="HYR25" s="80"/>
      <c r="HYS25" s="80"/>
      <c r="HYT25" s="80"/>
      <c r="HYU25" s="80"/>
      <c r="HYV25" s="80"/>
      <c r="HYW25" s="80"/>
      <c r="HYX25" s="80"/>
      <c r="HYY25" s="80"/>
      <c r="HYZ25" s="80"/>
      <c r="HZA25" s="80"/>
      <c r="HZB25" s="80"/>
      <c r="HZC25" s="80"/>
      <c r="HZD25" s="80"/>
      <c r="HZE25" s="80"/>
      <c r="HZF25" s="80"/>
      <c r="HZG25" s="80"/>
      <c r="HZH25" s="80"/>
      <c r="HZI25" s="80"/>
      <c r="HZJ25" s="80"/>
      <c r="HZK25" s="80"/>
      <c r="HZL25" s="80"/>
      <c r="HZM25" s="80"/>
      <c r="HZN25" s="80"/>
      <c r="HZO25" s="80"/>
      <c r="HZP25" s="80"/>
      <c r="HZQ25" s="80"/>
      <c r="HZR25" s="80"/>
      <c r="HZS25" s="80"/>
      <c r="HZT25" s="80"/>
      <c r="HZU25" s="80"/>
      <c r="HZV25" s="80"/>
      <c r="HZW25" s="80"/>
      <c r="HZX25" s="80"/>
      <c r="HZY25" s="80"/>
      <c r="HZZ25" s="80"/>
      <c r="IAA25" s="80"/>
      <c r="IAB25" s="80"/>
      <c r="IAC25" s="80"/>
      <c r="IAD25" s="80"/>
      <c r="IAE25" s="80"/>
      <c r="IAF25" s="80"/>
      <c r="IAG25" s="80"/>
      <c r="IAH25" s="80"/>
      <c r="IAI25" s="80"/>
      <c r="IAJ25" s="80"/>
      <c r="IAK25" s="80"/>
      <c r="IAL25" s="80"/>
      <c r="IAM25" s="80"/>
      <c r="IAN25" s="80"/>
      <c r="IAO25" s="80"/>
      <c r="IAP25" s="80"/>
      <c r="IAQ25" s="80"/>
      <c r="IAR25" s="80"/>
      <c r="IAS25" s="80"/>
      <c r="IAT25" s="80"/>
      <c r="IAU25" s="80"/>
      <c r="IAV25" s="80"/>
      <c r="IAW25" s="80"/>
      <c r="IAX25" s="80"/>
      <c r="IAY25" s="80"/>
      <c r="IAZ25" s="80"/>
      <c r="IBA25" s="80"/>
      <c r="IBB25" s="80"/>
      <c r="IBC25" s="80"/>
      <c r="IBD25" s="80"/>
      <c r="IBE25" s="80"/>
      <c r="IBF25" s="80"/>
      <c r="IBG25" s="80"/>
      <c r="IBH25" s="80"/>
      <c r="IBI25" s="80"/>
      <c r="IBJ25" s="80"/>
      <c r="IBK25" s="80"/>
      <c r="IBL25" s="80"/>
      <c r="IBM25" s="80"/>
      <c r="IBN25" s="80"/>
      <c r="IBO25" s="80"/>
      <c r="IBP25" s="80"/>
      <c r="IBQ25" s="80"/>
      <c r="IBR25" s="80"/>
      <c r="IBS25" s="80"/>
      <c r="IBT25" s="80"/>
      <c r="IBU25" s="80"/>
      <c r="IBV25" s="80"/>
      <c r="IBW25" s="80"/>
      <c r="IBX25" s="80"/>
      <c r="IBY25" s="80"/>
      <c r="IBZ25" s="80"/>
      <c r="ICA25" s="80"/>
      <c r="ICB25" s="80"/>
      <c r="ICC25" s="80"/>
      <c r="ICD25" s="80"/>
      <c r="ICE25" s="80"/>
      <c r="ICF25" s="80"/>
      <c r="ICG25" s="80"/>
      <c r="ICH25" s="80"/>
      <c r="ICI25" s="80"/>
      <c r="ICJ25" s="80"/>
      <c r="ICK25" s="80"/>
      <c r="ICL25" s="80"/>
      <c r="ICM25" s="80"/>
      <c r="ICN25" s="80"/>
      <c r="ICO25" s="80"/>
      <c r="ICP25" s="80"/>
      <c r="ICQ25" s="80"/>
      <c r="ICR25" s="80"/>
      <c r="ICS25" s="80"/>
      <c r="ICT25" s="80"/>
      <c r="ICU25" s="80"/>
      <c r="ICV25" s="80"/>
      <c r="ICW25" s="80"/>
      <c r="ICX25" s="80"/>
      <c r="ICY25" s="80"/>
      <c r="ICZ25" s="80"/>
      <c r="IDA25" s="80"/>
      <c r="IDB25" s="80"/>
      <c r="IDC25" s="80"/>
      <c r="IDD25" s="80"/>
      <c r="IDE25" s="80"/>
      <c r="IDF25" s="80"/>
      <c r="IDG25" s="80"/>
      <c r="IDH25" s="80"/>
      <c r="IDI25" s="80"/>
      <c r="IDJ25" s="80"/>
      <c r="IDK25" s="80"/>
      <c r="IDL25" s="80"/>
      <c r="IDM25" s="80"/>
      <c r="IDN25" s="80"/>
      <c r="IDO25" s="80"/>
      <c r="IDP25" s="80"/>
      <c r="IDQ25" s="80"/>
      <c r="IDR25" s="80"/>
      <c r="IDS25" s="80"/>
      <c r="IDT25" s="80"/>
      <c r="IDU25" s="80"/>
      <c r="IDV25" s="80"/>
      <c r="IDW25" s="80"/>
      <c r="IDX25" s="80"/>
      <c r="IDY25" s="80"/>
      <c r="IDZ25" s="80"/>
      <c r="IEA25" s="80"/>
      <c r="IEB25" s="80"/>
      <c r="IEC25" s="80"/>
      <c r="IED25" s="80"/>
      <c r="IEE25" s="80"/>
      <c r="IEF25" s="80"/>
      <c r="IEG25" s="80"/>
      <c r="IEH25" s="80"/>
      <c r="IEI25" s="80"/>
      <c r="IEJ25" s="80"/>
      <c r="IEK25" s="80"/>
      <c r="IEL25" s="80"/>
      <c r="IEM25" s="80"/>
      <c r="IEN25" s="80"/>
      <c r="IEO25" s="80"/>
      <c r="IEP25" s="80"/>
      <c r="IEQ25" s="80"/>
      <c r="IER25" s="80"/>
      <c r="IES25" s="80"/>
      <c r="IET25" s="80"/>
      <c r="IEU25" s="80"/>
      <c r="IEV25" s="80"/>
      <c r="IEW25" s="80"/>
      <c r="IEX25" s="80"/>
      <c r="IEY25" s="80"/>
      <c r="IEZ25" s="80"/>
      <c r="IFA25" s="80"/>
      <c r="IFB25" s="80"/>
      <c r="IFC25" s="80"/>
      <c r="IFD25" s="80"/>
      <c r="IFE25" s="80"/>
      <c r="IFF25" s="80"/>
      <c r="IFG25" s="80"/>
      <c r="IFH25" s="80"/>
      <c r="IFI25" s="80"/>
      <c r="IFJ25" s="80"/>
      <c r="IFK25" s="80"/>
      <c r="IFL25" s="80"/>
      <c r="IFM25" s="80"/>
      <c r="IFN25" s="80"/>
      <c r="IFO25" s="80"/>
      <c r="IFP25" s="80"/>
      <c r="IFQ25" s="80"/>
      <c r="IFR25" s="80"/>
      <c r="IFS25" s="80"/>
      <c r="IFT25" s="80"/>
      <c r="IFU25" s="80"/>
      <c r="IFV25" s="80"/>
      <c r="IFW25" s="80"/>
      <c r="IFX25" s="80"/>
      <c r="IFY25" s="80"/>
      <c r="IFZ25" s="80"/>
      <c r="IGA25" s="80"/>
      <c r="IGB25" s="80"/>
      <c r="IGC25" s="80"/>
      <c r="IGD25" s="80"/>
      <c r="IGE25" s="80"/>
      <c r="IGF25" s="80"/>
      <c r="IGG25" s="80"/>
      <c r="IGH25" s="80"/>
      <c r="IGI25" s="80"/>
      <c r="IGJ25" s="80"/>
      <c r="IGK25" s="80"/>
      <c r="IGL25" s="80"/>
      <c r="IGM25" s="80"/>
      <c r="IGN25" s="80"/>
      <c r="IGO25" s="80"/>
      <c r="IGP25" s="80"/>
      <c r="IGQ25" s="80"/>
      <c r="IGR25" s="80"/>
      <c r="IGS25" s="80"/>
      <c r="IGT25" s="80"/>
      <c r="IGU25" s="80"/>
      <c r="IGV25" s="80"/>
      <c r="IGW25" s="80"/>
      <c r="IGX25" s="80"/>
      <c r="IGY25" s="80"/>
      <c r="IGZ25" s="80"/>
      <c r="IHA25" s="80"/>
      <c r="IHB25" s="80"/>
      <c r="IHC25" s="80"/>
      <c r="IHD25" s="80"/>
      <c r="IHE25" s="80"/>
      <c r="IHF25" s="80"/>
      <c r="IHG25" s="80"/>
      <c r="IHH25" s="80"/>
      <c r="IHI25" s="80"/>
      <c r="IHJ25" s="80"/>
      <c r="IHK25" s="80"/>
      <c r="IHL25" s="80"/>
      <c r="IHM25" s="80"/>
      <c r="IHN25" s="80"/>
      <c r="IHO25" s="80"/>
      <c r="IHP25" s="80"/>
      <c r="IHQ25" s="80"/>
      <c r="IHR25" s="80"/>
      <c r="IHS25" s="80"/>
      <c r="IHT25" s="80"/>
      <c r="IHU25" s="80"/>
      <c r="IHV25" s="80"/>
      <c r="IHW25" s="80"/>
      <c r="IHX25" s="80"/>
      <c r="IHY25" s="80"/>
      <c r="IHZ25" s="80"/>
      <c r="IIA25" s="80"/>
      <c r="IIB25" s="80"/>
      <c r="IIC25" s="80"/>
      <c r="IID25" s="80"/>
      <c r="IIE25" s="80"/>
      <c r="IIF25" s="80"/>
      <c r="IIG25" s="80"/>
      <c r="IIH25" s="80"/>
      <c r="III25" s="80"/>
      <c r="IIJ25" s="80"/>
      <c r="IIK25" s="80"/>
      <c r="IIL25" s="80"/>
      <c r="IIM25" s="80"/>
      <c r="IIN25" s="80"/>
      <c r="IIO25" s="80"/>
      <c r="IIP25" s="80"/>
      <c r="IIQ25" s="80"/>
      <c r="IIR25" s="80"/>
      <c r="IIS25" s="80"/>
      <c r="IIT25" s="80"/>
      <c r="IIU25" s="80"/>
      <c r="IIV25" s="80"/>
      <c r="IIW25" s="80"/>
      <c r="IIX25" s="80"/>
      <c r="IIY25" s="80"/>
      <c r="IIZ25" s="80"/>
      <c r="IJA25" s="80"/>
      <c r="IJB25" s="80"/>
      <c r="IJC25" s="80"/>
      <c r="IJD25" s="80"/>
      <c r="IJE25" s="80"/>
      <c r="IJF25" s="80"/>
      <c r="IJG25" s="80"/>
      <c r="IJH25" s="80"/>
      <c r="IJI25" s="80"/>
      <c r="IJJ25" s="80"/>
      <c r="IJK25" s="80"/>
      <c r="IJL25" s="80"/>
      <c r="IJM25" s="80"/>
      <c r="IJN25" s="80"/>
      <c r="IJO25" s="80"/>
      <c r="IJP25" s="80"/>
      <c r="IJQ25" s="80"/>
      <c r="IJR25" s="80"/>
      <c r="IJS25" s="80"/>
      <c r="IJT25" s="80"/>
      <c r="IJU25" s="80"/>
      <c r="IJV25" s="80"/>
      <c r="IJW25" s="80"/>
      <c r="IJX25" s="80"/>
      <c r="IJY25" s="80"/>
      <c r="IJZ25" s="80"/>
      <c r="IKA25" s="80"/>
      <c r="IKB25" s="80"/>
      <c r="IKC25" s="80"/>
      <c r="IKD25" s="80"/>
      <c r="IKE25" s="80"/>
      <c r="IKF25" s="80"/>
      <c r="IKG25" s="80"/>
      <c r="IKH25" s="80"/>
      <c r="IKI25" s="80"/>
      <c r="IKJ25" s="80"/>
      <c r="IKK25" s="80"/>
      <c r="IKL25" s="80"/>
      <c r="IKM25" s="80"/>
      <c r="IKN25" s="80"/>
      <c r="IKO25" s="80"/>
      <c r="IKP25" s="80"/>
      <c r="IKQ25" s="80"/>
      <c r="IKR25" s="80"/>
      <c r="IKS25" s="80"/>
      <c r="IKT25" s="80"/>
      <c r="IKU25" s="80"/>
      <c r="IKV25" s="80"/>
      <c r="IKW25" s="80"/>
      <c r="IKX25" s="80"/>
      <c r="IKY25" s="80"/>
      <c r="IKZ25" s="80"/>
      <c r="ILA25" s="80"/>
      <c r="ILB25" s="80"/>
      <c r="ILC25" s="80"/>
      <c r="ILD25" s="80"/>
      <c r="ILE25" s="80"/>
      <c r="ILF25" s="80"/>
      <c r="ILG25" s="80"/>
      <c r="ILH25" s="80"/>
      <c r="ILI25" s="80"/>
      <c r="ILJ25" s="80"/>
      <c r="ILK25" s="80"/>
      <c r="ILL25" s="80"/>
      <c r="ILM25" s="80"/>
      <c r="ILN25" s="80"/>
      <c r="ILO25" s="80"/>
      <c r="ILP25" s="80"/>
      <c r="ILQ25" s="80"/>
      <c r="ILR25" s="80"/>
      <c r="ILS25" s="80"/>
      <c r="ILT25" s="80"/>
      <c r="ILU25" s="80"/>
      <c r="ILV25" s="80"/>
      <c r="ILW25" s="80"/>
      <c r="ILX25" s="80"/>
      <c r="ILY25" s="80"/>
      <c r="ILZ25" s="80"/>
      <c r="IMA25" s="80"/>
      <c r="IMB25" s="80"/>
      <c r="IMC25" s="80"/>
      <c r="IMD25" s="80"/>
      <c r="IME25" s="80"/>
      <c r="IMF25" s="80"/>
      <c r="IMG25" s="80"/>
      <c r="IMH25" s="80"/>
      <c r="IMI25" s="80"/>
      <c r="IMJ25" s="80"/>
      <c r="IMK25" s="80"/>
      <c r="IML25" s="80"/>
      <c r="IMM25" s="80"/>
      <c r="IMN25" s="80"/>
      <c r="IMO25" s="80"/>
      <c r="IMP25" s="80"/>
      <c r="IMQ25" s="80"/>
      <c r="IMR25" s="80"/>
      <c r="IMS25" s="80"/>
      <c r="IMT25" s="80"/>
      <c r="IMU25" s="80"/>
      <c r="IMV25" s="80"/>
      <c r="IMW25" s="80"/>
      <c r="IMX25" s="80"/>
      <c r="IMY25" s="80"/>
      <c r="IMZ25" s="80"/>
      <c r="INA25" s="80"/>
      <c r="INB25" s="80"/>
      <c r="INC25" s="80"/>
      <c r="IND25" s="80"/>
      <c r="INE25" s="80"/>
      <c r="INF25" s="80"/>
      <c r="ING25" s="80"/>
      <c r="INH25" s="80"/>
      <c r="INI25" s="80"/>
      <c r="INJ25" s="80"/>
      <c r="INK25" s="80"/>
      <c r="INL25" s="80"/>
      <c r="INM25" s="80"/>
      <c r="INN25" s="80"/>
      <c r="INO25" s="80"/>
      <c r="INP25" s="80"/>
      <c r="INQ25" s="80"/>
      <c r="INR25" s="80"/>
      <c r="INS25" s="80"/>
      <c r="INT25" s="80"/>
      <c r="INU25" s="80"/>
      <c r="INV25" s="80"/>
      <c r="INW25" s="80"/>
      <c r="INX25" s="80"/>
      <c r="INY25" s="80"/>
      <c r="INZ25" s="80"/>
      <c r="IOA25" s="80"/>
      <c r="IOB25" s="80"/>
      <c r="IOC25" s="80"/>
      <c r="IOD25" s="80"/>
      <c r="IOE25" s="80"/>
      <c r="IOF25" s="80"/>
      <c r="IOG25" s="80"/>
      <c r="IOH25" s="80"/>
      <c r="IOI25" s="80"/>
      <c r="IOJ25" s="80"/>
      <c r="IOK25" s="80"/>
      <c r="IOL25" s="80"/>
      <c r="IOM25" s="80"/>
      <c r="ION25" s="80"/>
      <c r="IOO25" s="80"/>
      <c r="IOP25" s="80"/>
      <c r="IOQ25" s="80"/>
      <c r="IOR25" s="80"/>
      <c r="IOS25" s="80"/>
      <c r="IOT25" s="80"/>
      <c r="IOU25" s="80"/>
      <c r="IOV25" s="80"/>
      <c r="IOW25" s="80"/>
      <c r="IOX25" s="80"/>
      <c r="IOY25" s="80"/>
      <c r="IOZ25" s="80"/>
      <c r="IPA25" s="80"/>
      <c r="IPB25" s="80"/>
      <c r="IPC25" s="80"/>
      <c r="IPD25" s="80"/>
      <c r="IPE25" s="80"/>
      <c r="IPF25" s="80"/>
      <c r="IPG25" s="80"/>
      <c r="IPH25" s="80"/>
      <c r="IPI25" s="80"/>
      <c r="IPJ25" s="80"/>
      <c r="IPK25" s="80"/>
      <c r="IPL25" s="80"/>
      <c r="IPM25" s="80"/>
      <c r="IPN25" s="80"/>
      <c r="IPO25" s="80"/>
      <c r="IPP25" s="80"/>
      <c r="IPQ25" s="80"/>
      <c r="IPR25" s="80"/>
      <c r="IPS25" s="80"/>
      <c r="IPT25" s="80"/>
      <c r="IPU25" s="80"/>
      <c r="IPV25" s="80"/>
      <c r="IPW25" s="80"/>
      <c r="IPX25" s="80"/>
      <c r="IPY25" s="80"/>
      <c r="IPZ25" s="80"/>
      <c r="IQA25" s="80"/>
      <c r="IQB25" s="80"/>
      <c r="IQC25" s="80"/>
      <c r="IQD25" s="80"/>
      <c r="IQE25" s="80"/>
      <c r="IQF25" s="80"/>
      <c r="IQG25" s="80"/>
      <c r="IQH25" s="80"/>
      <c r="IQI25" s="80"/>
      <c r="IQJ25" s="80"/>
      <c r="IQK25" s="80"/>
      <c r="IQL25" s="80"/>
      <c r="IQM25" s="80"/>
      <c r="IQN25" s="80"/>
      <c r="IQO25" s="80"/>
      <c r="IQP25" s="80"/>
      <c r="IQQ25" s="80"/>
      <c r="IQR25" s="80"/>
      <c r="IQS25" s="80"/>
      <c r="IQT25" s="80"/>
      <c r="IQU25" s="80"/>
      <c r="IQV25" s="80"/>
      <c r="IQW25" s="80"/>
      <c r="IQX25" s="80"/>
      <c r="IQY25" s="80"/>
      <c r="IQZ25" s="80"/>
      <c r="IRA25" s="80"/>
      <c r="IRB25" s="80"/>
      <c r="IRC25" s="80"/>
      <c r="IRD25" s="80"/>
      <c r="IRE25" s="80"/>
      <c r="IRF25" s="80"/>
      <c r="IRG25" s="80"/>
      <c r="IRH25" s="80"/>
      <c r="IRI25" s="80"/>
      <c r="IRJ25" s="80"/>
      <c r="IRK25" s="80"/>
      <c r="IRL25" s="80"/>
      <c r="IRM25" s="80"/>
      <c r="IRN25" s="80"/>
      <c r="IRO25" s="80"/>
      <c r="IRP25" s="80"/>
      <c r="IRQ25" s="80"/>
      <c r="IRR25" s="80"/>
      <c r="IRS25" s="80"/>
      <c r="IRT25" s="80"/>
      <c r="IRU25" s="80"/>
      <c r="IRV25" s="80"/>
      <c r="IRW25" s="80"/>
      <c r="IRX25" s="80"/>
      <c r="IRY25" s="80"/>
      <c r="IRZ25" s="80"/>
      <c r="ISA25" s="80"/>
      <c r="ISB25" s="80"/>
      <c r="ISC25" s="80"/>
      <c r="ISD25" s="80"/>
      <c r="ISE25" s="80"/>
      <c r="ISF25" s="80"/>
      <c r="ISG25" s="80"/>
      <c r="ISH25" s="80"/>
      <c r="ISI25" s="80"/>
      <c r="ISJ25" s="80"/>
      <c r="ISK25" s="80"/>
      <c r="ISL25" s="80"/>
      <c r="ISM25" s="80"/>
      <c r="ISN25" s="80"/>
      <c r="ISO25" s="80"/>
      <c r="ISP25" s="80"/>
      <c r="ISQ25" s="80"/>
      <c r="ISR25" s="80"/>
      <c r="ISS25" s="80"/>
      <c r="IST25" s="80"/>
      <c r="ISU25" s="80"/>
      <c r="ISV25" s="80"/>
      <c r="ISW25" s="80"/>
      <c r="ISX25" s="80"/>
      <c r="ISY25" s="80"/>
      <c r="ISZ25" s="80"/>
      <c r="ITA25" s="80"/>
      <c r="ITB25" s="80"/>
      <c r="ITC25" s="80"/>
      <c r="ITD25" s="80"/>
      <c r="ITE25" s="80"/>
      <c r="ITF25" s="80"/>
      <c r="ITG25" s="80"/>
      <c r="ITH25" s="80"/>
      <c r="ITI25" s="80"/>
      <c r="ITJ25" s="80"/>
      <c r="ITK25" s="80"/>
      <c r="ITL25" s="80"/>
      <c r="ITM25" s="80"/>
      <c r="ITN25" s="80"/>
      <c r="ITO25" s="80"/>
      <c r="ITP25" s="80"/>
      <c r="ITQ25" s="80"/>
      <c r="ITR25" s="80"/>
      <c r="ITS25" s="80"/>
      <c r="ITT25" s="80"/>
      <c r="ITU25" s="80"/>
      <c r="ITV25" s="80"/>
      <c r="ITW25" s="80"/>
      <c r="ITX25" s="80"/>
      <c r="ITY25" s="80"/>
      <c r="ITZ25" s="80"/>
      <c r="IUA25" s="80"/>
      <c r="IUB25" s="80"/>
      <c r="IUC25" s="80"/>
      <c r="IUD25" s="80"/>
      <c r="IUE25" s="80"/>
      <c r="IUF25" s="80"/>
      <c r="IUG25" s="80"/>
      <c r="IUH25" s="80"/>
      <c r="IUI25" s="80"/>
      <c r="IUJ25" s="80"/>
      <c r="IUK25" s="80"/>
      <c r="IUL25" s="80"/>
      <c r="IUM25" s="80"/>
      <c r="IUN25" s="80"/>
      <c r="IUO25" s="80"/>
      <c r="IUP25" s="80"/>
      <c r="IUQ25" s="80"/>
      <c r="IUR25" s="80"/>
      <c r="IUS25" s="80"/>
      <c r="IUT25" s="80"/>
      <c r="IUU25" s="80"/>
      <c r="IUV25" s="80"/>
      <c r="IUW25" s="80"/>
      <c r="IUX25" s="80"/>
      <c r="IUY25" s="80"/>
      <c r="IUZ25" s="80"/>
      <c r="IVA25" s="80"/>
      <c r="IVB25" s="80"/>
      <c r="IVC25" s="80"/>
      <c r="IVD25" s="80"/>
      <c r="IVE25" s="80"/>
      <c r="IVF25" s="80"/>
      <c r="IVG25" s="80"/>
      <c r="IVH25" s="80"/>
      <c r="IVI25" s="80"/>
      <c r="IVJ25" s="80"/>
      <c r="IVK25" s="80"/>
      <c r="IVL25" s="80"/>
      <c r="IVM25" s="80"/>
      <c r="IVN25" s="80"/>
      <c r="IVO25" s="80"/>
      <c r="IVP25" s="80"/>
      <c r="IVQ25" s="80"/>
      <c r="IVR25" s="80"/>
      <c r="IVS25" s="80"/>
      <c r="IVT25" s="80"/>
      <c r="IVU25" s="80"/>
      <c r="IVV25" s="80"/>
      <c r="IVW25" s="80"/>
      <c r="IVX25" s="80"/>
      <c r="IVY25" s="80"/>
      <c r="IVZ25" s="80"/>
      <c r="IWA25" s="80"/>
      <c r="IWB25" s="80"/>
      <c r="IWC25" s="80"/>
      <c r="IWD25" s="80"/>
      <c r="IWE25" s="80"/>
      <c r="IWF25" s="80"/>
      <c r="IWG25" s="80"/>
      <c r="IWH25" s="80"/>
      <c r="IWI25" s="80"/>
      <c r="IWJ25" s="80"/>
      <c r="IWK25" s="80"/>
      <c r="IWL25" s="80"/>
      <c r="IWM25" s="80"/>
      <c r="IWN25" s="80"/>
      <c r="IWO25" s="80"/>
      <c r="IWP25" s="80"/>
      <c r="IWQ25" s="80"/>
      <c r="IWR25" s="80"/>
      <c r="IWS25" s="80"/>
      <c r="IWT25" s="80"/>
      <c r="IWU25" s="80"/>
      <c r="IWV25" s="80"/>
      <c r="IWW25" s="80"/>
      <c r="IWX25" s="80"/>
      <c r="IWY25" s="80"/>
      <c r="IWZ25" s="80"/>
      <c r="IXA25" s="80"/>
      <c r="IXB25" s="80"/>
      <c r="IXC25" s="80"/>
      <c r="IXD25" s="80"/>
      <c r="IXE25" s="80"/>
      <c r="IXF25" s="80"/>
      <c r="IXG25" s="80"/>
      <c r="IXH25" s="80"/>
      <c r="IXI25" s="80"/>
      <c r="IXJ25" s="80"/>
      <c r="IXK25" s="80"/>
      <c r="IXL25" s="80"/>
      <c r="IXM25" s="80"/>
      <c r="IXN25" s="80"/>
      <c r="IXO25" s="80"/>
      <c r="IXP25" s="80"/>
      <c r="IXQ25" s="80"/>
      <c r="IXR25" s="80"/>
      <c r="IXS25" s="80"/>
      <c r="IXT25" s="80"/>
      <c r="IXU25" s="80"/>
      <c r="IXV25" s="80"/>
      <c r="IXW25" s="80"/>
      <c r="IXX25" s="80"/>
      <c r="IXY25" s="80"/>
      <c r="IXZ25" s="80"/>
      <c r="IYA25" s="80"/>
      <c r="IYB25" s="80"/>
      <c r="IYC25" s="80"/>
      <c r="IYD25" s="80"/>
      <c r="IYE25" s="80"/>
      <c r="IYF25" s="80"/>
      <c r="IYG25" s="80"/>
      <c r="IYH25" s="80"/>
      <c r="IYI25" s="80"/>
      <c r="IYJ25" s="80"/>
      <c r="IYK25" s="80"/>
      <c r="IYL25" s="80"/>
      <c r="IYM25" s="80"/>
      <c r="IYN25" s="80"/>
      <c r="IYO25" s="80"/>
      <c r="IYP25" s="80"/>
      <c r="IYQ25" s="80"/>
      <c r="IYR25" s="80"/>
      <c r="IYS25" s="80"/>
      <c r="IYT25" s="80"/>
      <c r="IYU25" s="80"/>
      <c r="IYV25" s="80"/>
      <c r="IYW25" s="80"/>
      <c r="IYX25" s="80"/>
      <c r="IYY25" s="80"/>
      <c r="IYZ25" s="80"/>
      <c r="IZA25" s="80"/>
      <c r="IZB25" s="80"/>
      <c r="IZC25" s="80"/>
      <c r="IZD25" s="80"/>
      <c r="IZE25" s="80"/>
      <c r="IZF25" s="80"/>
      <c r="IZG25" s="80"/>
      <c r="IZH25" s="80"/>
      <c r="IZI25" s="80"/>
      <c r="IZJ25" s="80"/>
      <c r="IZK25" s="80"/>
      <c r="IZL25" s="80"/>
      <c r="IZM25" s="80"/>
      <c r="IZN25" s="80"/>
      <c r="IZO25" s="80"/>
      <c r="IZP25" s="80"/>
      <c r="IZQ25" s="80"/>
      <c r="IZR25" s="80"/>
      <c r="IZS25" s="80"/>
      <c r="IZT25" s="80"/>
      <c r="IZU25" s="80"/>
      <c r="IZV25" s="80"/>
      <c r="IZW25" s="80"/>
      <c r="IZX25" s="80"/>
      <c r="IZY25" s="80"/>
      <c r="IZZ25" s="80"/>
      <c r="JAA25" s="80"/>
      <c r="JAB25" s="80"/>
      <c r="JAC25" s="80"/>
      <c r="JAD25" s="80"/>
      <c r="JAE25" s="80"/>
      <c r="JAF25" s="80"/>
      <c r="JAG25" s="80"/>
      <c r="JAH25" s="80"/>
      <c r="JAI25" s="80"/>
      <c r="JAJ25" s="80"/>
      <c r="JAK25" s="80"/>
      <c r="JAL25" s="80"/>
      <c r="JAM25" s="80"/>
      <c r="JAN25" s="80"/>
      <c r="JAO25" s="80"/>
      <c r="JAP25" s="80"/>
      <c r="JAQ25" s="80"/>
      <c r="JAR25" s="80"/>
      <c r="JAS25" s="80"/>
      <c r="JAT25" s="80"/>
      <c r="JAU25" s="80"/>
      <c r="JAV25" s="80"/>
      <c r="JAW25" s="80"/>
      <c r="JAX25" s="80"/>
      <c r="JAY25" s="80"/>
      <c r="JAZ25" s="80"/>
      <c r="JBA25" s="80"/>
      <c r="JBB25" s="80"/>
      <c r="JBC25" s="80"/>
      <c r="JBD25" s="80"/>
      <c r="JBE25" s="80"/>
      <c r="JBF25" s="80"/>
      <c r="JBG25" s="80"/>
      <c r="JBH25" s="80"/>
      <c r="JBI25" s="80"/>
      <c r="JBJ25" s="80"/>
      <c r="JBK25" s="80"/>
      <c r="JBL25" s="80"/>
      <c r="JBM25" s="80"/>
      <c r="JBN25" s="80"/>
      <c r="JBO25" s="80"/>
      <c r="JBP25" s="80"/>
      <c r="JBQ25" s="80"/>
      <c r="JBR25" s="80"/>
      <c r="JBS25" s="80"/>
      <c r="JBT25" s="80"/>
      <c r="JBU25" s="80"/>
      <c r="JBV25" s="80"/>
      <c r="JBW25" s="80"/>
      <c r="JBX25" s="80"/>
      <c r="JBY25" s="80"/>
      <c r="JBZ25" s="80"/>
      <c r="JCA25" s="80"/>
      <c r="JCB25" s="80"/>
      <c r="JCC25" s="80"/>
      <c r="JCD25" s="80"/>
      <c r="JCE25" s="80"/>
      <c r="JCF25" s="80"/>
      <c r="JCG25" s="80"/>
      <c r="JCH25" s="80"/>
      <c r="JCI25" s="80"/>
      <c r="JCJ25" s="80"/>
      <c r="JCK25" s="80"/>
      <c r="JCL25" s="80"/>
      <c r="JCM25" s="80"/>
      <c r="JCN25" s="80"/>
      <c r="JCO25" s="80"/>
      <c r="JCP25" s="80"/>
      <c r="JCQ25" s="80"/>
      <c r="JCR25" s="80"/>
      <c r="JCS25" s="80"/>
      <c r="JCT25" s="80"/>
      <c r="JCU25" s="80"/>
      <c r="JCV25" s="80"/>
      <c r="JCW25" s="80"/>
      <c r="JCX25" s="80"/>
      <c r="JCY25" s="80"/>
      <c r="JCZ25" s="80"/>
      <c r="JDA25" s="80"/>
      <c r="JDB25" s="80"/>
      <c r="JDC25" s="80"/>
      <c r="JDD25" s="80"/>
      <c r="JDE25" s="80"/>
      <c r="JDF25" s="80"/>
      <c r="JDG25" s="80"/>
      <c r="JDH25" s="80"/>
      <c r="JDI25" s="80"/>
      <c r="JDJ25" s="80"/>
      <c r="JDK25" s="80"/>
      <c r="JDL25" s="80"/>
      <c r="JDM25" s="80"/>
      <c r="JDN25" s="80"/>
      <c r="JDO25" s="80"/>
      <c r="JDP25" s="80"/>
      <c r="JDQ25" s="80"/>
      <c r="JDR25" s="80"/>
      <c r="JDS25" s="80"/>
      <c r="JDT25" s="80"/>
      <c r="JDU25" s="80"/>
      <c r="JDV25" s="80"/>
      <c r="JDW25" s="80"/>
      <c r="JDX25" s="80"/>
      <c r="JDY25" s="80"/>
      <c r="JDZ25" s="80"/>
      <c r="JEA25" s="80"/>
      <c r="JEB25" s="80"/>
      <c r="JEC25" s="80"/>
      <c r="JED25" s="80"/>
      <c r="JEE25" s="80"/>
      <c r="JEF25" s="80"/>
      <c r="JEG25" s="80"/>
      <c r="JEH25" s="80"/>
      <c r="JEI25" s="80"/>
      <c r="JEJ25" s="80"/>
      <c r="JEK25" s="80"/>
      <c r="JEL25" s="80"/>
      <c r="JEM25" s="80"/>
      <c r="JEN25" s="80"/>
      <c r="JEO25" s="80"/>
      <c r="JEP25" s="80"/>
      <c r="JEQ25" s="80"/>
      <c r="JER25" s="80"/>
      <c r="JES25" s="80"/>
      <c r="JET25" s="80"/>
      <c r="JEU25" s="80"/>
      <c r="JEV25" s="80"/>
      <c r="JEW25" s="80"/>
      <c r="JEX25" s="80"/>
      <c r="JEY25" s="80"/>
      <c r="JEZ25" s="80"/>
      <c r="JFA25" s="80"/>
      <c r="JFB25" s="80"/>
      <c r="JFC25" s="80"/>
      <c r="JFD25" s="80"/>
      <c r="JFE25" s="80"/>
      <c r="JFF25" s="80"/>
      <c r="JFG25" s="80"/>
      <c r="JFH25" s="80"/>
      <c r="JFI25" s="80"/>
      <c r="JFJ25" s="80"/>
      <c r="JFK25" s="80"/>
      <c r="JFL25" s="80"/>
      <c r="JFM25" s="80"/>
      <c r="JFN25" s="80"/>
      <c r="JFO25" s="80"/>
      <c r="JFP25" s="80"/>
      <c r="JFQ25" s="80"/>
      <c r="JFR25" s="80"/>
      <c r="JFS25" s="80"/>
      <c r="JFT25" s="80"/>
      <c r="JFU25" s="80"/>
      <c r="JFV25" s="80"/>
      <c r="JFW25" s="80"/>
      <c r="JFX25" s="80"/>
      <c r="JFY25" s="80"/>
      <c r="JFZ25" s="80"/>
      <c r="JGA25" s="80"/>
      <c r="JGB25" s="80"/>
      <c r="JGC25" s="80"/>
      <c r="JGD25" s="80"/>
      <c r="JGE25" s="80"/>
      <c r="JGF25" s="80"/>
      <c r="JGG25" s="80"/>
      <c r="JGH25" s="80"/>
      <c r="JGI25" s="80"/>
      <c r="JGJ25" s="80"/>
      <c r="JGK25" s="80"/>
      <c r="JGL25" s="80"/>
      <c r="JGM25" s="80"/>
      <c r="JGN25" s="80"/>
      <c r="JGO25" s="80"/>
      <c r="JGP25" s="80"/>
      <c r="JGQ25" s="80"/>
      <c r="JGR25" s="80"/>
      <c r="JGS25" s="80"/>
      <c r="JGT25" s="80"/>
      <c r="JGU25" s="80"/>
      <c r="JGV25" s="80"/>
      <c r="JGW25" s="80"/>
      <c r="JGX25" s="80"/>
      <c r="JGY25" s="80"/>
      <c r="JGZ25" s="80"/>
      <c r="JHA25" s="80"/>
      <c r="JHB25" s="80"/>
      <c r="JHC25" s="80"/>
      <c r="JHD25" s="80"/>
      <c r="JHE25" s="80"/>
      <c r="JHF25" s="80"/>
      <c r="JHG25" s="80"/>
      <c r="JHH25" s="80"/>
      <c r="JHI25" s="80"/>
      <c r="JHJ25" s="80"/>
      <c r="JHK25" s="80"/>
      <c r="JHL25" s="80"/>
      <c r="JHM25" s="80"/>
      <c r="JHN25" s="80"/>
      <c r="JHO25" s="80"/>
      <c r="JHP25" s="80"/>
      <c r="JHQ25" s="80"/>
      <c r="JHR25" s="80"/>
      <c r="JHS25" s="80"/>
      <c r="JHT25" s="80"/>
      <c r="JHU25" s="80"/>
      <c r="JHV25" s="80"/>
      <c r="JHW25" s="80"/>
      <c r="JHX25" s="80"/>
      <c r="JHY25" s="80"/>
      <c r="JHZ25" s="80"/>
      <c r="JIA25" s="80"/>
      <c r="JIB25" s="80"/>
      <c r="JIC25" s="80"/>
      <c r="JID25" s="80"/>
      <c r="JIE25" s="80"/>
      <c r="JIF25" s="80"/>
      <c r="JIG25" s="80"/>
      <c r="JIH25" s="80"/>
      <c r="JII25" s="80"/>
      <c r="JIJ25" s="80"/>
      <c r="JIK25" s="80"/>
      <c r="JIL25" s="80"/>
      <c r="JIM25" s="80"/>
      <c r="JIN25" s="80"/>
      <c r="JIO25" s="80"/>
      <c r="JIP25" s="80"/>
      <c r="JIQ25" s="80"/>
      <c r="JIR25" s="80"/>
      <c r="JIS25" s="80"/>
      <c r="JIT25" s="80"/>
      <c r="JIU25" s="80"/>
      <c r="JIV25" s="80"/>
      <c r="JIW25" s="80"/>
      <c r="JIX25" s="80"/>
      <c r="JIY25" s="80"/>
      <c r="JIZ25" s="80"/>
      <c r="JJA25" s="80"/>
      <c r="JJB25" s="80"/>
      <c r="JJC25" s="80"/>
      <c r="JJD25" s="80"/>
      <c r="JJE25" s="80"/>
      <c r="JJF25" s="80"/>
      <c r="JJG25" s="80"/>
      <c r="JJH25" s="80"/>
      <c r="JJI25" s="80"/>
      <c r="JJJ25" s="80"/>
      <c r="JJK25" s="80"/>
      <c r="JJL25" s="80"/>
      <c r="JJM25" s="80"/>
      <c r="JJN25" s="80"/>
      <c r="JJO25" s="80"/>
      <c r="JJP25" s="80"/>
      <c r="JJQ25" s="80"/>
      <c r="JJR25" s="80"/>
      <c r="JJS25" s="80"/>
      <c r="JJT25" s="80"/>
      <c r="JJU25" s="80"/>
      <c r="JJV25" s="80"/>
      <c r="JJW25" s="80"/>
      <c r="JJX25" s="80"/>
      <c r="JJY25" s="80"/>
      <c r="JJZ25" s="80"/>
      <c r="JKA25" s="80"/>
      <c r="JKB25" s="80"/>
      <c r="JKC25" s="80"/>
      <c r="JKD25" s="80"/>
      <c r="JKE25" s="80"/>
      <c r="JKF25" s="80"/>
      <c r="JKG25" s="80"/>
      <c r="JKH25" s="80"/>
      <c r="JKI25" s="80"/>
      <c r="JKJ25" s="80"/>
      <c r="JKK25" s="80"/>
      <c r="JKL25" s="80"/>
      <c r="JKM25" s="80"/>
      <c r="JKN25" s="80"/>
      <c r="JKO25" s="80"/>
      <c r="JKP25" s="80"/>
      <c r="JKQ25" s="80"/>
      <c r="JKR25" s="80"/>
      <c r="JKS25" s="80"/>
      <c r="JKT25" s="80"/>
      <c r="JKU25" s="80"/>
      <c r="JKV25" s="80"/>
      <c r="JKW25" s="80"/>
      <c r="JKX25" s="80"/>
      <c r="JKY25" s="80"/>
      <c r="JKZ25" s="80"/>
      <c r="JLA25" s="80"/>
      <c r="JLB25" s="80"/>
      <c r="JLC25" s="80"/>
      <c r="JLD25" s="80"/>
      <c r="JLE25" s="80"/>
      <c r="JLF25" s="80"/>
      <c r="JLG25" s="80"/>
      <c r="JLH25" s="80"/>
      <c r="JLI25" s="80"/>
      <c r="JLJ25" s="80"/>
      <c r="JLK25" s="80"/>
      <c r="JLL25" s="80"/>
      <c r="JLM25" s="80"/>
      <c r="JLN25" s="80"/>
      <c r="JLO25" s="80"/>
      <c r="JLP25" s="80"/>
      <c r="JLQ25" s="80"/>
      <c r="JLR25" s="80"/>
      <c r="JLS25" s="80"/>
      <c r="JLT25" s="80"/>
      <c r="JLU25" s="80"/>
      <c r="JLV25" s="80"/>
      <c r="JLW25" s="80"/>
      <c r="JLX25" s="80"/>
      <c r="JLY25" s="80"/>
      <c r="JLZ25" s="80"/>
      <c r="JMA25" s="80"/>
      <c r="JMB25" s="80"/>
      <c r="JMC25" s="80"/>
      <c r="JMD25" s="80"/>
      <c r="JME25" s="80"/>
      <c r="JMF25" s="80"/>
      <c r="JMG25" s="80"/>
      <c r="JMH25" s="80"/>
      <c r="JMI25" s="80"/>
      <c r="JMJ25" s="80"/>
      <c r="JMK25" s="80"/>
      <c r="JML25" s="80"/>
      <c r="JMM25" s="80"/>
      <c r="JMN25" s="80"/>
      <c r="JMO25" s="80"/>
      <c r="JMP25" s="80"/>
      <c r="JMQ25" s="80"/>
      <c r="JMR25" s="80"/>
      <c r="JMS25" s="80"/>
      <c r="JMT25" s="80"/>
      <c r="JMU25" s="80"/>
      <c r="JMV25" s="80"/>
      <c r="JMW25" s="80"/>
      <c r="JMX25" s="80"/>
      <c r="JMY25" s="80"/>
      <c r="JMZ25" s="80"/>
      <c r="JNA25" s="80"/>
      <c r="JNB25" s="80"/>
      <c r="JNC25" s="80"/>
      <c r="JND25" s="80"/>
      <c r="JNE25" s="80"/>
      <c r="JNF25" s="80"/>
      <c r="JNG25" s="80"/>
      <c r="JNH25" s="80"/>
      <c r="JNI25" s="80"/>
      <c r="JNJ25" s="80"/>
      <c r="JNK25" s="80"/>
      <c r="JNL25" s="80"/>
      <c r="JNM25" s="80"/>
      <c r="JNN25" s="80"/>
      <c r="JNO25" s="80"/>
      <c r="JNP25" s="80"/>
      <c r="JNQ25" s="80"/>
      <c r="JNR25" s="80"/>
      <c r="JNS25" s="80"/>
      <c r="JNT25" s="80"/>
      <c r="JNU25" s="80"/>
      <c r="JNV25" s="80"/>
      <c r="JNW25" s="80"/>
      <c r="JNX25" s="80"/>
      <c r="JNY25" s="80"/>
      <c r="JNZ25" s="80"/>
      <c r="JOA25" s="80"/>
      <c r="JOB25" s="80"/>
      <c r="JOC25" s="80"/>
      <c r="JOD25" s="80"/>
      <c r="JOE25" s="80"/>
      <c r="JOF25" s="80"/>
      <c r="JOG25" s="80"/>
      <c r="JOH25" s="80"/>
      <c r="JOI25" s="80"/>
      <c r="JOJ25" s="80"/>
      <c r="JOK25" s="80"/>
      <c r="JOL25" s="80"/>
      <c r="JOM25" s="80"/>
      <c r="JON25" s="80"/>
      <c r="JOO25" s="80"/>
      <c r="JOP25" s="80"/>
      <c r="JOQ25" s="80"/>
      <c r="JOR25" s="80"/>
      <c r="JOS25" s="80"/>
      <c r="JOT25" s="80"/>
      <c r="JOU25" s="80"/>
      <c r="JOV25" s="80"/>
      <c r="JOW25" s="80"/>
      <c r="JOX25" s="80"/>
      <c r="JOY25" s="80"/>
      <c r="JOZ25" s="80"/>
      <c r="JPA25" s="80"/>
      <c r="JPB25" s="80"/>
      <c r="JPC25" s="80"/>
      <c r="JPD25" s="80"/>
      <c r="JPE25" s="80"/>
      <c r="JPF25" s="80"/>
      <c r="JPG25" s="80"/>
      <c r="JPH25" s="80"/>
      <c r="JPI25" s="80"/>
      <c r="JPJ25" s="80"/>
      <c r="JPK25" s="80"/>
      <c r="JPL25" s="80"/>
      <c r="JPM25" s="80"/>
      <c r="JPN25" s="80"/>
      <c r="JPO25" s="80"/>
      <c r="JPP25" s="80"/>
      <c r="JPQ25" s="80"/>
      <c r="JPR25" s="80"/>
      <c r="JPS25" s="80"/>
      <c r="JPT25" s="80"/>
      <c r="JPU25" s="80"/>
      <c r="JPV25" s="80"/>
      <c r="JPW25" s="80"/>
      <c r="JPX25" s="80"/>
      <c r="JPY25" s="80"/>
      <c r="JPZ25" s="80"/>
      <c r="JQA25" s="80"/>
      <c r="JQB25" s="80"/>
      <c r="JQC25" s="80"/>
      <c r="JQD25" s="80"/>
      <c r="JQE25" s="80"/>
      <c r="JQF25" s="80"/>
      <c r="JQG25" s="80"/>
      <c r="JQH25" s="80"/>
      <c r="JQI25" s="80"/>
      <c r="JQJ25" s="80"/>
      <c r="JQK25" s="80"/>
      <c r="JQL25" s="80"/>
      <c r="JQM25" s="80"/>
      <c r="JQN25" s="80"/>
      <c r="JQO25" s="80"/>
      <c r="JQP25" s="80"/>
      <c r="JQQ25" s="80"/>
      <c r="JQR25" s="80"/>
      <c r="JQS25" s="80"/>
      <c r="JQT25" s="80"/>
      <c r="JQU25" s="80"/>
      <c r="JQV25" s="80"/>
      <c r="JQW25" s="80"/>
      <c r="JQX25" s="80"/>
      <c r="JQY25" s="80"/>
      <c r="JQZ25" s="80"/>
      <c r="JRA25" s="80"/>
      <c r="JRB25" s="80"/>
      <c r="JRC25" s="80"/>
      <c r="JRD25" s="80"/>
      <c r="JRE25" s="80"/>
      <c r="JRF25" s="80"/>
      <c r="JRG25" s="80"/>
      <c r="JRH25" s="80"/>
      <c r="JRI25" s="80"/>
      <c r="JRJ25" s="80"/>
      <c r="JRK25" s="80"/>
      <c r="JRL25" s="80"/>
      <c r="JRM25" s="80"/>
      <c r="JRN25" s="80"/>
      <c r="JRO25" s="80"/>
      <c r="JRP25" s="80"/>
      <c r="JRQ25" s="80"/>
      <c r="JRR25" s="80"/>
      <c r="JRS25" s="80"/>
      <c r="JRT25" s="80"/>
      <c r="JRU25" s="80"/>
      <c r="JRV25" s="80"/>
      <c r="JRW25" s="80"/>
      <c r="JRX25" s="80"/>
      <c r="JRY25" s="80"/>
      <c r="JRZ25" s="80"/>
      <c r="JSA25" s="80"/>
      <c r="JSB25" s="80"/>
      <c r="JSC25" s="80"/>
      <c r="JSD25" s="80"/>
      <c r="JSE25" s="80"/>
      <c r="JSF25" s="80"/>
      <c r="JSG25" s="80"/>
      <c r="JSH25" s="80"/>
      <c r="JSI25" s="80"/>
      <c r="JSJ25" s="80"/>
      <c r="JSK25" s="80"/>
      <c r="JSL25" s="80"/>
      <c r="JSM25" s="80"/>
      <c r="JSN25" s="80"/>
      <c r="JSO25" s="80"/>
      <c r="JSP25" s="80"/>
      <c r="JSQ25" s="80"/>
      <c r="JSR25" s="80"/>
      <c r="JSS25" s="80"/>
      <c r="JST25" s="80"/>
      <c r="JSU25" s="80"/>
      <c r="JSV25" s="80"/>
      <c r="JSW25" s="80"/>
      <c r="JSX25" s="80"/>
      <c r="JSY25" s="80"/>
      <c r="JSZ25" s="80"/>
      <c r="JTA25" s="80"/>
      <c r="JTB25" s="80"/>
      <c r="JTC25" s="80"/>
      <c r="JTD25" s="80"/>
      <c r="JTE25" s="80"/>
      <c r="JTF25" s="80"/>
      <c r="JTG25" s="80"/>
      <c r="JTH25" s="80"/>
      <c r="JTI25" s="80"/>
      <c r="JTJ25" s="80"/>
      <c r="JTK25" s="80"/>
      <c r="JTL25" s="80"/>
      <c r="JTM25" s="80"/>
      <c r="JTN25" s="80"/>
      <c r="JTO25" s="80"/>
      <c r="JTP25" s="80"/>
      <c r="JTQ25" s="80"/>
      <c r="JTR25" s="80"/>
      <c r="JTS25" s="80"/>
      <c r="JTT25" s="80"/>
      <c r="JTU25" s="80"/>
      <c r="JTV25" s="80"/>
      <c r="JTW25" s="80"/>
      <c r="JTX25" s="80"/>
      <c r="JTY25" s="80"/>
      <c r="JTZ25" s="80"/>
      <c r="JUA25" s="80"/>
      <c r="JUB25" s="80"/>
      <c r="JUC25" s="80"/>
      <c r="JUD25" s="80"/>
      <c r="JUE25" s="80"/>
      <c r="JUF25" s="80"/>
      <c r="JUG25" s="80"/>
      <c r="JUH25" s="80"/>
      <c r="JUI25" s="80"/>
      <c r="JUJ25" s="80"/>
      <c r="JUK25" s="80"/>
      <c r="JUL25" s="80"/>
      <c r="JUM25" s="80"/>
      <c r="JUN25" s="80"/>
      <c r="JUO25" s="80"/>
      <c r="JUP25" s="80"/>
      <c r="JUQ25" s="80"/>
      <c r="JUR25" s="80"/>
      <c r="JUS25" s="80"/>
      <c r="JUT25" s="80"/>
      <c r="JUU25" s="80"/>
      <c r="JUV25" s="80"/>
      <c r="JUW25" s="80"/>
      <c r="JUX25" s="80"/>
      <c r="JUY25" s="80"/>
      <c r="JUZ25" s="80"/>
      <c r="JVA25" s="80"/>
      <c r="JVB25" s="80"/>
      <c r="JVC25" s="80"/>
      <c r="JVD25" s="80"/>
      <c r="JVE25" s="80"/>
      <c r="JVF25" s="80"/>
      <c r="JVG25" s="80"/>
      <c r="JVH25" s="80"/>
      <c r="JVI25" s="80"/>
      <c r="JVJ25" s="80"/>
      <c r="JVK25" s="80"/>
      <c r="JVL25" s="80"/>
      <c r="JVM25" s="80"/>
      <c r="JVN25" s="80"/>
      <c r="JVO25" s="80"/>
      <c r="JVP25" s="80"/>
      <c r="JVQ25" s="80"/>
      <c r="JVR25" s="80"/>
      <c r="JVS25" s="80"/>
      <c r="JVT25" s="80"/>
      <c r="JVU25" s="80"/>
      <c r="JVV25" s="80"/>
      <c r="JVW25" s="80"/>
      <c r="JVX25" s="80"/>
      <c r="JVY25" s="80"/>
      <c r="JVZ25" s="80"/>
      <c r="JWA25" s="80"/>
      <c r="JWB25" s="80"/>
      <c r="JWC25" s="80"/>
      <c r="JWD25" s="80"/>
      <c r="JWE25" s="80"/>
      <c r="JWF25" s="80"/>
      <c r="JWG25" s="80"/>
      <c r="JWH25" s="80"/>
      <c r="JWI25" s="80"/>
      <c r="JWJ25" s="80"/>
      <c r="JWK25" s="80"/>
      <c r="JWL25" s="80"/>
      <c r="JWM25" s="80"/>
      <c r="JWN25" s="80"/>
      <c r="JWO25" s="80"/>
      <c r="JWP25" s="80"/>
      <c r="JWQ25" s="80"/>
      <c r="JWR25" s="80"/>
      <c r="JWS25" s="80"/>
      <c r="JWT25" s="80"/>
      <c r="JWU25" s="80"/>
      <c r="JWV25" s="80"/>
      <c r="JWW25" s="80"/>
      <c r="JWX25" s="80"/>
      <c r="JWY25" s="80"/>
      <c r="JWZ25" s="80"/>
      <c r="JXA25" s="80"/>
      <c r="JXB25" s="80"/>
      <c r="JXC25" s="80"/>
      <c r="JXD25" s="80"/>
      <c r="JXE25" s="80"/>
      <c r="JXF25" s="80"/>
      <c r="JXG25" s="80"/>
      <c r="JXH25" s="80"/>
      <c r="JXI25" s="80"/>
      <c r="JXJ25" s="80"/>
      <c r="JXK25" s="80"/>
      <c r="JXL25" s="80"/>
      <c r="JXM25" s="80"/>
      <c r="JXN25" s="80"/>
      <c r="JXO25" s="80"/>
      <c r="JXP25" s="80"/>
      <c r="JXQ25" s="80"/>
      <c r="JXR25" s="80"/>
      <c r="JXS25" s="80"/>
      <c r="JXT25" s="80"/>
      <c r="JXU25" s="80"/>
      <c r="JXV25" s="80"/>
      <c r="JXW25" s="80"/>
      <c r="JXX25" s="80"/>
      <c r="JXY25" s="80"/>
      <c r="JXZ25" s="80"/>
      <c r="JYA25" s="80"/>
      <c r="JYB25" s="80"/>
      <c r="JYC25" s="80"/>
      <c r="JYD25" s="80"/>
      <c r="JYE25" s="80"/>
      <c r="JYF25" s="80"/>
      <c r="JYG25" s="80"/>
      <c r="JYH25" s="80"/>
      <c r="JYI25" s="80"/>
      <c r="JYJ25" s="80"/>
      <c r="JYK25" s="80"/>
      <c r="JYL25" s="80"/>
      <c r="JYM25" s="80"/>
      <c r="JYN25" s="80"/>
      <c r="JYO25" s="80"/>
      <c r="JYP25" s="80"/>
      <c r="JYQ25" s="80"/>
      <c r="JYR25" s="80"/>
      <c r="JYS25" s="80"/>
      <c r="JYT25" s="80"/>
      <c r="JYU25" s="80"/>
      <c r="JYV25" s="80"/>
      <c r="JYW25" s="80"/>
      <c r="JYX25" s="80"/>
      <c r="JYY25" s="80"/>
      <c r="JYZ25" s="80"/>
      <c r="JZA25" s="80"/>
      <c r="JZB25" s="80"/>
      <c r="JZC25" s="80"/>
      <c r="JZD25" s="80"/>
      <c r="JZE25" s="80"/>
      <c r="JZF25" s="80"/>
      <c r="JZG25" s="80"/>
      <c r="JZH25" s="80"/>
      <c r="JZI25" s="80"/>
      <c r="JZJ25" s="80"/>
      <c r="JZK25" s="80"/>
      <c r="JZL25" s="80"/>
      <c r="JZM25" s="80"/>
      <c r="JZN25" s="80"/>
      <c r="JZO25" s="80"/>
      <c r="JZP25" s="80"/>
      <c r="JZQ25" s="80"/>
      <c r="JZR25" s="80"/>
      <c r="JZS25" s="80"/>
      <c r="JZT25" s="80"/>
      <c r="JZU25" s="80"/>
      <c r="JZV25" s="80"/>
      <c r="JZW25" s="80"/>
      <c r="JZX25" s="80"/>
      <c r="JZY25" s="80"/>
      <c r="JZZ25" s="80"/>
      <c r="KAA25" s="80"/>
      <c r="KAB25" s="80"/>
      <c r="KAC25" s="80"/>
      <c r="KAD25" s="80"/>
      <c r="KAE25" s="80"/>
      <c r="KAF25" s="80"/>
      <c r="KAG25" s="80"/>
      <c r="KAH25" s="80"/>
      <c r="KAI25" s="80"/>
      <c r="KAJ25" s="80"/>
      <c r="KAK25" s="80"/>
      <c r="KAL25" s="80"/>
      <c r="KAM25" s="80"/>
      <c r="KAN25" s="80"/>
      <c r="KAO25" s="80"/>
      <c r="KAP25" s="80"/>
      <c r="KAQ25" s="80"/>
      <c r="KAR25" s="80"/>
      <c r="KAS25" s="80"/>
      <c r="KAT25" s="80"/>
      <c r="KAU25" s="80"/>
      <c r="KAV25" s="80"/>
      <c r="KAW25" s="80"/>
      <c r="KAX25" s="80"/>
      <c r="KAY25" s="80"/>
      <c r="KAZ25" s="80"/>
      <c r="KBA25" s="80"/>
      <c r="KBB25" s="80"/>
      <c r="KBC25" s="80"/>
      <c r="KBD25" s="80"/>
      <c r="KBE25" s="80"/>
      <c r="KBF25" s="80"/>
      <c r="KBG25" s="80"/>
      <c r="KBH25" s="80"/>
      <c r="KBI25" s="80"/>
      <c r="KBJ25" s="80"/>
      <c r="KBK25" s="80"/>
      <c r="KBL25" s="80"/>
      <c r="KBM25" s="80"/>
      <c r="KBN25" s="80"/>
      <c r="KBO25" s="80"/>
      <c r="KBP25" s="80"/>
      <c r="KBQ25" s="80"/>
      <c r="KBR25" s="80"/>
      <c r="KBS25" s="80"/>
      <c r="KBT25" s="80"/>
      <c r="KBU25" s="80"/>
      <c r="KBV25" s="80"/>
      <c r="KBW25" s="80"/>
      <c r="KBX25" s="80"/>
      <c r="KBY25" s="80"/>
      <c r="KBZ25" s="80"/>
      <c r="KCA25" s="80"/>
      <c r="KCB25" s="80"/>
      <c r="KCC25" s="80"/>
      <c r="KCD25" s="80"/>
      <c r="KCE25" s="80"/>
      <c r="KCF25" s="80"/>
      <c r="KCG25" s="80"/>
      <c r="KCH25" s="80"/>
      <c r="KCI25" s="80"/>
      <c r="KCJ25" s="80"/>
      <c r="KCK25" s="80"/>
      <c r="KCL25" s="80"/>
      <c r="KCM25" s="80"/>
      <c r="KCN25" s="80"/>
      <c r="KCO25" s="80"/>
      <c r="KCP25" s="80"/>
      <c r="KCQ25" s="80"/>
      <c r="KCR25" s="80"/>
      <c r="KCS25" s="80"/>
      <c r="KCT25" s="80"/>
      <c r="KCU25" s="80"/>
      <c r="KCV25" s="80"/>
      <c r="KCW25" s="80"/>
      <c r="KCX25" s="80"/>
      <c r="KCY25" s="80"/>
      <c r="KCZ25" s="80"/>
      <c r="KDA25" s="80"/>
      <c r="KDB25" s="80"/>
      <c r="KDC25" s="80"/>
      <c r="KDD25" s="80"/>
      <c r="KDE25" s="80"/>
      <c r="KDF25" s="80"/>
      <c r="KDG25" s="80"/>
      <c r="KDH25" s="80"/>
      <c r="KDI25" s="80"/>
      <c r="KDJ25" s="80"/>
      <c r="KDK25" s="80"/>
      <c r="KDL25" s="80"/>
      <c r="KDM25" s="80"/>
      <c r="KDN25" s="80"/>
      <c r="KDO25" s="80"/>
      <c r="KDP25" s="80"/>
      <c r="KDQ25" s="80"/>
      <c r="KDR25" s="80"/>
      <c r="KDS25" s="80"/>
      <c r="KDT25" s="80"/>
      <c r="KDU25" s="80"/>
      <c r="KDV25" s="80"/>
      <c r="KDW25" s="80"/>
      <c r="KDX25" s="80"/>
      <c r="KDY25" s="80"/>
      <c r="KDZ25" s="80"/>
      <c r="KEA25" s="80"/>
      <c r="KEB25" s="80"/>
      <c r="KEC25" s="80"/>
      <c r="KED25" s="80"/>
      <c r="KEE25" s="80"/>
      <c r="KEF25" s="80"/>
      <c r="KEG25" s="80"/>
      <c r="KEH25" s="80"/>
      <c r="KEI25" s="80"/>
      <c r="KEJ25" s="80"/>
      <c r="KEK25" s="80"/>
      <c r="KEL25" s="80"/>
      <c r="KEM25" s="80"/>
      <c r="KEN25" s="80"/>
      <c r="KEO25" s="80"/>
      <c r="KEP25" s="80"/>
      <c r="KEQ25" s="80"/>
      <c r="KER25" s="80"/>
      <c r="KES25" s="80"/>
      <c r="KET25" s="80"/>
      <c r="KEU25" s="80"/>
      <c r="KEV25" s="80"/>
      <c r="KEW25" s="80"/>
      <c r="KEX25" s="80"/>
      <c r="KEY25" s="80"/>
      <c r="KEZ25" s="80"/>
      <c r="KFA25" s="80"/>
      <c r="KFB25" s="80"/>
      <c r="KFC25" s="80"/>
      <c r="KFD25" s="80"/>
      <c r="KFE25" s="80"/>
      <c r="KFF25" s="80"/>
      <c r="KFG25" s="80"/>
      <c r="KFH25" s="80"/>
      <c r="KFI25" s="80"/>
      <c r="KFJ25" s="80"/>
      <c r="KFK25" s="80"/>
      <c r="KFL25" s="80"/>
      <c r="KFM25" s="80"/>
      <c r="KFN25" s="80"/>
      <c r="KFO25" s="80"/>
      <c r="KFP25" s="80"/>
      <c r="KFQ25" s="80"/>
      <c r="KFR25" s="80"/>
      <c r="KFS25" s="80"/>
      <c r="KFT25" s="80"/>
      <c r="KFU25" s="80"/>
      <c r="KFV25" s="80"/>
      <c r="KFW25" s="80"/>
      <c r="KFX25" s="80"/>
      <c r="KFY25" s="80"/>
      <c r="KFZ25" s="80"/>
      <c r="KGA25" s="80"/>
      <c r="KGB25" s="80"/>
      <c r="KGC25" s="80"/>
      <c r="KGD25" s="80"/>
      <c r="KGE25" s="80"/>
      <c r="KGF25" s="80"/>
      <c r="KGG25" s="80"/>
      <c r="KGH25" s="80"/>
      <c r="KGI25" s="80"/>
      <c r="KGJ25" s="80"/>
      <c r="KGK25" s="80"/>
      <c r="KGL25" s="80"/>
      <c r="KGM25" s="80"/>
      <c r="KGN25" s="80"/>
      <c r="KGO25" s="80"/>
      <c r="KGP25" s="80"/>
      <c r="KGQ25" s="80"/>
      <c r="KGR25" s="80"/>
      <c r="KGS25" s="80"/>
      <c r="KGT25" s="80"/>
      <c r="KGU25" s="80"/>
      <c r="KGV25" s="80"/>
      <c r="KGW25" s="80"/>
      <c r="KGX25" s="80"/>
      <c r="KGY25" s="80"/>
      <c r="KGZ25" s="80"/>
      <c r="KHA25" s="80"/>
      <c r="KHB25" s="80"/>
      <c r="KHC25" s="80"/>
      <c r="KHD25" s="80"/>
      <c r="KHE25" s="80"/>
      <c r="KHF25" s="80"/>
      <c r="KHG25" s="80"/>
      <c r="KHH25" s="80"/>
      <c r="KHI25" s="80"/>
      <c r="KHJ25" s="80"/>
      <c r="KHK25" s="80"/>
      <c r="KHL25" s="80"/>
      <c r="KHM25" s="80"/>
      <c r="KHN25" s="80"/>
      <c r="KHO25" s="80"/>
      <c r="KHP25" s="80"/>
      <c r="KHQ25" s="80"/>
      <c r="KHR25" s="80"/>
      <c r="KHS25" s="80"/>
      <c r="KHT25" s="80"/>
      <c r="KHU25" s="80"/>
      <c r="KHV25" s="80"/>
      <c r="KHW25" s="80"/>
      <c r="KHX25" s="80"/>
      <c r="KHY25" s="80"/>
      <c r="KHZ25" s="80"/>
      <c r="KIA25" s="80"/>
      <c r="KIB25" s="80"/>
      <c r="KIC25" s="80"/>
      <c r="KID25" s="80"/>
      <c r="KIE25" s="80"/>
      <c r="KIF25" s="80"/>
      <c r="KIG25" s="80"/>
      <c r="KIH25" s="80"/>
      <c r="KII25" s="80"/>
      <c r="KIJ25" s="80"/>
      <c r="KIK25" s="80"/>
      <c r="KIL25" s="80"/>
      <c r="KIM25" s="80"/>
      <c r="KIN25" s="80"/>
      <c r="KIO25" s="80"/>
      <c r="KIP25" s="80"/>
      <c r="KIQ25" s="80"/>
      <c r="KIR25" s="80"/>
      <c r="KIS25" s="80"/>
      <c r="KIT25" s="80"/>
      <c r="KIU25" s="80"/>
      <c r="KIV25" s="80"/>
      <c r="KIW25" s="80"/>
      <c r="KIX25" s="80"/>
      <c r="KIY25" s="80"/>
      <c r="KIZ25" s="80"/>
      <c r="KJA25" s="80"/>
      <c r="KJB25" s="80"/>
      <c r="KJC25" s="80"/>
      <c r="KJD25" s="80"/>
      <c r="KJE25" s="80"/>
      <c r="KJF25" s="80"/>
      <c r="KJG25" s="80"/>
      <c r="KJH25" s="80"/>
      <c r="KJI25" s="80"/>
      <c r="KJJ25" s="80"/>
      <c r="KJK25" s="80"/>
      <c r="KJL25" s="80"/>
      <c r="KJM25" s="80"/>
      <c r="KJN25" s="80"/>
      <c r="KJO25" s="80"/>
      <c r="KJP25" s="80"/>
      <c r="KJQ25" s="80"/>
      <c r="KJR25" s="80"/>
      <c r="KJS25" s="80"/>
      <c r="KJT25" s="80"/>
      <c r="KJU25" s="80"/>
      <c r="KJV25" s="80"/>
      <c r="KJW25" s="80"/>
      <c r="KJX25" s="80"/>
      <c r="KJY25" s="80"/>
      <c r="KJZ25" s="80"/>
      <c r="KKA25" s="80"/>
      <c r="KKB25" s="80"/>
      <c r="KKC25" s="80"/>
      <c r="KKD25" s="80"/>
      <c r="KKE25" s="80"/>
      <c r="KKF25" s="80"/>
      <c r="KKG25" s="80"/>
      <c r="KKH25" s="80"/>
      <c r="KKI25" s="80"/>
      <c r="KKJ25" s="80"/>
      <c r="KKK25" s="80"/>
      <c r="KKL25" s="80"/>
      <c r="KKM25" s="80"/>
      <c r="KKN25" s="80"/>
      <c r="KKO25" s="80"/>
      <c r="KKP25" s="80"/>
      <c r="KKQ25" s="80"/>
      <c r="KKR25" s="80"/>
      <c r="KKS25" s="80"/>
      <c r="KKT25" s="80"/>
      <c r="KKU25" s="80"/>
      <c r="KKV25" s="80"/>
      <c r="KKW25" s="80"/>
      <c r="KKX25" s="80"/>
      <c r="KKY25" s="80"/>
      <c r="KKZ25" s="80"/>
      <c r="KLA25" s="80"/>
      <c r="KLB25" s="80"/>
      <c r="KLC25" s="80"/>
      <c r="KLD25" s="80"/>
      <c r="KLE25" s="80"/>
      <c r="KLF25" s="80"/>
      <c r="KLG25" s="80"/>
      <c r="KLH25" s="80"/>
      <c r="KLI25" s="80"/>
      <c r="KLJ25" s="80"/>
      <c r="KLK25" s="80"/>
      <c r="KLL25" s="80"/>
      <c r="KLM25" s="80"/>
      <c r="KLN25" s="80"/>
      <c r="KLO25" s="80"/>
      <c r="KLP25" s="80"/>
      <c r="KLQ25" s="80"/>
      <c r="KLR25" s="80"/>
      <c r="KLS25" s="80"/>
      <c r="KLT25" s="80"/>
      <c r="KLU25" s="80"/>
      <c r="KLV25" s="80"/>
      <c r="KLW25" s="80"/>
      <c r="KLX25" s="80"/>
      <c r="KLY25" s="80"/>
      <c r="KLZ25" s="80"/>
      <c r="KMA25" s="80"/>
      <c r="KMB25" s="80"/>
      <c r="KMC25" s="80"/>
      <c r="KMD25" s="80"/>
      <c r="KME25" s="80"/>
      <c r="KMF25" s="80"/>
      <c r="KMG25" s="80"/>
      <c r="KMH25" s="80"/>
      <c r="KMI25" s="80"/>
      <c r="KMJ25" s="80"/>
      <c r="KMK25" s="80"/>
      <c r="KML25" s="80"/>
      <c r="KMM25" s="80"/>
      <c r="KMN25" s="80"/>
      <c r="KMO25" s="80"/>
      <c r="KMP25" s="80"/>
      <c r="KMQ25" s="80"/>
      <c r="KMR25" s="80"/>
      <c r="KMS25" s="80"/>
      <c r="KMT25" s="80"/>
      <c r="KMU25" s="80"/>
      <c r="KMV25" s="80"/>
      <c r="KMW25" s="80"/>
      <c r="KMX25" s="80"/>
      <c r="KMY25" s="80"/>
      <c r="KMZ25" s="80"/>
      <c r="KNA25" s="80"/>
      <c r="KNB25" s="80"/>
      <c r="KNC25" s="80"/>
      <c r="KND25" s="80"/>
      <c r="KNE25" s="80"/>
      <c r="KNF25" s="80"/>
      <c r="KNG25" s="80"/>
      <c r="KNH25" s="80"/>
      <c r="KNI25" s="80"/>
      <c r="KNJ25" s="80"/>
      <c r="KNK25" s="80"/>
      <c r="KNL25" s="80"/>
      <c r="KNM25" s="80"/>
      <c r="KNN25" s="80"/>
      <c r="KNO25" s="80"/>
      <c r="KNP25" s="80"/>
      <c r="KNQ25" s="80"/>
      <c r="KNR25" s="80"/>
      <c r="KNS25" s="80"/>
      <c r="KNT25" s="80"/>
      <c r="KNU25" s="80"/>
      <c r="KNV25" s="80"/>
      <c r="KNW25" s="80"/>
      <c r="KNX25" s="80"/>
      <c r="KNY25" s="80"/>
      <c r="KNZ25" s="80"/>
      <c r="KOA25" s="80"/>
      <c r="KOB25" s="80"/>
      <c r="KOC25" s="80"/>
      <c r="KOD25" s="80"/>
      <c r="KOE25" s="80"/>
      <c r="KOF25" s="80"/>
      <c r="KOG25" s="80"/>
      <c r="KOH25" s="80"/>
      <c r="KOI25" s="80"/>
      <c r="KOJ25" s="80"/>
      <c r="KOK25" s="80"/>
      <c r="KOL25" s="80"/>
      <c r="KOM25" s="80"/>
      <c r="KON25" s="80"/>
      <c r="KOO25" s="80"/>
      <c r="KOP25" s="80"/>
      <c r="KOQ25" s="80"/>
      <c r="KOR25" s="80"/>
      <c r="KOS25" s="80"/>
      <c r="KOT25" s="80"/>
      <c r="KOU25" s="80"/>
      <c r="KOV25" s="80"/>
      <c r="KOW25" s="80"/>
      <c r="KOX25" s="80"/>
      <c r="KOY25" s="80"/>
      <c r="KOZ25" s="80"/>
      <c r="KPA25" s="80"/>
      <c r="KPB25" s="80"/>
      <c r="KPC25" s="80"/>
      <c r="KPD25" s="80"/>
      <c r="KPE25" s="80"/>
      <c r="KPF25" s="80"/>
      <c r="KPG25" s="80"/>
      <c r="KPH25" s="80"/>
      <c r="KPI25" s="80"/>
      <c r="KPJ25" s="80"/>
      <c r="KPK25" s="80"/>
      <c r="KPL25" s="80"/>
      <c r="KPM25" s="80"/>
      <c r="KPN25" s="80"/>
      <c r="KPO25" s="80"/>
      <c r="KPP25" s="80"/>
      <c r="KPQ25" s="80"/>
      <c r="KPR25" s="80"/>
      <c r="KPS25" s="80"/>
      <c r="KPT25" s="80"/>
      <c r="KPU25" s="80"/>
      <c r="KPV25" s="80"/>
      <c r="KPW25" s="80"/>
      <c r="KPX25" s="80"/>
      <c r="KPY25" s="80"/>
      <c r="KPZ25" s="80"/>
      <c r="KQA25" s="80"/>
      <c r="KQB25" s="80"/>
      <c r="KQC25" s="80"/>
      <c r="KQD25" s="80"/>
      <c r="KQE25" s="80"/>
      <c r="KQF25" s="80"/>
      <c r="KQG25" s="80"/>
      <c r="KQH25" s="80"/>
      <c r="KQI25" s="80"/>
      <c r="KQJ25" s="80"/>
      <c r="KQK25" s="80"/>
      <c r="KQL25" s="80"/>
      <c r="KQM25" s="80"/>
      <c r="KQN25" s="80"/>
      <c r="KQO25" s="80"/>
      <c r="KQP25" s="80"/>
      <c r="KQQ25" s="80"/>
      <c r="KQR25" s="80"/>
      <c r="KQS25" s="80"/>
      <c r="KQT25" s="80"/>
      <c r="KQU25" s="80"/>
      <c r="KQV25" s="80"/>
      <c r="KQW25" s="80"/>
      <c r="KQX25" s="80"/>
      <c r="KQY25" s="80"/>
      <c r="KQZ25" s="80"/>
      <c r="KRA25" s="80"/>
      <c r="KRB25" s="80"/>
      <c r="KRC25" s="80"/>
      <c r="KRD25" s="80"/>
      <c r="KRE25" s="80"/>
      <c r="KRF25" s="80"/>
      <c r="KRG25" s="80"/>
      <c r="KRH25" s="80"/>
      <c r="KRI25" s="80"/>
      <c r="KRJ25" s="80"/>
      <c r="KRK25" s="80"/>
      <c r="KRL25" s="80"/>
      <c r="KRM25" s="80"/>
      <c r="KRN25" s="80"/>
      <c r="KRO25" s="80"/>
      <c r="KRP25" s="80"/>
      <c r="KRQ25" s="80"/>
      <c r="KRR25" s="80"/>
      <c r="KRS25" s="80"/>
      <c r="KRT25" s="80"/>
      <c r="KRU25" s="80"/>
      <c r="KRV25" s="80"/>
      <c r="KRW25" s="80"/>
      <c r="KRX25" s="80"/>
      <c r="KRY25" s="80"/>
      <c r="KRZ25" s="80"/>
      <c r="KSA25" s="80"/>
      <c r="KSB25" s="80"/>
      <c r="KSC25" s="80"/>
      <c r="KSD25" s="80"/>
      <c r="KSE25" s="80"/>
      <c r="KSF25" s="80"/>
      <c r="KSG25" s="80"/>
      <c r="KSH25" s="80"/>
      <c r="KSI25" s="80"/>
      <c r="KSJ25" s="80"/>
      <c r="KSK25" s="80"/>
      <c r="KSL25" s="80"/>
      <c r="KSM25" s="80"/>
      <c r="KSN25" s="80"/>
      <c r="KSO25" s="80"/>
      <c r="KSP25" s="80"/>
      <c r="KSQ25" s="80"/>
      <c r="KSR25" s="80"/>
      <c r="KSS25" s="80"/>
      <c r="KST25" s="80"/>
      <c r="KSU25" s="80"/>
      <c r="KSV25" s="80"/>
      <c r="KSW25" s="80"/>
      <c r="KSX25" s="80"/>
      <c r="KSY25" s="80"/>
      <c r="KSZ25" s="80"/>
      <c r="KTA25" s="80"/>
      <c r="KTB25" s="80"/>
      <c r="KTC25" s="80"/>
      <c r="KTD25" s="80"/>
      <c r="KTE25" s="80"/>
      <c r="KTF25" s="80"/>
      <c r="KTG25" s="80"/>
      <c r="KTH25" s="80"/>
      <c r="KTI25" s="80"/>
      <c r="KTJ25" s="80"/>
      <c r="KTK25" s="80"/>
      <c r="KTL25" s="80"/>
      <c r="KTM25" s="80"/>
      <c r="KTN25" s="80"/>
      <c r="KTO25" s="80"/>
      <c r="KTP25" s="80"/>
      <c r="KTQ25" s="80"/>
      <c r="KTR25" s="80"/>
      <c r="KTS25" s="80"/>
      <c r="KTT25" s="80"/>
      <c r="KTU25" s="80"/>
      <c r="KTV25" s="80"/>
      <c r="KTW25" s="80"/>
      <c r="KTX25" s="80"/>
      <c r="KTY25" s="80"/>
      <c r="KTZ25" s="80"/>
      <c r="KUA25" s="80"/>
      <c r="KUB25" s="80"/>
      <c r="KUC25" s="80"/>
      <c r="KUD25" s="80"/>
      <c r="KUE25" s="80"/>
      <c r="KUF25" s="80"/>
      <c r="KUG25" s="80"/>
      <c r="KUH25" s="80"/>
      <c r="KUI25" s="80"/>
      <c r="KUJ25" s="80"/>
      <c r="KUK25" s="80"/>
      <c r="KUL25" s="80"/>
      <c r="KUM25" s="80"/>
      <c r="KUN25" s="80"/>
      <c r="KUO25" s="80"/>
      <c r="KUP25" s="80"/>
      <c r="KUQ25" s="80"/>
      <c r="KUR25" s="80"/>
      <c r="KUS25" s="80"/>
      <c r="KUT25" s="80"/>
      <c r="KUU25" s="80"/>
      <c r="KUV25" s="80"/>
      <c r="KUW25" s="80"/>
      <c r="KUX25" s="80"/>
      <c r="KUY25" s="80"/>
      <c r="KUZ25" s="80"/>
      <c r="KVA25" s="80"/>
      <c r="KVB25" s="80"/>
      <c r="KVC25" s="80"/>
      <c r="KVD25" s="80"/>
      <c r="KVE25" s="80"/>
      <c r="KVF25" s="80"/>
      <c r="KVG25" s="80"/>
      <c r="KVH25" s="80"/>
      <c r="KVI25" s="80"/>
      <c r="KVJ25" s="80"/>
      <c r="KVK25" s="80"/>
      <c r="KVL25" s="80"/>
      <c r="KVM25" s="80"/>
      <c r="KVN25" s="80"/>
      <c r="KVO25" s="80"/>
      <c r="KVP25" s="80"/>
      <c r="KVQ25" s="80"/>
      <c r="KVR25" s="80"/>
      <c r="KVS25" s="80"/>
      <c r="KVT25" s="80"/>
      <c r="KVU25" s="80"/>
      <c r="KVV25" s="80"/>
      <c r="KVW25" s="80"/>
      <c r="KVX25" s="80"/>
      <c r="KVY25" s="80"/>
      <c r="KVZ25" s="80"/>
      <c r="KWA25" s="80"/>
      <c r="KWB25" s="80"/>
      <c r="KWC25" s="80"/>
      <c r="KWD25" s="80"/>
      <c r="KWE25" s="80"/>
      <c r="KWF25" s="80"/>
      <c r="KWG25" s="80"/>
      <c r="KWH25" s="80"/>
      <c r="KWI25" s="80"/>
      <c r="KWJ25" s="80"/>
      <c r="KWK25" s="80"/>
      <c r="KWL25" s="80"/>
      <c r="KWM25" s="80"/>
      <c r="KWN25" s="80"/>
      <c r="KWO25" s="80"/>
      <c r="KWP25" s="80"/>
      <c r="KWQ25" s="80"/>
      <c r="KWR25" s="80"/>
      <c r="KWS25" s="80"/>
      <c r="KWT25" s="80"/>
      <c r="KWU25" s="80"/>
      <c r="KWV25" s="80"/>
      <c r="KWW25" s="80"/>
      <c r="KWX25" s="80"/>
      <c r="KWY25" s="80"/>
      <c r="KWZ25" s="80"/>
      <c r="KXA25" s="80"/>
      <c r="KXB25" s="80"/>
      <c r="KXC25" s="80"/>
      <c r="KXD25" s="80"/>
      <c r="KXE25" s="80"/>
      <c r="KXF25" s="80"/>
      <c r="KXG25" s="80"/>
      <c r="KXH25" s="80"/>
      <c r="KXI25" s="80"/>
      <c r="KXJ25" s="80"/>
      <c r="KXK25" s="80"/>
      <c r="KXL25" s="80"/>
      <c r="KXM25" s="80"/>
      <c r="KXN25" s="80"/>
      <c r="KXO25" s="80"/>
      <c r="KXP25" s="80"/>
      <c r="KXQ25" s="80"/>
      <c r="KXR25" s="80"/>
      <c r="KXS25" s="80"/>
      <c r="KXT25" s="80"/>
      <c r="KXU25" s="80"/>
      <c r="KXV25" s="80"/>
      <c r="KXW25" s="80"/>
      <c r="KXX25" s="80"/>
      <c r="KXY25" s="80"/>
      <c r="KXZ25" s="80"/>
      <c r="KYA25" s="80"/>
      <c r="KYB25" s="80"/>
      <c r="KYC25" s="80"/>
      <c r="KYD25" s="80"/>
      <c r="KYE25" s="80"/>
      <c r="KYF25" s="80"/>
      <c r="KYG25" s="80"/>
      <c r="KYH25" s="80"/>
      <c r="KYI25" s="80"/>
      <c r="KYJ25" s="80"/>
      <c r="KYK25" s="80"/>
      <c r="KYL25" s="80"/>
      <c r="KYM25" s="80"/>
      <c r="KYN25" s="80"/>
      <c r="KYO25" s="80"/>
      <c r="KYP25" s="80"/>
      <c r="KYQ25" s="80"/>
      <c r="KYR25" s="80"/>
      <c r="KYS25" s="80"/>
      <c r="KYT25" s="80"/>
      <c r="KYU25" s="80"/>
      <c r="KYV25" s="80"/>
      <c r="KYW25" s="80"/>
      <c r="KYX25" s="80"/>
      <c r="KYY25" s="80"/>
      <c r="KYZ25" s="80"/>
      <c r="KZA25" s="80"/>
      <c r="KZB25" s="80"/>
      <c r="KZC25" s="80"/>
      <c r="KZD25" s="80"/>
      <c r="KZE25" s="80"/>
      <c r="KZF25" s="80"/>
      <c r="KZG25" s="80"/>
      <c r="KZH25" s="80"/>
      <c r="KZI25" s="80"/>
      <c r="KZJ25" s="80"/>
      <c r="KZK25" s="80"/>
      <c r="KZL25" s="80"/>
      <c r="KZM25" s="80"/>
      <c r="KZN25" s="80"/>
      <c r="KZO25" s="80"/>
      <c r="KZP25" s="80"/>
      <c r="KZQ25" s="80"/>
      <c r="KZR25" s="80"/>
      <c r="KZS25" s="80"/>
      <c r="KZT25" s="80"/>
      <c r="KZU25" s="80"/>
      <c r="KZV25" s="80"/>
      <c r="KZW25" s="80"/>
      <c r="KZX25" s="80"/>
      <c r="KZY25" s="80"/>
      <c r="KZZ25" s="80"/>
      <c r="LAA25" s="80"/>
      <c r="LAB25" s="80"/>
      <c r="LAC25" s="80"/>
      <c r="LAD25" s="80"/>
      <c r="LAE25" s="80"/>
      <c r="LAF25" s="80"/>
      <c r="LAG25" s="80"/>
      <c r="LAH25" s="80"/>
      <c r="LAI25" s="80"/>
      <c r="LAJ25" s="80"/>
      <c r="LAK25" s="80"/>
      <c r="LAL25" s="80"/>
      <c r="LAM25" s="80"/>
      <c r="LAN25" s="80"/>
      <c r="LAO25" s="80"/>
      <c r="LAP25" s="80"/>
      <c r="LAQ25" s="80"/>
      <c r="LAR25" s="80"/>
      <c r="LAS25" s="80"/>
      <c r="LAT25" s="80"/>
      <c r="LAU25" s="80"/>
      <c r="LAV25" s="80"/>
      <c r="LAW25" s="80"/>
      <c r="LAX25" s="80"/>
      <c r="LAY25" s="80"/>
      <c r="LAZ25" s="80"/>
      <c r="LBA25" s="80"/>
      <c r="LBB25" s="80"/>
      <c r="LBC25" s="80"/>
      <c r="LBD25" s="80"/>
      <c r="LBE25" s="80"/>
      <c r="LBF25" s="80"/>
      <c r="LBG25" s="80"/>
      <c r="LBH25" s="80"/>
      <c r="LBI25" s="80"/>
      <c r="LBJ25" s="80"/>
      <c r="LBK25" s="80"/>
      <c r="LBL25" s="80"/>
      <c r="LBM25" s="80"/>
      <c r="LBN25" s="80"/>
      <c r="LBO25" s="80"/>
      <c r="LBP25" s="80"/>
      <c r="LBQ25" s="80"/>
      <c r="LBR25" s="80"/>
      <c r="LBS25" s="80"/>
      <c r="LBT25" s="80"/>
      <c r="LBU25" s="80"/>
      <c r="LBV25" s="80"/>
      <c r="LBW25" s="80"/>
      <c r="LBX25" s="80"/>
      <c r="LBY25" s="80"/>
      <c r="LBZ25" s="80"/>
      <c r="LCA25" s="80"/>
      <c r="LCB25" s="80"/>
      <c r="LCC25" s="80"/>
      <c r="LCD25" s="80"/>
      <c r="LCE25" s="80"/>
      <c r="LCF25" s="80"/>
      <c r="LCG25" s="80"/>
      <c r="LCH25" s="80"/>
      <c r="LCI25" s="80"/>
      <c r="LCJ25" s="80"/>
      <c r="LCK25" s="80"/>
      <c r="LCL25" s="80"/>
      <c r="LCM25" s="80"/>
      <c r="LCN25" s="80"/>
      <c r="LCO25" s="80"/>
      <c r="LCP25" s="80"/>
      <c r="LCQ25" s="80"/>
      <c r="LCR25" s="80"/>
      <c r="LCS25" s="80"/>
      <c r="LCT25" s="80"/>
      <c r="LCU25" s="80"/>
      <c r="LCV25" s="80"/>
      <c r="LCW25" s="80"/>
      <c r="LCX25" s="80"/>
      <c r="LCY25" s="80"/>
      <c r="LCZ25" s="80"/>
      <c r="LDA25" s="80"/>
      <c r="LDB25" s="80"/>
      <c r="LDC25" s="80"/>
      <c r="LDD25" s="80"/>
      <c r="LDE25" s="80"/>
      <c r="LDF25" s="80"/>
      <c r="LDG25" s="80"/>
      <c r="LDH25" s="80"/>
      <c r="LDI25" s="80"/>
      <c r="LDJ25" s="80"/>
      <c r="LDK25" s="80"/>
      <c r="LDL25" s="80"/>
      <c r="LDM25" s="80"/>
      <c r="LDN25" s="80"/>
      <c r="LDO25" s="80"/>
      <c r="LDP25" s="80"/>
      <c r="LDQ25" s="80"/>
      <c r="LDR25" s="80"/>
      <c r="LDS25" s="80"/>
      <c r="LDT25" s="80"/>
      <c r="LDU25" s="80"/>
      <c r="LDV25" s="80"/>
      <c r="LDW25" s="80"/>
      <c r="LDX25" s="80"/>
      <c r="LDY25" s="80"/>
      <c r="LDZ25" s="80"/>
      <c r="LEA25" s="80"/>
      <c r="LEB25" s="80"/>
      <c r="LEC25" s="80"/>
      <c r="LED25" s="80"/>
      <c r="LEE25" s="80"/>
      <c r="LEF25" s="80"/>
      <c r="LEG25" s="80"/>
      <c r="LEH25" s="80"/>
      <c r="LEI25" s="80"/>
      <c r="LEJ25" s="80"/>
      <c r="LEK25" s="80"/>
      <c r="LEL25" s="80"/>
      <c r="LEM25" s="80"/>
      <c r="LEN25" s="80"/>
      <c r="LEO25" s="80"/>
      <c r="LEP25" s="80"/>
      <c r="LEQ25" s="80"/>
      <c r="LER25" s="80"/>
      <c r="LES25" s="80"/>
      <c r="LET25" s="80"/>
      <c r="LEU25" s="80"/>
      <c r="LEV25" s="80"/>
      <c r="LEW25" s="80"/>
      <c r="LEX25" s="80"/>
      <c r="LEY25" s="80"/>
      <c r="LEZ25" s="80"/>
      <c r="LFA25" s="80"/>
      <c r="LFB25" s="80"/>
      <c r="LFC25" s="80"/>
      <c r="LFD25" s="80"/>
      <c r="LFE25" s="80"/>
      <c r="LFF25" s="80"/>
      <c r="LFG25" s="80"/>
      <c r="LFH25" s="80"/>
      <c r="LFI25" s="80"/>
      <c r="LFJ25" s="80"/>
      <c r="LFK25" s="80"/>
      <c r="LFL25" s="80"/>
      <c r="LFM25" s="80"/>
      <c r="LFN25" s="80"/>
      <c r="LFO25" s="80"/>
      <c r="LFP25" s="80"/>
      <c r="LFQ25" s="80"/>
      <c r="LFR25" s="80"/>
      <c r="LFS25" s="80"/>
      <c r="LFT25" s="80"/>
      <c r="LFU25" s="80"/>
      <c r="LFV25" s="80"/>
      <c r="LFW25" s="80"/>
      <c r="LFX25" s="80"/>
      <c r="LFY25" s="80"/>
      <c r="LFZ25" s="80"/>
      <c r="LGA25" s="80"/>
      <c r="LGB25" s="80"/>
      <c r="LGC25" s="80"/>
      <c r="LGD25" s="80"/>
      <c r="LGE25" s="80"/>
      <c r="LGF25" s="80"/>
      <c r="LGG25" s="80"/>
      <c r="LGH25" s="80"/>
      <c r="LGI25" s="80"/>
      <c r="LGJ25" s="80"/>
      <c r="LGK25" s="80"/>
      <c r="LGL25" s="80"/>
      <c r="LGM25" s="80"/>
      <c r="LGN25" s="80"/>
      <c r="LGO25" s="80"/>
      <c r="LGP25" s="80"/>
      <c r="LGQ25" s="80"/>
      <c r="LGR25" s="80"/>
      <c r="LGS25" s="80"/>
      <c r="LGT25" s="80"/>
      <c r="LGU25" s="80"/>
      <c r="LGV25" s="80"/>
      <c r="LGW25" s="80"/>
      <c r="LGX25" s="80"/>
      <c r="LGY25" s="80"/>
      <c r="LGZ25" s="80"/>
      <c r="LHA25" s="80"/>
      <c r="LHB25" s="80"/>
      <c r="LHC25" s="80"/>
      <c r="LHD25" s="80"/>
      <c r="LHE25" s="80"/>
      <c r="LHF25" s="80"/>
      <c r="LHG25" s="80"/>
      <c r="LHH25" s="80"/>
      <c r="LHI25" s="80"/>
      <c r="LHJ25" s="80"/>
      <c r="LHK25" s="80"/>
      <c r="LHL25" s="80"/>
      <c r="LHM25" s="80"/>
      <c r="LHN25" s="80"/>
      <c r="LHO25" s="80"/>
      <c r="LHP25" s="80"/>
      <c r="LHQ25" s="80"/>
      <c r="LHR25" s="80"/>
      <c r="LHS25" s="80"/>
      <c r="LHT25" s="80"/>
      <c r="LHU25" s="80"/>
      <c r="LHV25" s="80"/>
      <c r="LHW25" s="80"/>
      <c r="LHX25" s="80"/>
      <c r="LHY25" s="80"/>
      <c r="LHZ25" s="80"/>
      <c r="LIA25" s="80"/>
      <c r="LIB25" s="80"/>
      <c r="LIC25" s="80"/>
      <c r="LID25" s="80"/>
      <c r="LIE25" s="80"/>
      <c r="LIF25" s="80"/>
      <c r="LIG25" s="80"/>
      <c r="LIH25" s="80"/>
      <c r="LII25" s="80"/>
      <c r="LIJ25" s="80"/>
      <c r="LIK25" s="80"/>
      <c r="LIL25" s="80"/>
      <c r="LIM25" s="80"/>
      <c r="LIN25" s="80"/>
      <c r="LIO25" s="80"/>
      <c r="LIP25" s="80"/>
      <c r="LIQ25" s="80"/>
      <c r="LIR25" s="80"/>
      <c r="LIS25" s="80"/>
      <c r="LIT25" s="80"/>
      <c r="LIU25" s="80"/>
      <c r="LIV25" s="80"/>
      <c r="LIW25" s="80"/>
      <c r="LIX25" s="80"/>
      <c r="LIY25" s="80"/>
      <c r="LIZ25" s="80"/>
      <c r="LJA25" s="80"/>
      <c r="LJB25" s="80"/>
      <c r="LJC25" s="80"/>
      <c r="LJD25" s="80"/>
      <c r="LJE25" s="80"/>
      <c r="LJF25" s="80"/>
      <c r="LJG25" s="80"/>
      <c r="LJH25" s="80"/>
      <c r="LJI25" s="80"/>
      <c r="LJJ25" s="80"/>
      <c r="LJK25" s="80"/>
      <c r="LJL25" s="80"/>
      <c r="LJM25" s="80"/>
      <c r="LJN25" s="80"/>
      <c r="LJO25" s="80"/>
      <c r="LJP25" s="80"/>
      <c r="LJQ25" s="80"/>
      <c r="LJR25" s="80"/>
      <c r="LJS25" s="80"/>
      <c r="LJT25" s="80"/>
      <c r="LJU25" s="80"/>
      <c r="LJV25" s="80"/>
      <c r="LJW25" s="80"/>
      <c r="LJX25" s="80"/>
      <c r="LJY25" s="80"/>
      <c r="LJZ25" s="80"/>
      <c r="LKA25" s="80"/>
      <c r="LKB25" s="80"/>
      <c r="LKC25" s="80"/>
      <c r="LKD25" s="80"/>
      <c r="LKE25" s="80"/>
      <c r="LKF25" s="80"/>
      <c r="LKG25" s="80"/>
      <c r="LKH25" s="80"/>
      <c r="LKI25" s="80"/>
      <c r="LKJ25" s="80"/>
      <c r="LKK25" s="80"/>
      <c r="LKL25" s="80"/>
      <c r="LKM25" s="80"/>
      <c r="LKN25" s="80"/>
      <c r="LKO25" s="80"/>
      <c r="LKP25" s="80"/>
      <c r="LKQ25" s="80"/>
      <c r="LKR25" s="80"/>
      <c r="LKS25" s="80"/>
      <c r="LKT25" s="80"/>
      <c r="LKU25" s="80"/>
      <c r="LKV25" s="80"/>
      <c r="LKW25" s="80"/>
      <c r="LKX25" s="80"/>
      <c r="LKY25" s="80"/>
      <c r="LKZ25" s="80"/>
      <c r="LLA25" s="80"/>
      <c r="LLB25" s="80"/>
      <c r="LLC25" s="80"/>
      <c r="LLD25" s="80"/>
      <c r="LLE25" s="80"/>
      <c r="LLF25" s="80"/>
      <c r="LLG25" s="80"/>
      <c r="LLH25" s="80"/>
      <c r="LLI25" s="80"/>
      <c r="LLJ25" s="80"/>
      <c r="LLK25" s="80"/>
      <c r="LLL25" s="80"/>
      <c r="LLM25" s="80"/>
      <c r="LLN25" s="80"/>
      <c r="LLO25" s="80"/>
      <c r="LLP25" s="80"/>
      <c r="LLQ25" s="80"/>
      <c r="LLR25" s="80"/>
      <c r="LLS25" s="80"/>
      <c r="LLT25" s="80"/>
      <c r="LLU25" s="80"/>
      <c r="LLV25" s="80"/>
      <c r="LLW25" s="80"/>
      <c r="LLX25" s="80"/>
      <c r="LLY25" s="80"/>
      <c r="LLZ25" s="80"/>
      <c r="LMA25" s="80"/>
      <c r="LMB25" s="80"/>
      <c r="LMC25" s="80"/>
      <c r="LMD25" s="80"/>
      <c r="LME25" s="80"/>
      <c r="LMF25" s="80"/>
      <c r="LMG25" s="80"/>
      <c r="LMH25" s="80"/>
      <c r="LMI25" s="80"/>
      <c r="LMJ25" s="80"/>
      <c r="LMK25" s="80"/>
      <c r="LML25" s="80"/>
      <c r="LMM25" s="80"/>
      <c r="LMN25" s="80"/>
      <c r="LMO25" s="80"/>
      <c r="LMP25" s="80"/>
      <c r="LMQ25" s="80"/>
      <c r="LMR25" s="80"/>
      <c r="LMS25" s="80"/>
      <c r="LMT25" s="80"/>
      <c r="LMU25" s="80"/>
      <c r="LMV25" s="80"/>
      <c r="LMW25" s="80"/>
      <c r="LMX25" s="80"/>
      <c r="LMY25" s="80"/>
      <c r="LMZ25" s="80"/>
      <c r="LNA25" s="80"/>
      <c r="LNB25" s="80"/>
      <c r="LNC25" s="80"/>
      <c r="LND25" s="80"/>
      <c r="LNE25" s="80"/>
      <c r="LNF25" s="80"/>
      <c r="LNG25" s="80"/>
      <c r="LNH25" s="80"/>
      <c r="LNI25" s="80"/>
      <c r="LNJ25" s="80"/>
      <c r="LNK25" s="80"/>
      <c r="LNL25" s="80"/>
      <c r="LNM25" s="80"/>
      <c r="LNN25" s="80"/>
      <c r="LNO25" s="80"/>
      <c r="LNP25" s="80"/>
      <c r="LNQ25" s="80"/>
      <c r="LNR25" s="80"/>
      <c r="LNS25" s="80"/>
      <c r="LNT25" s="80"/>
      <c r="LNU25" s="80"/>
      <c r="LNV25" s="80"/>
      <c r="LNW25" s="80"/>
      <c r="LNX25" s="80"/>
      <c r="LNY25" s="80"/>
      <c r="LNZ25" s="80"/>
      <c r="LOA25" s="80"/>
      <c r="LOB25" s="80"/>
      <c r="LOC25" s="80"/>
      <c r="LOD25" s="80"/>
      <c r="LOE25" s="80"/>
      <c r="LOF25" s="80"/>
      <c r="LOG25" s="80"/>
      <c r="LOH25" s="80"/>
      <c r="LOI25" s="80"/>
      <c r="LOJ25" s="80"/>
      <c r="LOK25" s="80"/>
      <c r="LOL25" s="80"/>
      <c r="LOM25" s="80"/>
      <c r="LON25" s="80"/>
      <c r="LOO25" s="80"/>
      <c r="LOP25" s="80"/>
      <c r="LOQ25" s="80"/>
      <c r="LOR25" s="80"/>
      <c r="LOS25" s="80"/>
      <c r="LOT25" s="80"/>
      <c r="LOU25" s="80"/>
      <c r="LOV25" s="80"/>
      <c r="LOW25" s="80"/>
      <c r="LOX25" s="80"/>
      <c r="LOY25" s="80"/>
      <c r="LOZ25" s="80"/>
      <c r="LPA25" s="80"/>
      <c r="LPB25" s="80"/>
      <c r="LPC25" s="80"/>
      <c r="LPD25" s="80"/>
      <c r="LPE25" s="80"/>
      <c r="LPF25" s="80"/>
      <c r="LPG25" s="80"/>
      <c r="LPH25" s="80"/>
      <c r="LPI25" s="80"/>
      <c r="LPJ25" s="80"/>
      <c r="LPK25" s="80"/>
      <c r="LPL25" s="80"/>
      <c r="LPM25" s="80"/>
      <c r="LPN25" s="80"/>
      <c r="LPO25" s="80"/>
      <c r="LPP25" s="80"/>
      <c r="LPQ25" s="80"/>
      <c r="LPR25" s="80"/>
      <c r="LPS25" s="80"/>
      <c r="LPT25" s="80"/>
      <c r="LPU25" s="80"/>
      <c r="LPV25" s="80"/>
      <c r="LPW25" s="80"/>
      <c r="LPX25" s="80"/>
      <c r="LPY25" s="80"/>
      <c r="LPZ25" s="80"/>
      <c r="LQA25" s="80"/>
      <c r="LQB25" s="80"/>
      <c r="LQC25" s="80"/>
      <c r="LQD25" s="80"/>
      <c r="LQE25" s="80"/>
      <c r="LQF25" s="80"/>
      <c r="LQG25" s="80"/>
      <c r="LQH25" s="80"/>
      <c r="LQI25" s="80"/>
      <c r="LQJ25" s="80"/>
      <c r="LQK25" s="80"/>
      <c r="LQL25" s="80"/>
      <c r="LQM25" s="80"/>
      <c r="LQN25" s="80"/>
      <c r="LQO25" s="80"/>
      <c r="LQP25" s="80"/>
      <c r="LQQ25" s="80"/>
      <c r="LQR25" s="80"/>
      <c r="LQS25" s="80"/>
      <c r="LQT25" s="80"/>
      <c r="LQU25" s="80"/>
      <c r="LQV25" s="80"/>
      <c r="LQW25" s="80"/>
      <c r="LQX25" s="80"/>
      <c r="LQY25" s="80"/>
      <c r="LQZ25" s="80"/>
      <c r="LRA25" s="80"/>
      <c r="LRB25" s="80"/>
      <c r="LRC25" s="80"/>
      <c r="LRD25" s="80"/>
      <c r="LRE25" s="80"/>
      <c r="LRF25" s="80"/>
      <c r="LRG25" s="80"/>
      <c r="LRH25" s="80"/>
      <c r="LRI25" s="80"/>
      <c r="LRJ25" s="80"/>
      <c r="LRK25" s="80"/>
      <c r="LRL25" s="80"/>
      <c r="LRM25" s="80"/>
      <c r="LRN25" s="80"/>
      <c r="LRO25" s="80"/>
      <c r="LRP25" s="80"/>
      <c r="LRQ25" s="80"/>
      <c r="LRR25" s="80"/>
      <c r="LRS25" s="80"/>
      <c r="LRT25" s="80"/>
      <c r="LRU25" s="80"/>
      <c r="LRV25" s="80"/>
      <c r="LRW25" s="80"/>
      <c r="LRX25" s="80"/>
      <c r="LRY25" s="80"/>
      <c r="LRZ25" s="80"/>
      <c r="LSA25" s="80"/>
      <c r="LSB25" s="80"/>
      <c r="LSC25" s="80"/>
      <c r="LSD25" s="80"/>
      <c r="LSE25" s="80"/>
      <c r="LSF25" s="80"/>
      <c r="LSG25" s="80"/>
      <c r="LSH25" s="80"/>
      <c r="LSI25" s="80"/>
      <c r="LSJ25" s="80"/>
      <c r="LSK25" s="80"/>
      <c r="LSL25" s="80"/>
      <c r="LSM25" s="80"/>
      <c r="LSN25" s="80"/>
      <c r="LSO25" s="80"/>
      <c r="LSP25" s="80"/>
      <c r="LSQ25" s="80"/>
      <c r="LSR25" s="80"/>
      <c r="LSS25" s="80"/>
      <c r="LST25" s="80"/>
      <c r="LSU25" s="80"/>
      <c r="LSV25" s="80"/>
      <c r="LSW25" s="80"/>
      <c r="LSX25" s="80"/>
      <c r="LSY25" s="80"/>
      <c r="LSZ25" s="80"/>
      <c r="LTA25" s="80"/>
      <c r="LTB25" s="80"/>
      <c r="LTC25" s="80"/>
      <c r="LTD25" s="80"/>
      <c r="LTE25" s="80"/>
      <c r="LTF25" s="80"/>
      <c r="LTG25" s="80"/>
      <c r="LTH25" s="80"/>
      <c r="LTI25" s="80"/>
      <c r="LTJ25" s="80"/>
      <c r="LTK25" s="80"/>
      <c r="LTL25" s="80"/>
      <c r="LTM25" s="80"/>
      <c r="LTN25" s="80"/>
      <c r="LTO25" s="80"/>
      <c r="LTP25" s="80"/>
      <c r="LTQ25" s="80"/>
      <c r="LTR25" s="80"/>
      <c r="LTS25" s="80"/>
      <c r="LTT25" s="80"/>
      <c r="LTU25" s="80"/>
      <c r="LTV25" s="80"/>
      <c r="LTW25" s="80"/>
      <c r="LTX25" s="80"/>
      <c r="LTY25" s="80"/>
      <c r="LTZ25" s="80"/>
      <c r="LUA25" s="80"/>
      <c r="LUB25" s="80"/>
      <c r="LUC25" s="80"/>
      <c r="LUD25" s="80"/>
      <c r="LUE25" s="80"/>
      <c r="LUF25" s="80"/>
      <c r="LUG25" s="80"/>
      <c r="LUH25" s="80"/>
      <c r="LUI25" s="80"/>
      <c r="LUJ25" s="80"/>
      <c r="LUK25" s="80"/>
      <c r="LUL25" s="80"/>
      <c r="LUM25" s="80"/>
      <c r="LUN25" s="80"/>
      <c r="LUO25" s="80"/>
      <c r="LUP25" s="80"/>
      <c r="LUQ25" s="80"/>
      <c r="LUR25" s="80"/>
      <c r="LUS25" s="80"/>
      <c r="LUT25" s="80"/>
      <c r="LUU25" s="80"/>
      <c r="LUV25" s="80"/>
      <c r="LUW25" s="80"/>
      <c r="LUX25" s="80"/>
      <c r="LUY25" s="80"/>
      <c r="LUZ25" s="80"/>
      <c r="LVA25" s="80"/>
      <c r="LVB25" s="80"/>
      <c r="LVC25" s="80"/>
      <c r="LVD25" s="80"/>
      <c r="LVE25" s="80"/>
      <c r="LVF25" s="80"/>
      <c r="LVG25" s="80"/>
      <c r="LVH25" s="80"/>
      <c r="LVI25" s="80"/>
      <c r="LVJ25" s="80"/>
      <c r="LVK25" s="80"/>
      <c r="LVL25" s="80"/>
      <c r="LVM25" s="80"/>
      <c r="LVN25" s="80"/>
      <c r="LVO25" s="80"/>
      <c r="LVP25" s="80"/>
      <c r="LVQ25" s="80"/>
      <c r="LVR25" s="80"/>
      <c r="LVS25" s="80"/>
      <c r="LVT25" s="80"/>
      <c r="LVU25" s="80"/>
      <c r="LVV25" s="80"/>
      <c r="LVW25" s="80"/>
      <c r="LVX25" s="80"/>
      <c r="LVY25" s="80"/>
      <c r="LVZ25" s="80"/>
      <c r="LWA25" s="80"/>
      <c r="LWB25" s="80"/>
      <c r="LWC25" s="80"/>
      <c r="LWD25" s="80"/>
      <c r="LWE25" s="80"/>
      <c r="LWF25" s="80"/>
      <c r="LWG25" s="80"/>
      <c r="LWH25" s="80"/>
      <c r="LWI25" s="80"/>
      <c r="LWJ25" s="80"/>
      <c r="LWK25" s="80"/>
      <c r="LWL25" s="80"/>
      <c r="LWM25" s="80"/>
      <c r="LWN25" s="80"/>
      <c r="LWO25" s="80"/>
      <c r="LWP25" s="80"/>
      <c r="LWQ25" s="80"/>
      <c r="LWR25" s="80"/>
      <c r="LWS25" s="80"/>
      <c r="LWT25" s="80"/>
      <c r="LWU25" s="80"/>
      <c r="LWV25" s="80"/>
      <c r="LWW25" s="80"/>
      <c r="LWX25" s="80"/>
      <c r="LWY25" s="80"/>
      <c r="LWZ25" s="80"/>
      <c r="LXA25" s="80"/>
      <c r="LXB25" s="80"/>
      <c r="LXC25" s="80"/>
      <c r="LXD25" s="80"/>
      <c r="LXE25" s="80"/>
      <c r="LXF25" s="80"/>
      <c r="LXG25" s="80"/>
      <c r="LXH25" s="80"/>
      <c r="LXI25" s="80"/>
      <c r="LXJ25" s="80"/>
      <c r="LXK25" s="80"/>
      <c r="LXL25" s="80"/>
      <c r="LXM25" s="80"/>
      <c r="LXN25" s="80"/>
      <c r="LXO25" s="80"/>
      <c r="LXP25" s="80"/>
      <c r="LXQ25" s="80"/>
      <c r="LXR25" s="80"/>
      <c r="LXS25" s="80"/>
      <c r="LXT25" s="80"/>
      <c r="LXU25" s="80"/>
      <c r="LXV25" s="80"/>
      <c r="LXW25" s="80"/>
      <c r="LXX25" s="80"/>
      <c r="LXY25" s="80"/>
      <c r="LXZ25" s="80"/>
      <c r="LYA25" s="80"/>
      <c r="LYB25" s="80"/>
      <c r="LYC25" s="80"/>
      <c r="LYD25" s="80"/>
      <c r="LYE25" s="80"/>
      <c r="LYF25" s="80"/>
      <c r="LYG25" s="80"/>
      <c r="LYH25" s="80"/>
      <c r="LYI25" s="80"/>
      <c r="LYJ25" s="80"/>
      <c r="LYK25" s="80"/>
      <c r="LYL25" s="80"/>
      <c r="LYM25" s="80"/>
      <c r="LYN25" s="80"/>
      <c r="LYO25" s="80"/>
      <c r="LYP25" s="80"/>
      <c r="LYQ25" s="80"/>
      <c r="LYR25" s="80"/>
      <c r="LYS25" s="80"/>
      <c r="LYT25" s="80"/>
      <c r="LYU25" s="80"/>
      <c r="LYV25" s="80"/>
      <c r="LYW25" s="80"/>
      <c r="LYX25" s="80"/>
      <c r="LYY25" s="80"/>
      <c r="LYZ25" s="80"/>
      <c r="LZA25" s="80"/>
      <c r="LZB25" s="80"/>
      <c r="LZC25" s="80"/>
      <c r="LZD25" s="80"/>
      <c r="LZE25" s="80"/>
      <c r="LZF25" s="80"/>
      <c r="LZG25" s="80"/>
      <c r="LZH25" s="80"/>
      <c r="LZI25" s="80"/>
      <c r="LZJ25" s="80"/>
      <c r="LZK25" s="80"/>
      <c r="LZL25" s="80"/>
      <c r="LZM25" s="80"/>
      <c r="LZN25" s="80"/>
      <c r="LZO25" s="80"/>
      <c r="LZP25" s="80"/>
      <c r="LZQ25" s="80"/>
      <c r="LZR25" s="80"/>
      <c r="LZS25" s="80"/>
      <c r="LZT25" s="80"/>
      <c r="LZU25" s="80"/>
      <c r="LZV25" s="80"/>
      <c r="LZW25" s="80"/>
      <c r="LZX25" s="80"/>
      <c r="LZY25" s="80"/>
      <c r="LZZ25" s="80"/>
      <c r="MAA25" s="80"/>
      <c r="MAB25" s="80"/>
      <c r="MAC25" s="80"/>
      <c r="MAD25" s="80"/>
      <c r="MAE25" s="80"/>
      <c r="MAF25" s="80"/>
      <c r="MAG25" s="80"/>
      <c r="MAH25" s="80"/>
      <c r="MAI25" s="80"/>
      <c r="MAJ25" s="80"/>
      <c r="MAK25" s="80"/>
      <c r="MAL25" s="80"/>
      <c r="MAM25" s="80"/>
      <c r="MAN25" s="80"/>
      <c r="MAO25" s="80"/>
      <c r="MAP25" s="80"/>
      <c r="MAQ25" s="80"/>
      <c r="MAR25" s="80"/>
      <c r="MAS25" s="80"/>
      <c r="MAT25" s="80"/>
      <c r="MAU25" s="80"/>
      <c r="MAV25" s="80"/>
      <c r="MAW25" s="80"/>
      <c r="MAX25" s="80"/>
      <c r="MAY25" s="80"/>
      <c r="MAZ25" s="80"/>
      <c r="MBA25" s="80"/>
      <c r="MBB25" s="80"/>
      <c r="MBC25" s="80"/>
      <c r="MBD25" s="80"/>
      <c r="MBE25" s="80"/>
      <c r="MBF25" s="80"/>
      <c r="MBG25" s="80"/>
      <c r="MBH25" s="80"/>
      <c r="MBI25" s="80"/>
      <c r="MBJ25" s="80"/>
      <c r="MBK25" s="80"/>
      <c r="MBL25" s="80"/>
      <c r="MBM25" s="80"/>
      <c r="MBN25" s="80"/>
      <c r="MBO25" s="80"/>
      <c r="MBP25" s="80"/>
      <c r="MBQ25" s="80"/>
      <c r="MBR25" s="80"/>
      <c r="MBS25" s="80"/>
      <c r="MBT25" s="80"/>
      <c r="MBU25" s="80"/>
      <c r="MBV25" s="80"/>
      <c r="MBW25" s="80"/>
      <c r="MBX25" s="80"/>
      <c r="MBY25" s="80"/>
      <c r="MBZ25" s="80"/>
      <c r="MCA25" s="80"/>
      <c r="MCB25" s="80"/>
      <c r="MCC25" s="80"/>
      <c r="MCD25" s="80"/>
      <c r="MCE25" s="80"/>
      <c r="MCF25" s="80"/>
      <c r="MCG25" s="80"/>
      <c r="MCH25" s="80"/>
      <c r="MCI25" s="80"/>
      <c r="MCJ25" s="80"/>
      <c r="MCK25" s="80"/>
      <c r="MCL25" s="80"/>
      <c r="MCM25" s="80"/>
      <c r="MCN25" s="80"/>
      <c r="MCO25" s="80"/>
      <c r="MCP25" s="80"/>
      <c r="MCQ25" s="80"/>
      <c r="MCR25" s="80"/>
      <c r="MCS25" s="80"/>
      <c r="MCT25" s="80"/>
      <c r="MCU25" s="80"/>
      <c r="MCV25" s="80"/>
      <c r="MCW25" s="80"/>
      <c r="MCX25" s="80"/>
      <c r="MCY25" s="80"/>
      <c r="MCZ25" s="80"/>
      <c r="MDA25" s="80"/>
      <c r="MDB25" s="80"/>
      <c r="MDC25" s="80"/>
      <c r="MDD25" s="80"/>
      <c r="MDE25" s="80"/>
      <c r="MDF25" s="80"/>
      <c r="MDG25" s="80"/>
      <c r="MDH25" s="80"/>
      <c r="MDI25" s="80"/>
      <c r="MDJ25" s="80"/>
      <c r="MDK25" s="80"/>
      <c r="MDL25" s="80"/>
      <c r="MDM25" s="80"/>
      <c r="MDN25" s="80"/>
      <c r="MDO25" s="80"/>
      <c r="MDP25" s="80"/>
      <c r="MDQ25" s="80"/>
      <c r="MDR25" s="80"/>
      <c r="MDS25" s="80"/>
      <c r="MDT25" s="80"/>
      <c r="MDU25" s="80"/>
      <c r="MDV25" s="80"/>
      <c r="MDW25" s="80"/>
      <c r="MDX25" s="80"/>
      <c r="MDY25" s="80"/>
      <c r="MDZ25" s="80"/>
      <c r="MEA25" s="80"/>
      <c r="MEB25" s="80"/>
      <c r="MEC25" s="80"/>
      <c r="MED25" s="80"/>
      <c r="MEE25" s="80"/>
      <c r="MEF25" s="80"/>
      <c r="MEG25" s="80"/>
      <c r="MEH25" s="80"/>
      <c r="MEI25" s="80"/>
      <c r="MEJ25" s="80"/>
      <c r="MEK25" s="80"/>
      <c r="MEL25" s="80"/>
      <c r="MEM25" s="80"/>
      <c r="MEN25" s="80"/>
      <c r="MEO25" s="80"/>
      <c r="MEP25" s="80"/>
      <c r="MEQ25" s="80"/>
      <c r="MER25" s="80"/>
      <c r="MES25" s="80"/>
      <c r="MET25" s="80"/>
      <c r="MEU25" s="80"/>
      <c r="MEV25" s="80"/>
      <c r="MEW25" s="80"/>
      <c r="MEX25" s="80"/>
      <c r="MEY25" s="80"/>
      <c r="MEZ25" s="80"/>
      <c r="MFA25" s="80"/>
      <c r="MFB25" s="80"/>
      <c r="MFC25" s="80"/>
      <c r="MFD25" s="80"/>
      <c r="MFE25" s="80"/>
      <c r="MFF25" s="80"/>
      <c r="MFG25" s="80"/>
      <c r="MFH25" s="80"/>
      <c r="MFI25" s="80"/>
      <c r="MFJ25" s="80"/>
      <c r="MFK25" s="80"/>
      <c r="MFL25" s="80"/>
      <c r="MFM25" s="80"/>
      <c r="MFN25" s="80"/>
      <c r="MFO25" s="80"/>
      <c r="MFP25" s="80"/>
      <c r="MFQ25" s="80"/>
      <c r="MFR25" s="80"/>
      <c r="MFS25" s="80"/>
      <c r="MFT25" s="80"/>
      <c r="MFU25" s="80"/>
      <c r="MFV25" s="80"/>
      <c r="MFW25" s="80"/>
      <c r="MFX25" s="80"/>
      <c r="MFY25" s="80"/>
      <c r="MFZ25" s="80"/>
      <c r="MGA25" s="80"/>
      <c r="MGB25" s="80"/>
      <c r="MGC25" s="80"/>
      <c r="MGD25" s="80"/>
      <c r="MGE25" s="80"/>
      <c r="MGF25" s="80"/>
      <c r="MGG25" s="80"/>
      <c r="MGH25" s="80"/>
      <c r="MGI25" s="80"/>
      <c r="MGJ25" s="80"/>
      <c r="MGK25" s="80"/>
      <c r="MGL25" s="80"/>
      <c r="MGM25" s="80"/>
      <c r="MGN25" s="80"/>
      <c r="MGO25" s="80"/>
      <c r="MGP25" s="80"/>
      <c r="MGQ25" s="80"/>
      <c r="MGR25" s="80"/>
      <c r="MGS25" s="80"/>
      <c r="MGT25" s="80"/>
      <c r="MGU25" s="80"/>
      <c r="MGV25" s="80"/>
      <c r="MGW25" s="80"/>
      <c r="MGX25" s="80"/>
      <c r="MGY25" s="80"/>
      <c r="MGZ25" s="80"/>
      <c r="MHA25" s="80"/>
      <c r="MHB25" s="80"/>
      <c r="MHC25" s="80"/>
      <c r="MHD25" s="80"/>
      <c r="MHE25" s="80"/>
      <c r="MHF25" s="80"/>
      <c r="MHG25" s="80"/>
      <c r="MHH25" s="80"/>
      <c r="MHI25" s="80"/>
      <c r="MHJ25" s="80"/>
      <c r="MHK25" s="80"/>
      <c r="MHL25" s="80"/>
      <c r="MHM25" s="80"/>
      <c r="MHN25" s="80"/>
      <c r="MHO25" s="80"/>
      <c r="MHP25" s="80"/>
      <c r="MHQ25" s="80"/>
      <c r="MHR25" s="80"/>
      <c r="MHS25" s="80"/>
      <c r="MHT25" s="80"/>
      <c r="MHU25" s="80"/>
      <c r="MHV25" s="80"/>
      <c r="MHW25" s="80"/>
      <c r="MHX25" s="80"/>
      <c r="MHY25" s="80"/>
      <c r="MHZ25" s="80"/>
      <c r="MIA25" s="80"/>
      <c r="MIB25" s="80"/>
      <c r="MIC25" s="80"/>
      <c r="MID25" s="80"/>
      <c r="MIE25" s="80"/>
      <c r="MIF25" s="80"/>
      <c r="MIG25" s="80"/>
      <c r="MIH25" s="80"/>
      <c r="MII25" s="80"/>
      <c r="MIJ25" s="80"/>
      <c r="MIK25" s="80"/>
      <c r="MIL25" s="80"/>
      <c r="MIM25" s="80"/>
      <c r="MIN25" s="80"/>
      <c r="MIO25" s="80"/>
      <c r="MIP25" s="80"/>
      <c r="MIQ25" s="80"/>
      <c r="MIR25" s="80"/>
      <c r="MIS25" s="80"/>
      <c r="MIT25" s="80"/>
      <c r="MIU25" s="80"/>
      <c r="MIV25" s="80"/>
      <c r="MIW25" s="80"/>
      <c r="MIX25" s="80"/>
      <c r="MIY25" s="80"/>
      <c r="MIZ25" s="80"/>
      <c r="MJA25" s="80"/>
      <c r="MJB25" s="80"/>
      <c r="MJC25" s="80"/>
      <c r="MJD25" s="80"/>
      <c r="MJE25" s="80"/>
      <c r="MJF25" s="80"/>
      <c r="MJG25" s="80"/>
      <c r="MJH25" s="80"/>
      <c r="MJI25" s="80"/>
      <c r="MJJ25" s="80"/>
      <c r="MJK25" s="80"/>
      <c r="MJL25" s="80"/>
      <c r="MJM25" s="80"/>
      <c r="MJN25" s="80"/>
      <c r="MJO25" s="80"/>
      <c r="MJP25" s="80"/>
      <c r="MJQ25" s="80"/>
      <c r="MJR25" s="80"/>
      <c r="MJS25" s="80"/>
      <c r="MJT25" s="80"/>
      <c r="MJU25" s="80"/>
      <c r="MJV25" s="80"/>
      <c r="MJW25" s="80"/>
      <c r="MJX25" s="80"/>
      <c r="MJY25" s="80"/>
      <c r="MJZ25" s="80"/>
      <c r="MKA25" s="80"/>
      <c r="MKB25" s="80"/>
      <c r="MKC25" s="80"/>
      <c r="MKD25" s="80"/>
      <c r="MKE25" s="80"/>
      <c r="MKF25" s="80"/>
      <c r="MKG25" s="80"/>
      <c r="MKH25" s="80"/>
      <c r="MKI25" s="80"/>
      <c r="MKJ25" s="80"/>
      <c r="MKK25" s="80"/>
      <c r="MKL25" s="80"/>
      <c r="MKM25" s="80"/>
      <c r="MKN25" s="80"/>
      <c r="MKO25" s="80"/>
      <c r="MKP25" s="80"/>
      <c r="MKQ25" s="80"/>
      <c r="MKR25" s="80"/>
      <c r="MKS25" s="80"/>
      <c r="MKT25" s="80"/>
      <c r="MKU25" s="80"/>
      <c r="MKV25" s="80"/>
      <c r="MKW25" s="80"/>
      <c r="MKX25" s="80"/>
      <c r="MKY25" s="80"/>
      <c r="MKZ25" s="80"/>
      <c r="MLA25" s="80"/>
      <c r="MLB25" s="80"/>
      <c r="MLC25" s="80"/>
      <c r="MLD25" s="80"/>
      <c r="MLE25" s="80"/>
      <c r="MLF25" s="80"/>
      <c r="MLG25" s="80"/>
      <c r="MLH25" s="80"/>
      <c r="MLI25" s="80"/>
      <c r="MLJ25" s="80"/>
      <c r="MLK25" s="80"/>
      <c r="MLL25" s="80"/>
      <c r="MLM25" s="80"/>
      <c r="MLN25" s="80"/>
      <c r="MLO25" s="80"/>
      <c r="MLP25" s="80"/>
      <c r="MLQ25" s="80"/>
      <c r="MLR25" s="80"/>
      <c r="MLS25" s="80"/>
      <c r="MLT25" s="80"/>
      <c r="MLU25" s="80"/>
      <c r="MLV25" s="80"/>
      <c r="MLW25" s="80"/>
      <c r="MLX25" s="80"/>
      <c r="MLY25" s="80"/>
      <c r="MLZ25" s="80"/>
      <c r="MMA25" s="80"/>
      <c r="MMB25" s="80"/>
      <c r="MMC25" s="80"/>
      <c r="MMD25" s="80"/>
      <c r="MME25" s="80"/>
      <c r="MMF25" s="80"/>
      <c r="MMG25" s="80"/>
      <c r="MMH25" s="80"/>
      <c r="MMI25" s="80"/>
      <c r="MMJ25" s="80"/>
      <c r="MMK25" s="80"/>
      <c r="MML25" s="80"/>
      <c r="MMM25" s="80"/>
      <c r="MMN25" s="80"/>
      <c r="MMO25" s="80"/>
      <c r="MMP25" s="80"/>
      <c r="MMQ25" s="80"/>
      <c r="MMR25" s="80"/>
      <c r="MMS25" s="80"/>
      <c r="MMT25" s="80"/>
      <c r="MMU25" s="80"/>
      <c r="MMV25" s="80"/>
      <c r="MMW25" s="80"/>
      <c r="MMX25" s="80"/>
      <c r="MMY25" s="80"/>
      <c r="MMZ25" s="80"/>
      <c r="MNA25" s="80"/>
      <c r="MNB25" s="80"/>
      <c r="MNC25" s="80"/>
      <c r="MND25" s="80"/>
      <c r="MNE25" s="80"/>
      <c r="MNF25" s="80"/>
      <c r="MNG25" s="80"/>
      <c r="MNH25" s="80"/>
      <c r="MNI25" s="80"/>
      <c r="MNJ25" s="80"/>
      <c r="MNK25" s="80"/>
      <c r="MNL25" s="80"/>
      <c r="MNM25" s="80"/>
      <c r="MNN25" s="80"/>
      <c r="MNO25" s="80"/>
      <c r="MNP25" s="80"/>
      <c r="MNQ25" s="80"/>
      <c r="MNR25" s="80"/>
      <c r="MNS25" s="80"/>
      <c r="MNT25" s="80"/>
      <c r="MNU25" s="80"/>
      <c r="MNV25" s="80"/>
      <c r="MNW25" s="80"/>
      <c r="MNX25" s="80"/>
      <c r="MNY25" s="80"/>
      <c r="MNZ25" s="80"/>
      <c r="MOA25" s="80"/>
      <c r="MOB25" s="80"/>
      <c r="MOC25" s="80"/>
      <c r="MOD25" s="80"/>
      <c r="MOE25" s="80"/>
      <c r="MOF25" s="80"/>
      <c r="MOG25" s="80"/>
      <c r="MOH25" s="80"/>
      <c r="MOI25" s="80"/>
      <c r="MOJ25" s="80"/>
      <c r="MOK25" s="80"/>
      <c r="MOL25" s="80"/>
      <c r="MOM25" s="80"/>
      <c r="MON25" s="80"/>
      <c r="MOO25" s="80"/>
      <c r="MOP25" s="80"/>
      <c r="MOQ25" s="80"/>
      <c r="MOR25" s="80"/>
      <c r="MOS25" s="80"/>
      <c r="MOT25" s="80"/>
      <c r="MOU25" s="80"/>
      <c r="MOV25" s="80"/>
      <c r="MOW25" s="80"/>
      <c r="MOX25" s="80"/>
      <c r="MOY25" s="80"/>
      <c r="MOZ25" s="80"/>
      <c r="MPA25" s="80"/>
      <c r="MPB25" s="80"/>
      <c r="MPC25" s="80"/>
      <c r="MPD25" s="80"/>
      <c r="MPE25" s="80"/>
      <c r="MPF25" s="80"/>
      <c r="MPG25" s="80"/>
      <c r="MPH25" s="80"/>
      <c r="MPI25" s="80"/>
      <c r="MPJ25" s="80"/>
      <c r="MPK25" s="80"/>
      <c r="MPL25" s="80"/>
      <c r="MPM25" s="80"/>
      <c r="MPN25" s="80"/>
      <c r="MPO25" s="80"/>
      <c r="MPP25" s="80"/>
      <c r="MPQ25" s="80"/>
      <c r="MPR25" s="80"/>
      <c r="MPS25" s="80"/>
      <c r="MPT25" s="80"/>
      <c r="MPU25" s="80"/>
      <c r="MPV25" s="80"/>
      <c r="MPW25" s="80"/>
      <c r="MPX25" s="80"/>
      <c r="MPY25" s="80"/>
      <c r="MPZ25" s="80"/>
      <c r="MQA25" s="80"/>
      <c r="MQB25" s="80"/>
      <c r="MQC25" s="80"/>
      <c r="MQD25" s="80"/>
      <c r="MQE25" s="80"/>
      <c r="MQF25" s="80"/>
      <c r="MQG25" s="80"/>
      <c r="MQH25" s="80"/>
      <c r="MQI25" s="80"/>
      <c r="MQJ25" s="80"/>
      <c r="MQK25" s="80"/>
      <c r="MQL25" s="80"/>
      <c r="MQM25" s="80"/>
      <c r="MQN25" s="80"/>
      <c r="MQO25" s="80"/>
      <c r="MQP25" s="80"/>
      <c r="MQQ25" s="80"/>
      <c r="MQR25" s="80"/>
      <c r="MQS25" s="80"/>
      <c r="MQT25" s="80"/>
      <c r="MQU25" s="80"/>
      <c r="MQV25" s="80"/>
      <c r="MQW25" s="80"/>
      <c r="MQX25" s="80"/>
      <c r="MQY25" s="80"/>
      <c r="MQZ25" s="80"/>
      <c r="MRA25" s="80"/>
      <c r="MRB25" s="80"/>
      <c r="MRC25" s="80"/>
      <c r="MRD25" s="80"/>
      <c r="MRE25" s="80"/>
      <c r="MRF25" s="80"/>
      <c r="MRG25" s="80"/>
      <c r="MRH25" s="80"/>
      <c r="MRI25" s="80"/>
      <c r="MRJ25" s="80"/>
      <c r="MRK25" s="80"/>
      <c r="MRL25" s="80"/>
      <c r="MRM25" s="80"/>
      <c r="MRN25" s="80"/>
      <c r="MRO25" s="80"/>
      <c r="MRP25" s="80"/>
      <c r="MRQ25" s="80"/>
      <c r="MRR25" s="80"/>
      <c r="MRS25" s="80"/>
      <c r="MRT25" s="80"/>
      <c r="MRU25" s="80"/>
      <c r="MRV25" s="80"/>
      <c r="MRW25" s="80"/>
      <c r="MRX25" s="80"/>
      <c r="MRY25" s="80"/>
      <c r="MRZ25" s="80"/>
      <c r="MSA25" s="80"/>
      <c r="MSB25" s="80"/>
      <c r="MSC25" s="80"/>
      <c r="MSD25" s="80"/>
      <c r="MSE25" s="80"/>
      <c r="MSF25" s="80"/>
      <c r="MSG25" s="80"/>
      <c r="MSH25" s="80"/>
      <c r="MSI25" s="80"/>
      <c r="MSJ25" s="80"/>
      <c r="MSK25" s="80"/>
      <c r="MSL25" s="80"/>
      <c r="MSM25" s="80"/>
      <c r="MSN25" s="80"/>
      <c r="MSO25" s="80"/>
      <c r="MSP25" s="80"/>
      <c r="MSQ25" s="80"/>
      <c r="MSR25" s="80"/>
      <c r="MSS25" s="80"/>
      <c r="MST25" s="80"/>
      <c r="MSU25" s="80"/>
      <c r="MSV25" s="80"/>
      <c r="MSW25" s="80"/>
      <c r="MSX25" s="80"/>
      <c r="MSY25" s="80"/>
      <c r="MSZ25" s="80"/>
      <c r="MTA25" s="80"/>
      <c r="MTB25" s="80"/>
      <c r="MTC25" s="80"/>
      <c r="MTD25" s="80"/>
      <c r="MTE25" s="80"/>
      <c r="MTF25" s="80"/>
      <c r="MTG25" s="80"/>
      <c r="MTH25" s="80"/>
      <c r="MTI25" s="80"/>
      <c r="MTJ25" s="80"/>
      <c r="MTK25" s="80"/>
      <c r="MTL25" s="80"/>
      <c r="MTM25" s="80"/>
      <c r="MTN25" s="80"/>
      <c r="MTO25" s="80"/>
      <c r="MTP25" s="80"/>
      <c r="MTQ25" s="80"/>
      <c r="MTR25" s="80"/>
      <c r="MTS25" s="80"/>
      <c r="MTT25" s="80"/>
      <c r="MTU25" s="80"/>
      <c r="MTV25" s="80"/>
      <c r="MTW25" s="80"/>
      <c r="MTX25" s="80"/>
      <c r="MTY25" s="80"/>
      <c r="MTZ25" s="80"/>
      <c r="MUA25" s="80"/>
      <c r="MUB25" s="80"/>
      <c r="MUC25" s="80"/>
      <c r="MUD25" s="80"/>
      <c r="MUE25" s="80"/>
      <c r="MUF25" s="80"/>
      <c r="MUG25" s="80"/>
      <c r="MUH25" s="80"/>
      <c r="MUI25" s="80"/>
      <c r="MUJ25" s="80"/>
      <c r="MUK25" s="80"/>
      <c r="MUL25" s="80"/>
      <c r="MUM25" s="80"/>
      <c r="MUN25" s="80"/>
      <c r="MUO25" s="80"/>
      <c r="MUP25" s="80"/>
      <c r="MUQ25" s="80"/>
      <c r="MUR25" s="80"/>
      <c r="MUS25" s="80"/>
      <c r="MUT25" s="80"/>
      <c r="MUU25" s="80"/>
      <c r="MUV25" s="80"/>
      <c r="MUW25" s="80"/>
      <c r="MUX25" s="80"/>
      <c r="MUY25" s="80"/>
      <c r="MUZ25" s="80"/>
      <c r="MVA25" s="80"/>
      <c r="MVB25" s="80"/>
      <c r="MVC25" s="80"/>
      <c r="MVD25" s="80"/>
      <c r="MVE25" s="80"/>
      <c r="MVF25" s="80"/>
      <c r="MVG25" s="80"/>
      <c r="MVH25" s="80"/>
      <c r="MVI25" s="80"/>
      <c r="MVJ25" s="80"/>
      <c r="MVK25" s="80"/>
      <c r="MVL25" s="80"/>
      <c r="MVM25" s="80"/>
      <c r="MVN25" s="80"/>
      <c r="MVO25" s="80"/>
      <c r="MVP25" s="80"/>
      <c r="MVQ25" s="80"/>
      <c r="MVR25" s="80"/>
      <c r="MVS25" s="80"/>
      <c r="MVT25" s="80"/>
      <c r="MVU25" s="80"/>
      <c r="MVV25" s="80"/>
      <c r="MVW25" s="80"/>
      <c r="MVX25" s="80"/>
      <c r="MVY25" s="80"/>
      <c r="MVZ25" s="80"/>
      <c r="MWA25" s="80"/>
      <c r="MWB25" s="80"/>
      <c r="MWC25" s="80"/>
      <c r="MWD25" s="80"/>
      <c r="MWE25" s="80"/>
      <c r="MWF25" s="80"/>
      <c r="MWG25" s="80"/>
      <c r="MWH25" s="80"/>
      <c r="MWI25" s="80"/>
      <c r="MWJ25" s="80"/>
      <c r="MWK25" s="80"/>
      <c r="MWL25" s="80"/>
      <c r="MWM25" s="80"/>
      <c r="MWN25" s="80"/>
      <c r="MWO25" s="80"/>
      <c r="MWP25" s="80"/>
      <c r="MWQ25" s="80"/>
      <c r="MWR25" s="80"/>
      <c r="MWS25" s="80"/>
      <c r="MWT25" s="80"/>
      <c r="MWU25" s="80"/>
      <c r="MWV25" s="80"/>
      <c r="MWW25" s="80"/>
      <c r="MWX25" s="80"/>
      <c r="MWY25" s="80"/>
      <c r="MWZ25" s="80"/>
      <c r="MXA25" s="80"/>
      <c r="MXB25" s="80"/>
      <c r="MXC25" s="80"/>
      <c r="MXD25" s="80"/>
      <c r="MXE25" s="80"/>
      <c r="MXF25" s="80"/>
      <c r="MXG25" s="80"/>
      <c r="MXH25" s="80"/>
      <c r="MXI25" s="80"/>
      <c r="MXJ25" s="80"/>
      <c r="MXK25" s="80"/>
      <c r="MXL25" s="80"/>
      <c r="MXM25" s="80"/>
      <c r="MXN25" s="80"/>
      <c r="MXO25" s="80"/>
      <c r="MXP25" s="80"/>
      <c r="MXQ25" s="80"/>
      <c r="MXR25" s="80"/>
      <c r="MXS25" s="80"/>
      <c r="MXT25" s="80"/>
      <c r="MXU25" s="80"/>
      <c r="MXV25" s="80"/>
      <c r="MXW25" s="80"/>
      <c r="MXX25" s="80"/>
      <c r="MXY25" s="80"/>
      <c r="MXZ25" s="80"/>
      <c r="MYA25" s="80"/>
      <c r="MYB25" s="80"/>
      <c r="MYC25" s="80"/>
      <c r="MYD25" s="80"/>
      <c r="MYE25" s="80"/>
      <c r="MYF25" s="80"/>
      <c r="MYG25" s="80"/>
      <c r="MYH25" s="80"/>
      <c r="MYI25" s="80"/>
      <c r="MYJ25" s="80"/>
      <c r="MYK25" s="80"/>
      <c r="MYL25" s="80"/>
      <c r="MYM25" s="80"/>
      <c r="MYN25" s="80"/>
      <c r="MYO25" s="80"/>
      <c r="MYP25" s="80"/>
      <c r="MYQ25" s="80"/>
      <c r="MYR25" s="80"/>
      <c r="MYS25" s="80"/>
      <c r="MYT25" s="80"/>
      <c r="MYU25" s="80"/>
      <c r="MYV25" s="80"/>
      <c r="MYW25" s="80"/>
      <c r="MYX25" s="80"/>
      <c r="MYY25" s="80"/>
      <c r="MYZ25" s="80"/>
      <c r="MZA25" s="80"/>
      <c r="MZB25" s="80"/>
      <c r="MZC25" s="80"/>
      <c r="MZD25" s="80"/>
      <c r="MZE25" s="80"/>
      <c r="MZF25" s="80"/>
      <c r="MZG25" s="80"/>
      <c r="MZH25" s="80"/>
      <c r="MZI25" s="80"/>
      <c r="MZJ25" s="80"/>
      <c r="MZK25" s="80"/>
      <c r="MZL25" s="80"/>
      <c r="MZM25" s="80"/>
      <c r="MZN25" s="80"/>
      <c r="MZO25" s="80"/>
      <c r="MZP25" s="80"/>
      <c r="MZQ25" s="80"/>
      <c r="MZR25" s="80"/>
      <c r="MZS25" s="80"/>
      <c r="MZT25" s="80"/>
      <c r="MZU25" s="80"/>
      <c r="MZV25" s="80"/>
      <c r="MZW25" s="80"/>
      <c r="MZX25" s="80"/>
      <c r="MZY25" s="80"/>
      <c r="MZZ25" s="80"/>
      <c r="NAA25" s="80"/>
      <c r="NAB25" s="80"/>
      <c r="NAC25" s="80"/>
      <c r="NAD25" s="80"/>
      <c r="NAE25" s="80"/>
      <c r="NAF25" s="80"/>
      <c r="NAG25" s="80"/>
      <c r="NAH25" s="80"/>
      <c r="NAI25" s="80"/>
      <c r="NAJ25" s="80"/>
      <c r="NAK25" s="80"/>
      <c r="NAL25" s="80"/>
      <c r="NAM25" s="80"/>
      <c r="NAN25" s="80"/>
      <c r="NAO25" s="80"/>
      <c r="NAP25" s="80"/>
      <c r="NAQ25" s="80"/>
      <c r="NAR25" s="80"/>
      <c r="NAS25" s="80"/>
      <c r="NAT25" s="80"/>
      <c r="NAU25" s="80"/>
      <c r="NAV25" s="80"/>
      <c r="NAW25" s="80"/>
      <c r="NAX25" s="80"/>
      <c r="NAY25" s="80"/>
      <c r="NAZ25" s="80"/>
      <c r="NBA25" s="80"/>
      <c r="NBB25" s="80"/>
      <c r="NBC25" s="80"/>
      <c r="NBD25" s="80"/>
      <c r="NBE25" s="80"/>
      <c r="NBF25" s="80"/>
      <c r="NBG25" s="80"/>
      <c r="NBH25" s="80"/>
      <c r="NBI25" s="80"/>
      <c r="NBJ25" s="80"/>
      <c r="NBK25" s="80"/>
      <c r="NBL25" s="80"/>
      <c r="NBM25" s="80"/>
      <c r="NBN25" s="80"/>
      <c r="NBO25" s="80"/>
      <c r="NBP25" s="80"/>
      <c r="NBQ25" s="80"/>
      <c r="NBR25" s="80"/>
      <c r="NBS25" s="80"/>
      <c r="NBT25" s="80"/>
      <c r="NBU25" s="80"/>
      <c r="NBV25" s="80"/>
      <c r="NBW25" s="80"/>
      <c r="NBX25" s="80"/>
      <c r="NBY25" s="80"/>
      <c r="NBZ25" s="80"/>
      <c r="NCA25" s="80"/>
      <c r="NCB25" s="80"/>
      <c r="NCC25" s="80"/>
      <c r="NCD25" s="80"/>
      <c r="NCE25" s="80"/>
      <c r="NCF25" s="80"/>
      <c r="NCG25" s="80"/>
      <c r="NCH25" s="80"/>
      <c r="NCI25" s="80"/>
      <c r="NCJ25" s="80"/>
      <c r="NCK25" s="80"/>
      <c r="NCL25" s="80"/>
      <c r="NCM25" s="80"/>
      <c r="NCN25" s="80"/>
      <c r="NCO25" s="80"/>
      <c r="NCP25" s="80"/>
      <c r="NCQ25" s="80"/>
      <c r="NCR25" s="80"/>
      <c r="NCS25" s="80"/>
      <c r="NCT25" s="80"/>
      <c r="NCU25" s="80"/>
      <c r="NCV25" s="80"/>
      <c r="NCW25" s="80"/>
      <c r="NCX25" s="80"/>
      <c r="NCY25" s="80"/>
      <c r="NCZ25" s="80"/>
      <c r="NDA25" s="80"/>
      <c r="NDB25" s="80"/>
      <c r="NDC25" s="80"/>
      <c r="NDD25" s="80"/>
      <c r="NDE25" s="80"/>
      <c r="NDF25" s="80"/>
      <c r="NDG25" s="80"/>
      <c r="NDH25" s="80"/>
      <c r="NDI25" s="80"/>
      <c r="NDJ25" s="80"/>
      <c r="NDK25" s="80"/>
      <c r="NDL25" s="80"/>
      <c r="NDM25" s="80"/>
      <c r="NDN25" s="80"/>
      <c r="NDO25" s="80"/>
      <c r="NDP25" s="80"/>
      <c r="NDQ25" s="80"/>
      <c r="NDR25" s="80"/>
      <c r="NDS25" s="80"/>
      <c r="NDT25" s="80"/>
      <c r="NDU25" s="80"/>
      <c r="NDV25" s="80"/>
      <c r="NDW25" s="80"/>
      <c r="NDX25" s="80"/>
      <c r="NDY25" s="80"/>
      <c r="NDZ25" s="80"/>
      <c r="NEA25" s="80"/>
      <c r="NEB25" s="80"/>
      <c r="NEC25" s="80"/>
      <c r="NED25" s="80"/>
      <c r="NEE25" s="80"/>
      <c r="NEF25" s="80"/>
      <c r="NEG25" s="80"/>
      <c r="NEH25" s="80"/>
      <c r="NEI25" s="80"/>
      <c r="NEJ25" s="80"/>
      <c r="NEK25" s="80"/>
      <c r="NEL25" s="80"/>
      <c r="NEM25" s="80"/>
      <c r="NEN25" s="80"/>
      <c r="NEO25" s="80"/>
      <c r="NEP25" s="80"/>
      <c r="NEQ25" s="80"/>
      <c r="NER25" s="80"/>
      <c r="NES25" s="80"/>
      <c r="NET25" s="80"/>
      <c r="NEU25" s="80"/>
      <c r="NEV25" s="80"/>
      <c r="NEW25" s="80"/>
      <c r="NEX25" s="80"/>
      <c r="NEY25" s="80"/>
      <c r="NEZ25" s="80"/>
      <c r="NFA25" s="80"/>
      <c r="NFB25" s="80"/>
      <c r="NFC25" s="80"/>
      <c r="NFD25" s="80"/>
      <c r="NFE25" s="80"/>
      <c r="NFF25" s="80"/>
      <c r="NFG25" s="80"/>
      <c r="NFH25" s="80"/>
      <c r="NFI25" s="80"/>
      <c r="NFJ25" s="80"/>
      <c r="NFK25" s="80"/>
      <c r="NFL25" s="80"/>
      <c r="NFM25" s="80"/>
      <c r="NFN25" s="80"/>
      <c r="NFO25" s="80"/>
      <c r="NFP25" s="80"/>
      <c r="NFQ25" s="80"/>
      <c r="NFR25" s="80"/>
      <c r="NFS25" s="80"/>
      <c r="NFT25" s="80"/>
      <c r="NFU25" s="80"/>
      <c r="NFV25" s="80"/>
      <c r="NFW25" s="80"/>
      <c r="NFX25" s="80"/>
      <c r="NFY25" s="80"/>
      <c r="NFZ25" s="80"/>
      <c r="NGA25" s="80"/>
      <c r="NGB25" s="80"/>
      <c r="NGC25" s="80"/>
      <c r="NGD25" s="80"/>
      <c r="NGE25" s="80"/>
      <c r="NGF25" s="80"/>
      <c r="NGG25" s="80"/>
      <c r="NGH25" s="80"/>
      <c r="NGI25" s="80"/>
      <c r="NGJ25" s="80"/>
      <c r="NGK25" s="80"/>
      <c r="NGL25" s="80"/>
      <c r="NGM25" s="80"/>
      <c r="NGN25" s="80"/>
      <c r="NGO25" s="80"/>
      <c r="NGP25" s="80"/>
      <c r="NGQ25" s="80"/>
      <c r="NGR25" s="80"/>
      <c r="NGS25" s="80"/>
      <c r="NGT25" s="80"/>
      <c r="NGU25" s="80"/>
      <c r="NGV25" s="80"/>
      <c r="NGW25" s="80"/>
      <c r="NGX25" s="80"/>
      <c r="NGY25" s="80"/>
      <c r="NGZ25" s="80"/>
      <c r="NHA25" s="80"/>
      <c r="NHB25" s="80"/>
      <c r="NHC25" s="80"/>
      <c r="NHD25" s="80"/>
      <c r="NHE25" s="80"/>
      <c r="NHF25" s="80"/>
      <c r="NHG25" s="80"/>
      <c r="NHH25" s="80"/>
      <c r="NHI25" s="80"/>
      <c r="NHJ25" s="80"/>
      <c r="NHK25" s="80"/>
      <c r="NHL25" s="80"/>
      <c r="NHM25" s="80"/>
      <c r="NHN25" s="80"/>
      <c r="NHO25" s="80"/>
      <c r="NHP25" s="80"/>
      <c r="NHQ25" s="80"/>
      <c r="NHR25" s="80"/>
      <c r="NHS25" s="80"/>
      <c r="NHT25" s="80"/>
      <c r="NHU25" s="80"/>
      <c r="NHV25" s="80"/>
      <c r="NHW25" s="80"/>
      <c r="NHX25" s="80"/>
      <c r="NHY25" s="80"/>
      <c r="NHZ25" s="80"/>
      <c r="NIA25" s="80"/>
      <c r="NIB25" s="80"/>
      <c r="NIC25" s="80"/>
      <c r="NID25" s="80"/>
      <c r="NIE25" s="80"/>
      <c r="NIF25" s="80"/>
      <c r="NIG25" s="80"/>
      <c r="NIH25" s="80"/>
      <c r="NII25" s="80"/>
      <c r="NIJ25" s="80"/>
      <c r="NIK25" s="80"/>
      <c r="NIL25" s="80"/>
      <c r="NIM25" s="80"/>
      <c r="NIN25" s="80"/>
      <c r="NIO25" s="80"/>
      <c r="NIP25" s="80"/>
      <c r="NIQ25" s="80"/>
      <c r="NIR25" s="80"/>
      <c r="NIS25" s="80"/>
      <c r="NIT25" s="80"/>
      <c r="NIU25" s="80"/>
      <c r="NIV25" s="80"/>
      <c r="NIW25" s="80"/>
      <c r="NIX25" s="80"/>
      <c r="NIY25" s="80"/>
      <c r="NIZ25" s="80"/>
      <c r="NJA25" s="80"/>
      <c r="NJB25" s="80"/>
      <c r="NJC25" s="80"/>
      <c r="NJD25" s="80"/>
      <c r="NJE25" s="80"/>
      <c r="NJF25" s="80"/>
      <c r="NJG25" s="80"/>
      <c r="NJH25" s="80"/>
      <c r="NJI25" s="80"/>
      <c r="NJJ25" s="80"/>
      <c r="NJK25" s="80"/>
      <c r="NJL25" s="80"/>
      <c r="NJM25" s="80"/>
      <c r="NJN25" s="80"/>
      <c r="NJO25" s="80"/>
      <c r="NJP25" s="80"/>
      <c r="NJQ25" s="80"/>
      <c r="NJR25" s="80"/>
      <c r="NJS25" s="80"/>
      <c r="NJT25" s="80"/>
      <c r="NJU25" s="80"/>
      <c r="NJV25" s="80"/>
      <c r="NJW25" s="80"/>
      <c r="NJX25" s="80"/>
      <c r="NJY25" s="80"/>
      <c r="NJZ25" s="80"/>
      <c r="NKA25" s="80"/>
      <c r="NKB25" s="80"/>
      <c r="NKC25" s="80"/>
      <c r="NKD25" s="80"/>
      <c r="NKE25" s="80"/>
      <c r="NKF25" s="80"/>
      <c r="NKG25" s="80"/>
      <c r="NKH25" s="80"/>
      <c r="NKI25" s="80"/>
      <c r="NKJ25" s="80"/>
      <c r="NKK25" s="80"/>
      <c r="NKL25" s="80"/>
      <c r="NKM25" s="80"/>
      <c r="NKN25" s="80"/>
      <c r="NKO25" s="80"/>
      <c r="NKP25" s="80"/>
      <c r="NKQ25" s="80"/>
      <c r="NKR25" s="80"/>
      <c r="NKS25" s="80"/>
      <c r="NKT25" s="80"/>
      <c r="NKU25" s="80"/>
      <c r="NKV25" s="80"/>
      <c r="NKW25" s="80"/>
      <c r="NKX25" s="80"/>
      <c r="NKY25" s="80"/>
      <c r="NKZ25" s="80"/>
      <c r="NLA25" s="80"/>
      <c r="NLB25" s="80"/>
      <c r="NLC25" s="80"/>
      <c r="NLD25" s="80"/>
      <c r="NLE25" s="80"/>
      <c r="NLF25" s="80"/>
      <c r="NLG25" s="80"/>
      <c r="NLH25" s="80"/>
      <c r="NLI25" s="80"/>
      <c r="NLJ25" s="80"/>
      <c r="NLK25" s="80"/>
      <c r="NLL25" s="80"/>
      <c r="NLM25" s="80"/>
      <c r="NLN25" s="80"/>
      <c r="NLO25" s="80"/>
      <c r="NLP25" s="80"/>
      <c r="NLQ25" s="80"/>
      <c r="NLR25" s="80"/>
      <c r="NLS25" s="80"/>
      <c r="NLT25" s="80"/>
      <c r="NLU25" s="80"/>
      <c r="NLV25" s="80"/>
      <c r="NLW25" s="80"/>
      <c r="NLX25" s="80"/>
      <c r="NLY25" s="80"/>
      <c r="NLZ25" s="80"/>
      <c r="NMA25" s="80"/>
      <c r="NMB25" s="80"/>
      <c r="NMC25" s="80"/>
      <c r="NMD25" s="80"/>
      <c r="NME25" s="80"/>
      <c r="NMF25" s="80"/>
      <c r="NMG25" s="80"/>
      <c r="NMH25" s="80"/>
      <c r="NMI25" s="80"/>
      <c r="NMJ25" s="80"/>
      <c r="NMK25" s="80"/>
      <c r="NML25" s="80"/>
      <c r="NMM25" s="80"/>
      <c r="NMN25" s="80"/>
      <c r="NMO25" s="80"/>
      <c r="NMP25" s="80"/>
      <c r="NMQ25" s="80"/>
      <c r="NMR25" s="80"/>
      <c r="NMS25" s="80"/>
      <c r="NMT25" s="80"/>
      <c r="NMU25" s="80"/>
      <c r="NMV25" s="80"/>
      <c r="NMW25" s="80"/>
      <c r="NMX25" s="80"/>
      <c r="NMY25" s="80"/>
      <c r="NMZ25" s="80"/>
      <c r="NNA25" s="80"/>
      <c r="NNB25" s="80"/>
      <c r="NNC25" s="80"/>
      <c r="NND25" s="80"/>
      <c r="NNE25" s="80"/>
      <c r="NNF25" s="80"/>
      <c r="NNG25" s="80"/>
      <c r="NNH25" s="80"/>
      <c r="NNI25" s="80"/>
      <c r="NNJ25" s="80"/>
      <c r="NNK25" s="80"/>
      <c r="NNL25" s="80"/>
      <c r="NNM25" s="80"/>
      <c r="NNN25" s="80"/>
      <c r="NNO25" s="80"/>
      <c r="NNP25" s="80"/>
      <c r="NNQ25" s="80"/>
      <c r="NNR25" s="80"/>
      <c r="NNS25" s="80"/>
      <c r="NNT25" s="80"/>
      <c r="NNU25" s="80"/>
      <c r="NNV25" s="80"/>
      <c r="NNW25" s="80"/>
      <c r="NNX25" s="80"/>
      <c r="NNY25" s="80"/>
      <c r="NNZ25" s="80"/>
      <c r="NOA25" s="80"/>
      <c r="NOB25" s="80"/>
      <c r="NOC25" s="80"/>
      <c r="NOD25" s="80"/>
      <c r="NOE25" s="80"/>
      <c r="NOF25" s="80"/>
      <c r="NOG25" s="80"/>
      <c r="NOH25" s="80"/>
      <c r="NOI25" s="80"/>
      <c r="NOJ25" s="80"/>
      <c r="NOK25" s="80"/>
      <c r="NOL25" s="80"/>
      <c r="NOM25" s="80"/>
      <c r="NON25" s="80"/>
      <c r="NOO25" s="80"/>
      <c r="NOP25" s="80"/>
      <c r="NOQ25" s="80"/>
      <c r="NOR25" s="80"/>
      <c r="NOS25" s="80"/>
      <c r="NOT25" s="80"/>
      <c r="NOU25" s="80"/>
      <c r="NOV25" s="80"/>
      <c r="NOW25" s="80"/>
      <c r="NOX25" s="80"/>
      <c r="NOY25" s="80"/>
      <c r="NOZ25" s="80"/>
      <c r="NPA25" s="80"/>
      <c r="NPB25" s="80"/>
      <c r="NPC25" s="80"/>
      <c r="NPD25" s="80"/>
      <c r="NPE25" s="80"/>
      <c r="NPF25" s="80"/>
      <c r="NPG25" s="80"/>
      <c r="NPH25" s="80"/>
      <c r="NPI25" s="80"/>
      <c r="NPJ25" s="80"/>
      <c r="NPK25" s="80"/>
      <c r="NPL25" s="80"/>
      <c r="NPM25" s="80"/>
      <c r="NPN25" s="80"/>
      <c r="NPO25" s="80"/>
      <c r="NPP25" s="80"/>
      <c r="NPQ25" s="80"/>
      <c r="NPR25" s="80"/>
      <c r="NPS25" s="80"/>
      <c r="NPT25" s="80"/>
      <c r="NPU25" s="80"/>
      <c r="NPV25" s="80"/>
      <c r="NPW25" s="80"/>
      <c r="NPX25" s="80"/>
      <c r="NPY25" s="80"/>
      <c r="NPZ25" s="80"/>
      <c r="NQA25" s="80"/>
      <c r="NQB25" s="80"/>
      <c r="NQC25" s="80"/>
      <c r="NQD25" s="80"/>
      <c r="NQE25" s="80"/>
      <c r="NQF25" s="80"/>
      <c r="NQG25" s="80"/>
      <c r="NQH25" s="80"/>
      <c r="NQI25" s="80"/>
      <c r="NQJ25" s="80"/>
      <c r="NQK25" s="80"/>
      <c r="NQL25" s="80"/>
      <c r="NQM25" s="80"/>
      <c r="NQN25" s="80"/>
      <c r="NQO25" s="80"/>
      <c r="NQP25" s="80"/>
      <c r="NQQ25" s="80"/>
      <c r="NQR25" s="80"/>
      <c r="NQS25" s="80"/>
      <c r="NQT25" s="80"/>
      <c r="NQU25" s="80"/>
      <c r="NQV25" s="80"/>
      <c r="NQW25" s="80"/>
      <c r="NQX25" s="80"/>
      <c r="NQY25" s="80"/>
      <c r="NQZ25" s="80"/>
      <c r="NRA25" s="80"/>
      <c r="NRB25" s="80"/>
      <c r="NRC25" s="80"/>
      <c r="NRD25" s="80"/>
      <c r="NRE25" s="80"/>
      <c r="NRF25" s="80"/>
      <c r="NRG25" s="80"/>
      <c r="NRH25" s="80"/>
      <c r="NRI25" s="80"/>
      <c r="NRJ25" s="80"/>
      <c r="NRK25" s="80"/>
      <c r="NRL25" s="80"/>
      <c r="NRM25" s="80"/>
      <c r="NRN25" s="80"/>
      <c r="NRO25" s="80"/>
      <c r="NRP25" s="80"/>
      <c r="NRQ25" s="80"/>
      <c r="NRR25" s="80"/>
      <c r="NRS25" s="80"/>
      <c r="NRT25" s="80"/>
      <c r="NRU25" s="80"/>
      <c r="NRV25" s="80"/>
      <c r="NRW25" s="80"/>
      <c r="NRX25" s="80"/>
      <c r="NRY25" s="80"/>
      <c r="NRZ25" s="80"/>
      <c r="NSA25" s="80"/>
      <c r="NSB25" s="80"/>
      <c r="NSC25" s="80"/>
      <c r="NSD25" s="80"/>
      <c r="NSE25" s="80"/>
      <c r="NSF25" s="80"/>
      <c r="NSG25" s="80"/>
      <c r="NSH25" s="80"/>
      <c r="NSI25" s="80"/>
      <c r="NSJ25" s="80"/>
      <c r="NSK25" s="80"/>
      <c r="NSL25" s="80"/>
      <c r="NSM25" s="80"/>
      <c r="NSN25" s="80"/>
      <c r="NSO25" s="80"/>
      <c r="NSP25" s="80"/>
      <c r="NSQ25" s="80"/>
      <c r="NSR25" s="80"/>
      <c r="NSS25" s="80"/>
      <c r="NST25" s="80"/>
      <c r="NSU25" s="80"/>
      <c r="NSV25" s="80"/>
      <c r="NSW25" s="80"/>
      <c r="NSX25" s="80"/>
      <c r="NSY25" s="80"/>
      <c r="NSZ25" s="80"/>
      <c r="NTA25" s="80"/>
      <c r="NTB25" s="80"/>
      <c r="NTC25" s="80"/>
      <c r="NTD25" s="80"/>
      <c r="NTE25" s="80"/>
      <c r="NTF25" s="80"/>
      <c r="NTG25" s="80"/>
      <c r="NTH25" s="80"/>
      <c r="NTI25" s="80"/>
      <c r="NTJ25" s="80"/>
      <c r="NTK25" s="80"/>
      <c r="NTL25" s="80"/>
      <c r="NTM25" s="80"/>
      <c r="NTN25" s="80"/>
      <c r="NTO25" s="80"/>
      <c r="NTP25" s="80"/>
      <c r="NTQ25" s="80"/>
      <c r="NTR25" s="80"/>
      <c r="NTS25" s="80"/>
      <c r="NTT25" s="80"/>
      <c r="NTU25" s="80"/>
      <c r="NTV25" s="80"/>
      <c r="NTW25" s="80"/>
      <c r="NTX25" s="80"/>
      <c r="NTY25" s="80"/>
      <c r="NTZ25" s="80"/>
      <c r="NUA25" s="80"/>
      <c r="NUB25" s="80"/>
      <c r="NUC25" s="80"/>
      <c r="NUD25" s="80"/>
      <c r="NUE25" s="80"/>
      <c r="NUF25" s="80"/>
      <c r="NUG25" s="80"/>
      <c r="NUH25" s="80"/>
      <c r="NUI25" s="80"/>
      <c r="NUJ25" s="80"/>
      <c r="NUK25" s="80"/>
      <c r="NUL25" s="80"/>
      <c r="NUM25" s="80"/>
      <c r="NUN25" s="80"/>
      <c r="NUO25" s="80"/>
      <c r="NUP25" s="80"/>
      <c r="NUQ25" s="80"/>
      <c r="NUR25" s="80"/>
      <c r="NUS25" s="80"/>
      <c r="NUT25" s="80"/>
      <c r="NUU25" s="80"/>
      <c r="NUV25" s="80"/>
      <c r="NUW25" s="80"/>
      <c r="NUX25" s="80"/>
      <c r="NUY25" s="80"/>
      <c r="NUZ25" s="80"/>
      <c r="NVA25" s="80"/>
      <c r="NVB25" s="80"/>
      <c r="NVC25" s="80"/>
      <c r="NVD25" s="80"/>
      <c r="NVE25" s="80"/>
      <c r="NVF25" s="80"/>
      <c r="NVG25" s="80"/>
      <c r="NVH25" s="80"/>
      <c r="NVI25" s="80"/>
      <c r="NVJ25" s="80"/>
      <c r="NVK25" s="80"/>
      <c r="NVL25" s="80"/>
      <c r="NVM25" s="80"/>
      <c r="NVN25" s="80"/>
      <c r="NVO25" s="80"/>
      <c r="NVP25" s="80"/>
      <c r="NVQ25" s="80"/>
      <c r="NVR25" s="80"/>
      <c r="NVS25" s="80"/>
      <c r="NVT25" s="80"/>
      <c r="NVU25" s="80"/>
      <c r="NVV25" s="80"/>
      <c r="NVW25" s="80"/>
      <c r="NVX25" s="80"/>
      <c r="NVY25" s="80"/>
      <c r="NVZ25" s="80"/>
      <c r="NWA25" s="80"/>
      <c r="NWB25" s="80"/>
      <c r="NWC25" s="80"/>
      <c r="NWD25" s="80"/>
      <c r="NWE25" s="80"/>
      <c r="NWF25" s="80"/>
      <c r="NWG25" s="80"/>
      <c r="NWH25" s="80"/>
      <c r="NWI25" s="80"/>
      <c r="NWJ25" s="80"/>
      <c r="NWK25" s="80"/>
      <c r="NWL25" s="80"/>
      <c r="NWM25" s="80"/>
      <c r="NWN25" s="80"/>
      <c r="NWO25" s="80"/>
      <c r="NWP25" s="80"/>
      <c r="NWQ25" s="80"/>
      <c r="NWR25" s="80"/>
      <c r="NWS25" s="80"/>
      <c r="NWT25" s="80"/>
      <c r="NWU25" s="80"/>
      <c r="NWV25" s="80"/>
      <c r="NWW25" s="80"/>
      <c r="NWX25" s="80"/>
      <c r="NWY25" s="80"/>
      <c r="NWZ25" s="80"/>
      <c r="NXA25" s="80"/>
      <c r="NXB25" s="80"/>
      <c r="NXC25" s="80"/>
      <c r="NXD25" s="80"/>
      <c r="NXE25" s="80"/>
      <c r="NXF25" s="80"/>
      <c r="NXG25" s="80"/>
      <c r="NXH25" s="80"/>
      <c r="NXI25" s="80"/>
      <c r="NXJ25" s="80"/>
      <c r="NXK25" s="80"/>
      <c r="NXL25" s="80"/>
      <c r="NXM25" s="80"/>
      <c r="NXN25" s="80"/>
      <c r="NXO25" s="80"/>
      <c r="NXP25" s="80"/>
      <c r="NXQ25" s="80"/>
      <c r="NXR25" s="80"/>
      <c r="NXS25" s="80"/>
      <c r="NXT25" s="80"/>
      <c r="NXU25" s="80"/>
      <c r="NXV25" s="80"/>
      <c r="NXW25" s="80"/>
      <c r="NXX25" s="80"/>
      <c r="NXY25" s="80"/>
      <c r="NXZ25" s="80"/>
      <c r="NYA25" s="80"/>
      <c r="NYB25" s="80"/>
      <c r="NYC25" s="80"/>
      <c r="NYD25" s="80"/>
      <c r="NYE25" s="80"/>
      <c r="NYF25" s="80"/>
      <c r="NYG25" s="80"/>
      <c r="NYH25" s="80"/>
      <c r="NYI25" s="80"/>
      <c r="NYJ25" s="80"/>
      <c r="NYK25" s="80"/>
      <c r="NYL25" s="80"/>
      <c r="NYM25" s="80"/>
      <c r="NYN25" s="80"/>
      <c r="NYO25" s="80"/>
      <c r="NYP25" s="80"/>
      <c r="NYQ25" s="80"/>
      <c r="NYR25" s="80"/>
      <c r="NYS25" s="80"/>
      <c r="NYT25" s="80"/>
      <c r="NYU25" s="80"/>
      <c r="NYV25" s="80"/>
      <c r="NYW25" s="80"/>
      <c r="NYX25" s="80"/>
      <c r="NYY25" s="80"/>
      <c r="NYZ25" s="80"/>
      <c r="NZA25" s="80"/>
      <c r="NZB25" s="80"/>
      <c r="NZC25" s="80"/>
      <c r="NZD25" s="80"/>
      <c r="NZE25" s="80"/>
      <c r="NZF25" s="80"/>
      <c r="NZG25" s="80"/>
      <c r="NZH25" s="80"/>
      <c r="NZI25" s="80"/>
      <c r="NZJ25" s="80"/>
      <c r="NZK25" s="80"/>
      <c r="NZL25" s="80"/>
      <c r="NZM25" s="80"/>
      <c r="NZN25" s="80"/>
      <c r="NZO25" s="80"/>
      <c r="NZP25" s="80"/>
      <c r="NZQ25" s="80"/>
      <c r="NZR25" s="80"/>
      <c r="NZS25" s="80"/>
      <c r="NZT25" s="80"/>
      <c r="NZU25" s="80"/>
      <c r="NZV25" s="80"/>
      <c r="NZW25" s="80"/>
      <c r="NZX25" s="80"/>
      <c r="NZY25" s="80"/>
      <c r="NZZ25" s="80"/>
      <c r="OAA25" s="80"/>
      <c r="OAB25" s="80"/>
      <c r="OAC25" s="80"/>
      <c r="OAD25" s="80"/>
      <c r="OAE25" s="80"/>
      <c r="OAF25" s="80"/>
      <c r="OAG25" s="80"/>
      <c r="OAH25" s="80"/>
      <c r="OAI25" s="80"/>
      <c r="OAJ25" s="80"/>
      <c r="OAK25" s="80"/>
      <c r="OAL25" s="80"/>
      <c r="OAM25" s="80"/>
      <c r="OAN25" s="80"/>
      <c r="OAO25" s="80"/>
      <c r="OAP25" s="80"/>
      <c r="OAQ25" s="80"/>
      <c r="OAR25" s="80"/>
      <c r="OAS25" s="80"/>
      <c r="OAT25" s="80"/>
      <c r="OAU25" s="80"/>
      <c r="OAV25" s="80"/>
      <c r="OAW25" s="80"/>
      <c r="OAX25" s="80"/>
      <c r="OAY25" s="80"/>
      <c r="OAZ25" s="80"/>
      <c r="OBA25" s="80"/>
      <c r="OBB25" s="80"/>
      <c r="OBC25" s="80"/>
      <c r="OBD25" s="80"/>
      <c r="OBE25" s="80"/>
      <c r="OBF25" s="80"/>
      <c r="OBG25" s="80"/>
      <c r="OBH25" s="80"/>
      <c r="OBI25" s="80"/>
      <c r="OBJ25" s="80"/>
      <c r="OBK25" s="80"/>
      <c r="OBL25" s="80"/>
      <c r="OBM25" s="80"/>
      <c r="OBN25" s="80"/>
      <c r="OBO25" s="80"/>
      <c r="OBP25" s="80"/>
      <c r="OBQ25" s="80"/>
      <c r="OBR25" s="80"/>
      <c r="OBS25" s="80"/>
      <c r="OBT25" s="80"/>
      <c r="OBU25" s="80"/>
      <c r="OBV25" s="80"/>
      <c r="OBW25" s="80"/>
      <c r="OBX25" s="80"/>
      <c r="OBY25" s="80"/>
      <c r="OBZ25" s="80"/>
      <c r="OCA25" s="80"/>
      <c r="OCB25" s="80"/>
      <c r="OCC25" s="80"/>
      <c r="OCD25" s="80"/>
      <c r="OCE25" s="80"/>
      <c r="OCF25" s="80"/>
      <c r="OCG25" s="80"/>
      <c r="OCH25" s="80"/>
      <c r="OCI25" s="80"/>
      <c r="OCJ25" s="80"/>
      <c r="OCK25" s="80"/>
      <c r="OCL25" s="80"/>
      <c r="OCM25" s="80"/>
      <c r="OCN25" s="80"/>
      <c r="OCO25" s="80"/>
      <c r="OCP25" s="80"/>
      <c r="OCQ25" s="80"/>
      <c r="OCR25" s="80"/>
      <c r="OCS25" s="80"/>
      <c r="OCT25" s="80"/>
      <c r="OCU25" s="80"/>
      <c r="OCV25" s="80"/>
      <c r="OCW25" s="80"/>
      <c r="OCX25" s="80"/>
      <c r="OCY25" s="80"/>
      <c r="OCZ25" s="80"/>
      <c r="ODA25" s="80"/>
      <c r="ODB25" s="80"/>
      <c r="ODC25" s="80"/>
      <c r="ODD25" s="80"/>
      <c r="ODE25" s="80"/>
      <c r="ODF25" s="80"/>
      <c r="ODG25" s="80"/>
      <c r="ODH25" s="80"/>
      <c r="ODI25" s="80"/>
      <c r="ODJ25" s="80"/>
      <c r="ODK25" s="80"/>
      <c r="ODL25" s="80"/>
      <c r="ODM25" s="80"/>
      <c r="ODN25" s="80"/>
      <c r="ODO25" s="80"/>
      <c r="ODP25" s="80"/>
      <c r="ODQ25" s="80"/>
      <c r="ODR25" s="80"/>
      <c r="ODS25" s="80"/>
      <c r="ODT25" s="80"/>
      <c r="ODU25" s="80"/>
      <c r="ODV25" s="80"/>
      <c r="ODW25" s="80"/>
      <c r="ODX25" s="80"/>
      <c r="ODY25" s="80"/>
      <c r="ODZ25" s="80"/>
      <c r="OEA25" s="80"/>
      <c r="OEB25" s="80"/>
      <c r="OEC25" s="80"/>
      <c r="OED25" s="80"/>
      <c r="OEE25" s="80"/>
      <c r="OEF25" s="80"/>
      <c r="OEG25" s="80"/>
      <c r="OEH25" s="80"/>
      <c r="OEI25" s="80"/>
      <c r="OEJ25" s="80"/>
      <c r="OEK25" s="80"/>
      <c r="OEL25" s="80"/>
      <c r="OEM25" s="80"/>
      <c r="OEN25" s="80"/>
      <c r="OEO25" s="80"/>
      <c r="OEP25" s="80"/>
      <c r="OEQ25" s="80"/>
      <c r="OER25" s="80"/>
      <c r="OES25" s="80"/>
      <c r="OET25" s="80"/>
      <c r="OEU25" s="80"/>
      <c r="OEV25" s="80"/>
      <c r="OEW25" s="80"/>
      <c r="OEX25" s="80"/>
      <c r="OEY25" s="80"/>
      <c r="OEZ25" s="80"/>
      <c r="OFA25" s="80"/>
      <c r="OFB25" s="80"/>
      <c r="OFC25" s="80"/>
      <c r="OFD25" s="80"/>
      <c r="OFE25" s="80"/>
      <c r="OFF25" s="80"/>
      <c r="OFG25" s="80"/>
      <c r="OFH25" s="80"/>
      <c r="OFI25" s="80"/>
      <c r="OFJ25" s="80"/>
      <c r="OFK25" s="80"/>
      <c r="OFL25" s="80"/>
      <c r="OFM25" s="80"/>
      <c r="OFN25" s="80"/>
      <c r="OFO25" s="80"/>
      <c r="OFP25" s="80"/>
      <c r="OFQ25" s="80"/>
      <c r="OFR25" s="80"/>
      <c r="OFS25" s="80"/>
      <c r="OFT25" s="80"/>
      <c r="OFU25" s="80"/>
      <c r="OFV25" s="80"/>
      <c r="OFW25" s="80"/>
      <c r="OFX25" s="80"/>
      <c r="OFY25" s="80"/>
      <c r="OFZ25" s="80"/>
      <c r="OGA25" s="80"/>
      <c r="OGB25" s="80"/>
      <c r="OGC25" s="80"/>
      <c r="OGD25" s="80"/>
      <c r="OGE25" s="80"/>
      <c r="OGF25" s="80"/>
      <c r="OGG25" s="80"/>
      <c r="OGH25" s="80"/>
      <c r="OGI25" s="80"/>
      <c r="OGJ25" s="80"/>
      <c r="OGK25" s="80"/>
      <c r="OGL25" s="80"/>
      <c r="OGM25" s="80"/>
      <c r="OGN25" s="80"/>
      <c r="OGO25" s="80"/>
      <c r="OGP25" s="80"/>
      <c r="OGQ25" s="80"/>
      <c r="OGR25" s="80"/>
      <c r="OGS25" s="80"/>
      <c r="OGT25" s="80"/>
      <c r="OGU25" s="80"/>
      <c r="OGV25" s="80"/>
      <c r="OGW25" s="80"/>
      <c r="OGX25" s="80"/>
      <c r="OGY25" s="80"/>
      <c r="OGZ25" s="80"/>
      <c r="OHA25" s="80"/>
      <c r="OHB25" s="80"/>
      <c r="OHC25" s="80"/>
      <c r="OHD25" s="80"/>
      <c r="OHE25" s="80"/>
      <c r="OHF25" s="80"/>
      <c r="OHG25" s="80"/>
      <c r="OHH25" s="80"/>
      <c r="OHI25" s="80"/>
      <c r="OHJ25" s="80"/>
      <c r="OHK25" s="80"/>
      <c r="OHL25" s="80"/>
      <c r="OHM25" s="80"/>
      <c r="OHN25" s="80"/>
      <c r="OHO25" s="80"/>
      <c r="OHP25" s="80"/>
      <c r="OHQ25" s="80"/>
      <c r="OHR25" s="80"/>
      <c r="OHS25" s="80"/>
      <c r="OHT25" s="80"/>
      <c r="OHU25" s="80"/>
      <c r="OHV25" s="80"/>
      <c r="OHW25" s="80"/>
      <c r="OHX25" s="80"/>
      <c r="OHY25" s="80"/>
      <c r="OHZ25" s="80"/>
      <c r="OIA25" s="80"/>
      <c r="OIB25" s="80"/>
      <c r="OIC25" s="80"/>
      <c r="OID25" s="80"/>
      <c r="OIE25" s="80"/>
      <c r="OIF25" s="80"/>
      <c r="OIG25" s="80"/>
      <c r="OIH25" s="80"/>
      <c r="OII25" s="80"/>
      <c r="OIJ25" s="80"/>
      <c r="OIK25" s="80"/>
      <c r="OIL25" s="80"/>
      <c r="OIM25" s="80"/>
      <c r="OIN25" s="80"/>
      <c r="OIO25" s="80"/>
      <c r="OIP25" s="80"/>
      <c r="OIQ25" s="80"/>
      <c r="OIR25" s="80"/>
      <c r="OIS25" s="80"/>
      <c r="OIT25" s="80"/>
      <c r="OIU25" s="80"/>
      <c r="OIV25" s="80"/>
      <c r="OIW25" s="80"/>
      <c r="OIX25" s="80"/>
      <c r="OIY25" s="80"/>
      <c r="OIZ25" s="80"/>
      <c r="OJA25" s="80"/>
      <c r="OJB25" s="80"/>
      <c r="OJC25" s="80"/>
      <c r="OJD25" s="80"/>
      <c r="OJE25" s="80"/>
      <c r="OJF25" s="80"/>
      <c r="OJG25" s="80"/>
      <c r="OJH25" s="80"/>
      <c r="OJI25" s="80"/>
      <c r="OJJ25" s="80"/>
      <c r="OJK25" s="80"/>
      <c r="OJL25" s="80"/>
      <c r="OJM25" s="80"/>
      <c r="OJN25" s="80"/>
      <c r="OJO25" s="80"/>
      <c r="OJP25" s="80"/>
      <c r="OJQ25" s="80"/>
      <c r="OJR25" s="80"/>
      <c r="OJS25" s="80"/>
      <c r="OJT25" s="80"/>
      <c r="OJU25" s="80"/>
      <c r="OJV25" s="80"/>
      <c r="OJW25" s="80"/>
      <c r="OJX25" s="80"/>
      <c r="OJY25" s="80"/>
      <c r="OJZ25" s="80"/>
      <c r="OKA25" s="80"/>
      <c r="OKB25" s="80"/>
      <c r="OKC25" s="80"/>
      <c r="OKD25" s="80"/>
      <c r="OKE25" s="80"/>
      <c r="OKF25" s="80"/>
      <c r="OKG25" s="80"/>
      <c r="OKH25" s="80"/>
      <c r="OKI25" s="80"/>
      <c r="OKJ25" s="80"/>
      <c r="OKK25" s="80"/>
      <c r="OKL25" s="80"/>
      <c r="OKM25" s="80"/>
      <c r="OKN25" s="80"/>
      <c r="OKO25" s="80"/>
      <c r="OKP25" s="80"/>
      <c r="OKQ25" s="80"/>
      <c r="OKR25" s="80"/>
      <c r="OKS25" s="80"/>
      <c r="OKT25" s="80"/>
      <c r="OKU25" s="80"/>
      <c r="OKV25" s="80"/>
      <c r="OKW25" s="80"/>
      <c r="OKX25" s="80"/>
      <c r="OKY25" s="80"/>
      <c r="OKZ25" s="80"/>
      <c r="OLA25" s="80"/>
      <c r="OLB25" s="80"/>
      <c r="OLC25" s="80"/>
      <c r="OLD25" s="80"/>
      <c r="OLE25" s="80"/>
      <c r="OLF25" s="80"/>
      <c r="OLG25" s="80"/>
      <c r="OLH25" s="80"/>
      <c r="OLI25" s="80"/>
      <c r="OLJ25" s="80"/>
      <c r="OLK25" s="80"/>
      <c r="OLL25" s="80"/>
      <c r="OLM25" s="80"/>
      <c r="OLN25" s="80"/>
      <c r="OLO25" s="80"/>
      <c r="OLP25" s="80"/>
      <c r="OLQ25" s="80"/>
      <c r="OLR25" s="80"/>
      <c r="OLS25" s="80"/>
      <c r="OLT25" s="80"/>
      <c r="OLU25" s="80"/>
      <c r="OLV25" s="80"/>
      <c r="OLW25" s="80"/>
      <c r="OLX25" s="80"/>
      <c r="OLY25" s="80"/>
      <c r="OLZ25" s="80"/>
      <c r="OMA25" s="80"/>
      <c r="OMB25" s="80"/>
      <c r="OMC25" s="80"/>
      <c r="OMD25" s="80"/>
      <c r="OME25" s="80"/>
      <c r="OMF25" s="80"/>
      <c r="OMG25" s="80"/>
      <c r="OMH25" s="80"/>
      <c r="OMI25" s="80"/>
      <c r="OMJ25" s="80"/>
      <c r="OMK25" s="80"/>
      <c r="OML25" s="80"/>
      <c r="OMM25" s="80"/>
      <c r="OMN25" s="80"/>
      <c r="OMO25" s="80"/>
      <c r="OMP25" s="80"/>
      <c r="OMQ25" s="80"/>
      <c r="OMR25" s="80"/>
      <c r="OMS25" s="80"/>
      <c r="OMT25" s="80"/>
      <c r="OMU25" s="80"/>
      <c r="OMV25" s="80"/>
      <c r="OMW25" s="80"/>
      <c r="OMX25" s="80"/>
      <c r="OMY25" s="80"/>
      <c r="OMZ25" s="80"/>
      <c r="ONA25" s="80"/>
      <c r="ONB25" s="80"/>
      <c r="ONC25" s="80"/>
      <c r="OND25" s="80"/>
      <c r="ONE25" s="80"/>
      <c r="ONF25" s="80"/>
      <c r="ONG25" s="80"/>
      <c r="ONH25" s="80"/>
      <c r="ONI25" s="80"/>
      <c r="ONJ25" s="80"/>
      <c r="ONK25" s="80"/>
      <c r="ONL25" s="80"/>
      <c r="ONM25" s="80"/>
      <c r="ONN25" s="80"/>
      <c r="ONO25" s="80"/>
      <c r="ONP25" s="80"/>
      <c r="ONQ25" s="80"/>
      <c r="ONR25" s="80"/>
      <c r="ONS25" s="80"/>
      <c r="ONT25" s="80"/>
      <c r="ONU25" s="80"/>
      <c r="ONV25" s="80"/>
      <c r="ONW25" s="80"/>
      <c r="ONX25" s="80"/>
      <c r="ONY25" s="80"/>
      <c r="ONZ25" s="80"/>
      <c r="OOA25" s="80"/>
      <c r="OOB25" s="80"/>
      <c r="OOC25" s="80"/>
      <c r="OOD25" s="80"/>
      <c r="OOE25" s="80"/>
      <c r="OOF25" s="80"/>
      <c r="OOG25" s="80"/>
      <c r="OOH25" s="80"/>
      <c r="OOI25" s="80"/>
      <c r="OOJ25" s="80"/>
      <c r="OOK25" s="80"/>
      <c r="OOL25" s="80"/>
      <c r="OOM25" s="80"/>
      <c r="OON25" s="80"/>
      <c r="OOO25" s="80"/>
      <c r="OOP25" s="80"/>
      <c r="OOQ25" s="80"/>
      <c r="OOR25" s="80"/>
      <c r="OOS25" s="80"/>
      <c r="OOT25" s="80"/>
      <c r="OOU25" s="80"/>
      <c r="OOV25" s="80"/>
      <c r="OOW25" s="80"/>
      <c r="OOX25" s="80"/>
      <c r="OOY25" s="80"/>
      <c r="OOZ25" s="80"/>
      <c r="OPA25" s="80"/>
      <c r="OPB25" s="80"/>
      <c r="OPC25" s="80"/>
      <c r="OPD25" s="80"/>
      <c r="OPE25" s="80"/>
      <c r="OPF25" s="80"/>
      <c r="OPG25" s="80"/>
      <c r="OPH25" s="80"/>
      <c r="OPI25" s="80"/>
      <c r="OPJ25" s="80"/>
      <c r="OPK25" s="80"/>
      <c r="OPL25" s="80"/>
      <c r="OPM25" s="80"/>
      <c r="OPN25" s="80"/>
      <c r="OPO25" s="80"/>
      <c r="OPP25" s="80"/>
      <c r="OPQ25" s="80"/>
      <c r="OPR25" s="80"/>
      <c r="OPS25" s="80"/>
      <c r="OPT25" s="80"/>
      <c r="OPU25" s="80"/>
      <c r="OPV25" s="80"/>
      <c r="OPW25" s="80"/>
      <c r="OPX25" s="80"/>
      <c r="OPY25" s="80"/>
      <c r="OPZ25" s="80"/>
      <c r="OQA25" s="80"/>
      <c r="OQB25" s="80"/>
      <c r="OQC25" s="80"/>
      <c r="OQD25" s="80"/>
      <c r="OQE25" s="80"/>
      <c r="OQF25" s="80"/>
      <c r="OQG25" s="80"/>
      <c r="OQH25" s="80"/>
      <c r="OQI25" s="80"/>
      <c r="OQJ25" s="80"/>
      <c r="OQK25" s="80"/>
      <c r="OQL25" s="80"/>
      <c r="OQM25" s="80"/>
      <c r="OQN25" s="80"/>
      <c r="OQO25" s="80"/>
      <c r="OQP25" s="80"/>
      <c r="OQQ25" s="80"/>
      <c r="OQR25" s="80"/>
      <c r="OQS25" s="80"/>
      <c r="OQT25" s="80"/>
      <c r="OQU25" s="80"/>
      <c r="OQV25" s="80"/>
      <c r="OQW25" s="80"/>
      <c r="OQX25" s="80"/>
      <c r="OQY25" s="80"/>
      <c r="OQZ25" s="80"/>
      <c r="ORA25" s="80"/>
      <c r="ORB25" s="80"/>
      <c r="ORC25" s="80"/>
      <c r="ORD25" s="80"/>
      <c r="ORE25" s="80"/>
      <c r="ORF25" s="80"/>
      <c r="ORG25" s="80"/>
      <c r="ORH25" s="80"/>
      <c r="ORI25" s="80"/>
      <c r="ORJ25" s="80"/>
      <c r="ORK25" s="80"/>
      <c r="ORL25" s="80"/>
      <c r="ORM25" s="80"/>
      <c r="ORN25" s="80"/>
      <c r="ORO25" s="80"/>
      <c r="ORP25" s="80"/>
      <c r="ORQ25" s="80"/>
      <c r="ORR25" s="80"/>
      <c r="ORS25" s="80"/>
      <c r="ORT25" s="80"/>
      <c r="ORU25" s="80"/>
      <c r="ORV25" s="80"/>
      <c r="ORW25" s="80"/>
      <c r="ORX25" s="80"/>
      <c r="ORY25" s="80"/>
      <c r="ORZ25" s="80"/>
      <c r="OSA25" s="80"/>
      <c r="OSB25" s="80"/>
      <c r="OSC25" s="80"/>
      <c r="OSD25" s="80"/>
      <c r="OSE25" s="80"/>
      <c r="OSF25" s="80"/>
      <c r="OSG25" s="80"/>
      <c r="OSH25" s="80"/>
      <c r="OSI25" s="80"/>
      <c r="OSJ25" s="80"/>
      <c r="OSK25" s="80"/>
      <c r="OSL25" s="80"/>
      <c r="OSM25" s="80"/>
      <c r="OSN25" s="80"/>
      <c r="OSO25" s="80"/>
      <c r="OSP25" s="80"/>
      <c r="OSQ25" s="80"/>
      <c r="OSR25" s="80"/>
      <c r="OSS25" s="80"/>
      <c r="OST25" s="80"/>
      <c r="OSU25" s="80"/>
      <c r="OSV25" s="80"/>
      <c r="OSW25" s="80"/>
      <c r="OSX25" s="80"/>
      <c r="OSY25" s="80"/>
      <c r="OSZ25" s="80"/>
      <c r="OTA25" s="80"/>
      <c r="OTB25" s="80"/>
      <c r="OTC25" s="80"/>
      <c r="OTD25" s="80"/>
      <c r="OTE25" s="80"/>
      <c r="OTF25" s="80"/>
      <c r="OTG25" s="80"/>
      <c r="OTH25" s="80"/>
      <c r="OTI25" s="80"/>
      <c r="OTJ25" s="80"/>
      <c r="OTK25" s="80"/>
      <c r="OTL25" s="80"/>
      <c r="OTM25" s="80"/>
      <c r="OTN25" s="80"/>
      <c r="OTO25" s="80"/>
      <c r="OTP25" s="80"/>
      <c r="OTQ25" s="80"/>
      <c r="OTR25" s="80"/>
      <c r="OTS25" s="80"/>
      <c r="OTT25" s="80"/>
      <c r="OTU25" s="80"/>
      <c r="OTV25" s="80"/>
      <c r="OTW25" s="80"/>
      <c r="OTX25" s="80"/>
      <c r="OTY25" s="80"/>
      <c r="OTZ25" s="80"/>
      <c r="OUA25" s="80"/>
      <c r="OUB25" s="80"/>
      <c r="OUC25" s="80"/>
      <c r="OUD25" s="80"/>
      <c r="OUE25" s="80"/>
      <c r="OUF25" s="80"/>
      <c r="OUG25" s="80"/>
      <c r="OUH25" s="80"/>
      <c r="OUI25" s="80"/>
      <c r="OUJ25" s="80"/>
      <c r="OUK25" s="80"/>
      <c r="OUL25" s="80"/>
      <c r="OUM25" s="80"/>
      <c r="OUN25" s="80"/>
      <c r="OUO25" s="80"/>
      <c r="OUP25" s="80"/>
      <c r="OUQ25" s="80"/>
      <c r="OUR25" s="80"/>
      <c r="OUS25" s="80"/>
      <c r="OUT25" s="80"/>
      <c r="OUU25" s="80"/>
      <c r="OUV25" s="80"/>
      <c r="OUW25" s="80"/>
      <c r="OUX25" s="80"/>
      <c r="OUY25" s="80"/>
      <c r="OUZ25" s="80"/>
      <c r="OVA25" s="80"/>
      <c r="OVB25" s="80"/>
      <c r="OVC25" s="80"/>
      <c r="OVD25" s="80"/>
      <c r="OVE25" s="80"/>
      <c r="OVF25" s="80"/>
      <c r="OVG25" s="80"/>
      <c r="OVH25" s="80"/>
      <c r="OVI25" s="80"/>
      <c r="OVJ25" s="80"/>
      <c r="OVK25" s="80"/>
      <c r="OVL25" s="80"/>
      <c r="OVM25" s="80"/>
      <c r="OVN25" s="80"/>
      <c r="OVO25" s="80"/>
      <c r="OVP25" s="80"/>
      <c r="OVQ25" s="80"/>
      <c r="OVR25" s="80"/>
      <c r="OVS25" s="80"/>
      <c r="OVT25" s="80"/>
      <c r="OVU25" s="80"/>
      <c r="OVV25" s="80"/>
      <c r="OVW25" s="80"/>
      <c r="OVX25" s="80"/>
      <c r="OVY25" s="80"/>
      <c r="OVZ25" s="80"/>
      <c r="OWA25" s="80"/>
      <c r="OWB25" s="80"/>
      <c r="OWC25" s="80"/>
      <c r="OWD25" s="80"/>
      <c r="OWE25" s="80"/>
      <c r="OWF25" s="80"/>
      <c r="OWG25" s="80"/>
      <c r="OWH25" s="80"/>
      <c r="OWI25" s="80"/>
      <c r="OWJ25" s="80"/>
      <c r="OWK25" s="80"/>
      <c r="OWL25" s="80"/>
      <c r="OWM25" s="80"/>
      <c r="OWN25" s="80"/>
      <c r="OWO25" s="80"/>
      <c r="OWP25" s="80"/>
      <c r="OWQ25" s="80"/>
      <c r="OWR25" s="80"/>
      <c r="OWS25" s="80"/>
      <c r="OWT25" s="80"/>
      <c r="OWU25" s="80"/>
      <c r="OWV25" s="80"/>
      <c r="OWW25" s="80"/>
      <c r="OWX25" s="80"/>
      <c r="OWY25" s="80"/>
      <c r="OWZ25" s="80"/>
      <c r="OXA25" s="80"/>
      <c r="OXB25" s="80"/>
      <c r="OXC25" s="80"/>
      <c r="OXD25" s="80"/>
      <c r="OXE25" s="80"/>
      <c r="OXF25" s="80"/>
      <c r="OXG25" s="80"/>
      <c r="OXH25" s="80"/>
      <c r="OXI25" s="80"/>
      <c r="OXJ25" s="80"/>
      <c r="OXK25" s="80"/>
      <c r="OXL25" s="80"/>
      <c r="OXM25" s="80"/>
      <c r="OXN25" s="80"/>
      <c r="OXO25" s="80"/>
      <c r="OXP25" s="80"/>
      <c r="OXQ25" s="80"/>
      <c r="OXR25" s="80"/>
      <c r="OXS25" s="80"/>
      <c r="OXT25" s="80"/>
      <c r="OXU25" s="80"/>
      <c r="OXV25" s="80"/>
      <c r="OXW25" s="80"/>
      <c r="OXX25" s="80"/>
      <c r="OXY25" s="80"/>
      <c r="OXZ25" s="80"/>
      <c r="OYA25" s="80"/>
      <c r="OYB25" s="80"/>
      <c r="OYC25" s="80"/>
      <c r="OYD25" s="80"/>
      <c r="OYE25" s="80"/>
      <c r="OYF25" s="80"/>
      <c r="OYG25" s="80"/>
      <c r="OYH25" s="80"/>
      <c r="OYI25" s="80"/>
      <c r="OYJ25" s="80"/>
      <c r="OYK25" s="80"/>
      <c r="OYL25" s="80"/>
      <c r="OYM25" s="80"/>
      <c r="OYN25" s="80"/>
      <c r="OYO25" s="80"/>
      <c r="OYP25" s="80"/>
      <c r="OYQ25" s="80"/>
      <c r="OYR25" s="80"/>
      <c r="OYS25" s="80"/>
      <c r="OYT25" s="80"/>
      <c r="OYU25" s="80"/>
      <c r="OYV25" s="80"/>
      <c r="OYW25" s="80"/>
      <c r="OYX25" s="80"/>
      <c r="OYY25" s="80"/>
      <c r="OYZ25" s="80"/>
      <c r="OZA25" s="80"/>
      <c r="OZB25" s="80"/>
      <c r="OZC25" s="80"/>
      <c r="OZD25" s="80"/>
      <c r="OZE25" s="80"/>
      <c r="OZF25" s="80"/>
      <c r="OZG25" s="80"/>
      <c r="OZH25" s="80"/>
      <c r="OZI25" s="80"/>
      <c r="OZJ25" s="80"/>
      <c r="OZK25" s="80"/>
      <c r="OZL25" s="80"/>
      <c r="OZM25" s="80"/>
      <c r="OZN25" s="80"/>
      <c r="OZO25" s="80"/>
      <c r="OZP25" s="80"/>
      <c r="OZQ25" s="80"/>
      <c r="OZR25" s="80"/>
      <c r="OZS25" s="80"/>
      <c r="OZT25" s="80"/>
      <c r="OZU25" s="80"/>
      <c r="OZV25" s="80"/>
      <c r="OZW25" s="80"/>
      <c r="OZX25" s="80"/>
      <c r="OZY25" s="80"/>
      <c r="OZZ25" s="80"/>
      <c r="PAA25" s="80"/>
      <c r="PAB25" s="80"/>
      <c r="PAC25" s="80"/>
      <c r="PAD25" s="80"/>
      <c r="PAE25" s="80"/>
      <c r="PAF25" s="80"/>
      <c r="PAG25" s="80"/>
      <c r="PAH25" s="80"/>
      <c r="PAI25" s="80"/>
      <c r="PAJ25" s="80"/>
      <c r="PAK25" s="80"/>
      <c r="PAL25" s="80"/>
      <c r="PAM25" s="80"/>
      <c r="PAN25" s="80"/>
      <c r="PAO25" s="80"/>
      <c r="PAP25" s="80"/>
      <c r="PAQ25" s="80"/>
      <c r="PAR25" s="80"/>
      <c r="PAS25" s="80"/>
      <c r="PAT25" s="80"/>
      <c r="PAU25" s="80"/>
      <c r="PAV25" s="80"/>
      <c r="PAW25" s="80"/>
      <c r="PAX25" s="80"/>
      <c r="PAY25" s="80"/>
      <c r="PAZ25" s="80"/>
      <c r="PBA25" s="80"/>
      <c r="PBB25" s="80"/>
      <c r="PBC25" s="80"/>
      <c r="PBD25" s="80"/>
      <c r="PBE25" s="80"/>
      <c r="PBF25" s="80"/>
      <c r="PBG25" s="80"/>
      <c r="PBH25" s="80"/>
      <c r="PBI25" s="80"/>
      <c r="PBJ25" s="80"/>
      <c r="PBK25" s="80"/>
      <c r="PBL25" s="80"/>
      <c r="PBM25" s="80"/>
      <c r="PBN25" s="80"/>
      <c r="PBO25" s="80"/>
      <c r="PBP25" s="80"/>
      <c r="PBQ25" s="80"/>
      <c r="PBR25" s="80"/>
      <c r="PBS25" s="80"/>
      <c r="PBT25" s="80"/>
      <c r="PBU25" s="80"/>
      <c r="PBV25" s="80"/>
      <c r="PBW25" s="80"/>
      <c r="PBX25" s="80"/>
      <c r="PBY25" s="80"/>
      <c r="PBZ25" s="80"/>
      <c r="PCA25" s="80"/>
      <c r="PCB25" s="80"/>
      <c r="PCC25" s="80"/>
      <c r="PCD25" s="80"/>
      <c r="PCE25" s="80"/>
      <c r="PCF25" s="80"/>
      <c r="PCG25" s="80"/>
      <c r="PCH25" s="80"/>
      <c r="PCI25" s="80"/>
      <c r="PCJ25" s="80"/>
      <c r="PCK25" s="80"/>
      <c r="PCL25" s="80"/>
      <c r="PCM25" s="80"/>
      <c r="PCN25" s="80"/>
      <c r="PCO25" s="80"/>
      <c r="PCP25" s="80"/>
      <c r="PCQ25" s="80"/>
      <c r="PCR25" s="80"/>
      <c r="PCS25" s="80"/>
      <c r="PCT25" s="80"/>
      <c r="PCU25" s="80"/>
      <c r="PCV25" s="80"/>
      <c r="PCW25" s="80"/>
      <c r="PCX25" s="80"/>
      <c r="PCY25" s="80"/>
      <c r="PCZ25" s="80"/>
      <c r="PDA25" s="80"/>
      <c r="PDB25" s="80"/>
      <c r="PDC25" s="80"/>
      <c r="PDD25" s="80"/>
      <c r="PDE25" s="80"/>
      <c r="PDF25" s="80"/>
      <c r="PDG25" s="80"/>
      <c r="PDH25" s="80"/>
      <c r="PDI25" s="80"/>
      <c r="PDJ25" s="80"/>
      <c r="PDK25" s="80"/>
      <c r="PDL25" s="80"/>
      <c r="PDM25" s="80"/>
      <c r="PDN25" s="80"/>
      <c r="PDO25" s="80"/>
      <c r="PDP25" s="80"/>
      <c r="PDQ25" s="80"/>
      <c r="PDR25" s="80"/>
      <c r="PDS25" s="80"/>
      <c r="PDT25" s="80"/>
      <c r="PDU25" s="80"/>
      <c r="PDV25" s="80"/>
      <c r="PDW25" s="80"/>
      <c r="PDX25" s="80"/>
      <c r="PDY25" s="80"/>
      <c r="PDZ25" s="80"/>
      <c r="PEA25" s="80"/>
      <c r="PEB25" s="80"/>
      <c r="PEC25" s="80"/>
      <c r="PED25" s="80"/>
      <c r="PEE25" s="80"/>
      <c r="PEF25" s="80"/>
      <c r="PEG25" s="80"/>
      <c r="PEH25" s="80"/>
      <c r="PEI25" s="80"/>
      <c r="PEJ25" s="80"/>
      <c r="PEK25" s="80"/>
      <c r="PEL25" s="80"/>
      <c r="PEM25" s="80"/>
      <c r="PEN25" s="80"/>
      <c r="PEO25" s="80"/>
      <c r="PEP25" s="80"/>
      <c r="PEQ25" s="80"/>
      <c r="PER25" s="80"/>
      <c r="PES25" s="80"/>
      <c r="PET25" s="80"/>
      <c r="PEU25" s="80"/>
      <c r="PEV25" s="80"/>
      <c r="PEW25" s="80"/>
      <c r="PEX25" s="80"/>
      <c r="PEY25" s="80"/>
      <c r="PEZ25" s="80"/>
      <c r="PFA25" s="80"/>
      <c r="PFB25" s="80"/>
      <c r="PFC25" s="80"/>
      <c r="PFD25" s="80"/>
      <c r="PFE25" s="80"/>
      <c r="PFF25" s="80"/>
      <c r="PFG25" s="80"/>
      <c r="PFH25" s="80"/>
      <c r="PFI25" s="80"/>
      <c r="PFJ25" s="80"/>
      <c r="PFK25" s="80"/>
      <c r="PFL25" s="80"/>
      <c r="PFM25" s="80"/>
      <c r="PFN25" s="80"/>
      <c r="PFO25" s="80"/>
      <c r="PFP25" s="80"/>
      <c r="PFQ25" s="80"/>
      <c r="PFR25" s="80"/>
      <c r="PFS25" s="80"/>
      <c r="PFT25" s="80"/>
      <c r="PFU25" s="80"/>
      <c r="PFV25" s="80"/>
      <c r="PFW25" s="80"/>
      <c r="PFX25" s="80"/>
      <c r="PFY25" s="80"/>
      <c r="PFZ25" s="80"/>
      <c r="PGA25" s="80"/>
      <c r="PGB25" s="80"/>
      <c r="PGC25" s="80"/>
      <c r="PGD25" s="80"/>
      <c r="PGE25" s="80"/>
      <c r="PGF25" s="80"/>
      <c r="PGG25" s="80"/>
      <c r="PGH25" s="80"/>
      <c r="PGI25" s="80"/>
      <c r="PGJ25" s="80"/>
      <c r="PGK25" s="80"/>
      <c r="PGL25" s="80"/>
      <c r="PGM25" s="80"/>
      <c r="PGN25" s="80"/>
      <c r="PGO25" s="80"/>
      <c r="PGP25" s="80"/>
      <c r="PGQ25" s="80"/>
      <c r="PGR25" s="80"/>
      <c r="PGS25" s="80"/>
      <c r="PGT25" s="80"/>
      <c r="PGU25" s="80"/>
      <c r="PGV25" s="80"/>
      <c r="PGW25" s="80"/>
      <c r="PGX25" s="80"/>
      <c r="PGY25" s="80"/>
      <c r="PGZ25" s="80"/>
      <c r="PHA25" s="80"/>
      <c r="PHB25" s="80"/>
      <c r="PHC25" s="80"/>
      <c r="PHD25" s="80"/>
      <c r="PHE25" s="80"/>
      <c r="PHF25" s="80"/>
      <c r="PHG25" s="80"/>
      <c r="PHH25" s="80"/>
      <c r="PHI25" s="80"/>
      <c r="PHJ25" s="80"/>
      <c r="PHK25" s="80"/>
      <c r="PHL25" s="80"/>
      <c r="PHM25" s="80"/>
      <c r="PHN25" s="80"/>
      <c r="PHO25" s="80"/>
      <c r="PHP25" s="80"/>
      <c r="PHQ25" s="80"/>
      <c r="PHR25" s="80"/>
      <c r="PHS25" s="80"/>
      <c r="PHT25" s="80"/>
      <c r="PHU25" s="80"/>
      <c r="PHV25" s="80"/>
      <c r="PHW25" s="80"/>
      <c r="PHX25" s="80"/>
      <c r="PHY25" s="80"/>
      <c r="PHZ25" s="80"/>
      <c r="PIA25" s="80"/>
      <c r="PIB25" s="80"/>
      <c r="PIC25" s="80"/>
      <c r="PID25" s="80"/>
      <c r="PIE25" s="80"/>
      <c r="PIF25" s="80"/>
      <c r="PIG25" s="80"/>
      <c r="PIH25" s="80"/>
      <c r="PII25" s="80"/>
      <c r="PIJ25" s="80"/>
      <c r="PIK25" s="80"/>
      <c r="PIL25" s="80"/>
      <c r="PIM25" s="80"/>
      <c r="PIN25" s="80"/>
      <c r="PIO25" s="80"/>
      <c r="PIP25" s="80"/>
      <c r="PIQ25" s="80"/>
      <c r="PIR25" s="80"/>
      <c r="PIS25" s="80"/>
      <c r="PIT25" s="80"/>
      <c r="PIU25" s="80"/>
      <c r="PIV25" s="80"/>
      <c r="PIW25" s="80"/>
      <c r="PIX25" s="80"/>
      <c r="PIY25" s="80"/>
      <c r="PIZ25" s="80"/>
      <c r="PJA25" s="80"/>
      <c r="PJB25" s="80"/>
      <c r="PJC25" s="80"/>
      <c r="PJD25" s="80"/>
      <c r="PJE25" s="80"/>
      <c r="PJF25" s="80"/>
      <c r="PJG25" s="80"/>
      <c r="PJH25" s="80"/>
      <c r="PJI25" s="80"/>
      <c r="PJJ25" s="80"/>
      <c r="PJK25" s="80"/>
      <c r="PJL25" s="80"/>
      <c r="PJM25" s="80"/>
      <c r="PJN25" s="80"/>
      <c r="PJO25" s="80"/>
      <c r="PJP25" s="80"/>
      <c r="PJQ25" s="80"/>
      <c r="PJR25" s="80"/>
      <c r="PJS25" s="80"/>
      <c r="PJT25" s="80"/>
      <c r="PJU25" s="80"/>
      <c r="PJV25" s="80"/>
      <c r="PJW25" s="80"/>
      <c r="PJX25" s="80"/>
      <c r="PJY25" s="80"/>
      <c r="PJZ25" s="80"/>
      <c r="PKA25" s="80"/>
      <c r="PKB25" s="80"/>
      <c r="PKC25" s="80"/>
      <c r="PKD25" s="80"/>
      <c r="PKE25" s="80"/>
      <c r="PKF25" s="80"/>
      <c r="PKG25" s="80"/>
      <c r="PKH25" s="80"/>
      <c r="PKI25" s="80"/>
      <c r="PKJ25" s="80"/>
      <c r="PKK25" s="80"/>
      <c r="PKL25" s="80"/>
      <c r="PKM25" s="80"/>
      <c r="PKN25" s="80"/>
      <c r="PKO25" s="80"/>
      <c r="PKP25" s="80"/>
      <c r="PKQ25" s="80"/>
      <c r="PKR25" s="80"/>
      <c r="PKS25" s="80"/>
      <c r="PKT25" s="80"/>
      <c r="PKU25" s="80"/>
      <c r="PKV25" s="80"/>
      <c r="PKW25" s="80"/>
      <c r="PKX25" s="80"/>
      <c r="PKY25" s="80"/>
      <c r="PKZ25" s="80"/>
      <c r="PLA25" s="80"/>
      <c r="PLB25" s="80"/>
      <c r="PLC25" s="80"/>
      <c r="PLD25" s="80"/>
      <c r="PLE25" s="80"/>
      <c r="PLF25" s="80"/>
      <c r="PLG25" s="80"/>
      <c r="PLH25" s="80"/>
      <c r="PLI25" s="80"/>
      <c r="PLJ25" s="80"/>
      <c r="PLK25" s="80"/>
      <c r="PLL25" s="80"/>
      <c r="PLM25" s="80"/>
      <c r="PLN25" s="80"/>
      <c r="PLO25" s="80"/>
      <c r="PLP25" s="80"/>
      <c r="PLQ25" s="80"/>
      <c r="PLR25" s="80"/>
      <c r="PLS25" s="80"/>
      <c r="PLT25" s="80"/>
      <c r="PLU25" s="80"/>
      <c r="PLV25" s="80"/>
      <c r="PLW25" s="80"/>
      <c r="PLX25" s="80"/>
      <c r="PLY25" s="80"/>
      <c r="PLZ25" s="80"/>
      <c r="PMA25" s="80"/>
      <c r="PMB25" s="80"/>
      <c r="PMC25" s="80"/>
      <c r="PMD25" s="80"/>
      <c r="PME25" s="80"/>
      <c r="PMF25" s="80"/>
      <c r="PMG25" s="80"/>
      <c r="PMH25" s="80"/>
      <c r="PMI25" s="80"/>
      <c r="PMJ25" s="80"/>
      <c r="PMK25" s="80"/>
      <c r="PML25" s="80"/>
      <c r="PMM25" s="80"/>
      <c r="PMN25" s="80"/>
      <c r="PMO25" s="80"/>
      <c r="PMP25" s="80"/>
      <c r="PMQ25" s="80"/>
      <c r="PMR25" s="80"/>
      <c r="PMS25" s="80"/>
      <c r="PMT25" s="80"/>
      <c r="PMU25" s="80"/>
      <c r="PMV25" s="80"/>
      <c r="PMW25" s="80"/>
      <c r="PMX25" s="80"/>
      <c r="PMY25" s="80"/>
      <c r="PMZ25" s="80"/>
      <c r="PNA25" s="80"/>
      <c r="PNB25" s="80"/>
      <c r="PNC25" s="80"/>
      <c r="PND25" s="80"/>
      <c r="PNE25" s="80"/>
      <c r="PNF25" s="80"/>
      <c r="PNG25" s="80"/>
      <c r="PNH25" s="80"/>
      <c r="PNI25" s="80"/>
      <c r="PNJ25" s="80"/>
      <c r="PNK25" s="80"/>
      <c r="PNL25" s="80"/>
      <c r="PNM25" s="80"/>
      <c r="PNN25" s="80"/>
      <c r="PNO25" s="80"/>
      <c r="PNP25" s="80"/>
      <c r="PNQ25" s="80"/>
      <c r="PNR25" s="80"/>
      <c r="PNS25" s="80"/>
      <c r="PNT25" s="80"/>
      <c r="PNU25" s="80"/>
      <c r="PNV25" s="80"/>
      <c r="PNW25" s="80"/>
      <c r="PNX25" s="80"/>
      <c r="PNY25" s="80"/>
      <c r="PNZ25" s="80"/>
      <c r="POA25" s="80"/>
      <c r="POB25" s="80"/>
      <c r="POC25" s="80"/>
      <c r="POD25" s="80"/>
      <c r="POE25" s="80"/>
      <c r="POF25" s="80"/>
      <c r="POG25" s="80"/>
      <c r="POH25" s="80"/>
      <c r="POI25" s="80"/>
      <c r="POJ25" s="80"/>
      <c r="POK25" s="80"/>
      <c r="POL25" s="80"/>
      <c r="POM25" s="80"/>
      <c r="PON25" s="80"/>
      <c r="POO25" s="80"/>
      <c r="POP25" s="80"/>
      <c r="POQ25" s="80"/>
      <c r="POR25" s="80"/>
      <c r="POS25" s="80"/>
      <c r="POT25" s="80"/>
      <c r="POU25" s="80"/>
      <c r="POV25" s="80"/>
      <c r="POW25" s="80"/>
      <c r="POX25" s="80"/>
      <c r="POY25" s="80"/>
      <c r="POZ25" s="80"/>
      <c r="PPA25" s="80"/>
      <c r="PPB25" s="80"/>
      <c r="PPC25" s="80"/>
      <c r="PPD25" s="80"/>
      <c r="PPE25" s="80"/>
      <c r="PPF25" s="80"/>
      <c r="PPG25" s="80"/>
      <c r="PPH25" s="80"/>
      <c r="PPI25" s="80"/>
      <c r="PPJ25" s="80"/>
      <c r="PPK25" s="80"/>
      <c r="PPL25" s="80"/>
      <c r="PPM25" s="80"/>
      <c r="PPN25" s="80"/>
      <c r="PPO25" s="80"/>
      <c r="PPP25" s="80"/>
      <c r="PPQ25" s="80"/>
      <c r="PPR25" s="80"/>
      <c r="PPS25" s="80"/>
      <c r="PPT25" s="80"/>
      <c r="PPU25" s="80"/>
      <c r="PPV25" s="80"/>
      <c r="PPW25" s="80"/>
      <c r="PPX25" s="80"/>
      <c r="PPY25" s="80"/>
      <c r="PPZ25" s="80"/>
      <c r="PQA25" s="80"/>
      <c r="PQB25" s="80"/>
      <c r="PQC25" s="80"/>
      <c r="PQD25" s="80"/>
      <c r="PQE25" s="80"/>
      <c r="PQF25" s="80"/>
      <c r="PQG25" s="80"/>
      <c r="PQH25" s="80"/>
      <c r="PQI25" s="80"/>
      <c r="PQJ25" s="80"/>
      <c r="PQK25" s="80"/>
      <c r="PQL25" s="80"/>
      <c r="PQM25" s="80"/>
      <c r="PQN25" s="80"/>
      <c r="PQO25" s="80"/>
      <c r="PQP25" s="80"/>
      <c r="PQQ25" s="80"/>
      <c r="PQR25" s="80"/>
      <c r="PQS25" s="80"/>
      <c r="PQT25" s="80"/>
      <c r="PQU25" s="80"/>
      <c r="PQV25" s="80"/>
      <c r="PQW25" s="80"/>
      <c r="PQX25" s="80"/>
      <c r="PQY25" s="80"/>
      <c r="PQZ25" s="80"/>
      <c r="PRA25" s="80"/>
      <c r="PRB25" s="80"/>
      <c r="PRC25" s="80"/>
      <c r="PRD25" s="80"/>
      <c r="PRE25" s="80"/>
      <c r="PRF25" s="80"/>
      <c r="PRG25" s="80"/>
      <c r="PRH25" s="80"/>
      <c r="PRI25" s="80"/>
      <c r="PRJ25" s="80"/>
      <c r="PRK25" s="80"/>
      <c r="PRL25" s="80"/>
      <c r="PRM25" s="80"/>
      <c r="PRN25" s="80"/>
      <c r="PRO25" s="80"/>
      <c r="PRP25" s="80"/>
      <c r="PRQ25" s="80"/>
      <c r="PRR25" s="80"/>
      <c r="PRS25" s="80"/>
      <c r="PRT25" s="80"/>
      <c r="PRU25" s="80"/>
      <c r="PRV25" s="80"/>
      <c r="PRW25" s="80"/>
      <c r="PRX25" s="80"/>
      <c r="PRY25" s="80"/>
      <c r="PRZ25" s="80"/>
      <c r="PSA25" s="80"/>
      <c r="PSB25" s="80"/>
      <c r="PSC25" s="80"/>
      <c r="PSD25" s="80"/>
      <c r="PSE25" s="80"/>
      <c r="PSF25" s="80"/>
      <c r="PSG25" s="80"/>
      <c r="PSH25" s="80"/>
      <c r="PSI25" s="80"/>
      <c r="PSJ25" s="80"/>
      <c r="PSK25" s="80"/>
      <c r="PSL25" s="80"/>
      <c r="PSM25" s="80"/>
      <c r="PSN25" s="80"/>
      <c r="PSO25" s="80"/>
      <c r="PSP25" s="80"/>
      <c r="PSQ25" s="80"/>
      <c r="PSR25" s="80"/>
      <c r="PSS25" s="80"/>
      <c r="PST25" s="80"/>
      <c r="PSU25" s="80"/>
      <c r="PSV25" s="80"/>
      <c r="PSW25" s="80"/>
      <c r="PSX25" s="80"/>
      <c r="PSY25" s="80"/>
      <c r="PSZ25" s="80"/>
      <c r="PTA25" s="80"/>
      <c r="PTB25" s="80"/>
      <c r="PTC25" s="80"/>
      <c r="PTD25" s="80"/>
      <c r="PTE25" s="80"/>
      <c r="PTF25" s="80"/>
      <c r="PTG25" s="80"/>
      <c r="PTH25" s="80"/>
      <c r="PTI25" s="80"/>
      <c r="PTJ25" s="80"/>
      <c r="PTK25" s="80"/>
      <c r="PTL25" s="80"/>
      <c r="PTM25" s="80"/>
      <c r="PTN25" s="80"/>
      <c r="PTO25" s="80"/>
      <c r="PTP25" s="80"/>
      <c r="PTQ25" s="80"/>
      <c r="PTR25" s="80"/>
      <c r="PTS25" s="80"/>
      <c r="PTT25" s="80"/>
      <c r="PTU25" s="80"/>
      <c r="PTV25" s="80"/>
      <c r="PTW25" s="80"/>
      <c r="PTX25" s="80"/>
      <c r="PTY25" s="80"/>
      <c r="PTZ25" s="80"/>
      <c r="PUA25" s="80"/>
      <c r="PUB25" s="80"/>
      <c r="PUC25" s="80"/>
      <c r="PUD25" s="80"/>
      <c r="PUE25" s="80"/>
      <c r="PUF25" s="80"/>
      <c r="PUG25" s="80"/>
      <c r="PUH25" s="80"/>
      <c r="PUI25" s="80"/>
      <c r="PUJ25" s="80"/>
      <c r="PUK25" s="80"/>
      <c r="PUL25" s="80"/>
      <c r="PUM25" s="80"/>
      <c r="PUN25" s="80"/>
      <c r="PUO25" s="80"/>
      <c r="PUP25" s="80"/>
      <c r="PUQ25" s="80"/>
      <c r="PUR25" s="80"/>
      <c r="PUS25" s="80"/>
      <c r="PUT25" s="80"/>
      <c r="PUU25" s="80"/>
      <c r="PUV25" s="80"/>
      <c r="PUW25" s="80"/>
      <c r="PUX25" s="80"/>
      <c r="PUY25" s="80"/>
      <c r="PUZ25" s="80"/>
      <c r="PVA25" s="80"/>
      <c r="PVB25" s="80"/>
      <c r="PVC25" s="80"/>
      <c r="PVD25" s="80"/>
      <c r="PVE25" s="80"/>
      <c r="PVF25" s="80"/>
      <c r="PVG25" s="80"/>
      <c r="PVH25" s="80"/>
      <c r="PVI25" s="80"/>
      <c r="PVJ25" s="80"/>
      <c r="PVK25" s="80"/>
      <c r="PVL25" s="80"/>
      <c r="PVM25" s="80"/>
      <c r="PVN25" s="80"/>
      <c r="PVO25" s="80"/>
      <c r="PVP25" s="80"/>
      <c r="PVQ25" s="80"/>
      <c r="PVR25" s="80"/>
      <c r="PVS25" s="80"/>
      <c r="PVT25" s="80"/>
      <c r="PVU25" s="80"/>
      <c r="PVV25" s="80"/>
      <c r="PVW25" s="80"/>
      <c r="PVX25" s="80"/>
      <c r="PVY25" s="80"/>
      <c r="PVZ25" s="80"/>
      <c r="PWA25" s="80"/>
      <c r="PWB25" s="80"/>
      <c r="PWC25" s="80"/>
      <c r="PWD25" s="80"/>
      <c r="PWE25" s="80"/>
      <c r="PWF25" s="80"/>
      <c r="PWG25" s="80"/>
      <c r="PWH25" s="80"/>
      <c r="PWI25" s="80"/>
      <c r="PWJ25" s="80"/>
      <c r="PWK25" s="80"/>
      <c r="PWL25" s="80"/>
      <c r="PWM25" s="80"/>
      <c r="PWN25" s="80"/>
      <c r="PWO25" s="80"/>
      <c r="PWP25" s="80"/>
      <c r="PWQ25" s="80"/>
      <c r="PWR25" s="80"/>
      <c r="PWS25" s="80"/>
      <c r="PWT25" s="80"/>
      <c r="PWU25" s="80"/>
      <c r="PWV25" s="80"/>
      <c r="PWW25" s="80"/>
      <c r="PWX25" s="80"/>
      <c r="PWY25" s="80"/>
      <c r="PWZ25" s="80"/>
      <c r="PXA25" s="80"/>
      <c r="PXB25" s="80"/>
      <c r="PXC25" s="80"/>
      <c r="PXD25" s="80"/>
      <c r="PXE25" s="80"/>
      <c r="PXF25" s="80"/>
      <c r="PXG25" s="80"/>
      <c r="PXH25" s="80"/>
      <c r="PXI25" s="80"/>
      <c r="PXJ25" s="80"/>
      <c r="PXK25" s="80"/>
      <c r="PXL25" s="80"/>
      <c r="PXM25" s="80"/>
      <c r="PXN25" s="80"/>
      <c r="PXO25" s="80"/>
      <c r="PXP25" s="80"/>
      <c r="PXQ25" s="80"/>
      <c r="PXR25" s="80"/>
      <c r="PXS25" s="80"/>
      <c r="PXT25" s="80"/>
      <c r="PXU25" s="80"/>
      <c r="PXV25" s="80"/>
      <c r="PXW25" s="80"/>
      <c r="PXX25" s="80"/>
      <c r="PXY25" s="80"/>
      <c r="PXZ25" s="80"/>
      <c r="PYA25" s="80"/>
      <c r="PYB25" s="80"/>
      <c r="PYC25" s="80"/>
      <c r="PYD25" s="80"/>
      <c r="PYE25" s="80"/>
      <c r="PYF25" s="80"/>
      <c r="PYG25" s="80"/>
      <c r="PYH25" s="80"/>
      <c r="PYI25" s="80"/>
      <c r="PYJ25" s="80"/>
      <c r="PYK25" s="80"/>
      <c r="PYL25" s="80"/>
      <c r="PYM25" s="80"/>
      <c r="PYN25" s="80"/>
      <c r="PYO25" s="80"/>
      <c r="PYP25" s="80"/>
      <c r="PYQ25" s="80"/>
      <c r="PYR25" s="80"/>
      <c r="PYS25" s="80"/>
      <c r="PYT25" s="80"/>
      <c r="PYU25" s="80"/>
      <c r="PYV25" s="80"/>
      <c r="PYW25" s="80"/>
      <c r="PYX25" s="80"/>
      <c r="PYY25" s="80"/>
      <c r="PYZ25" s="80"/>
      <c r="PZA25" s="80"/>
      <c r="PZB25" s="80"/>
      <c r="PZC25" s="80"/>
      <c r="PZD25" s="80"/>
      <c r="PZE25" s="80"/>
      <c r="PZF25" s="80"/>
      <c r="PZG25" s="80"/>
      <c r="PZH25" s="80"/>
      <c r="PZI25" s="80"/>
      <c r="PZJ25" s="80"/>
      <c r="PZK25" s="80"/>
      <c r="PZL25" s="80"/>
      <c r="PZM25" s="80"/>
      <c r="PZN25" s="80"/>
      <c r="PZO25" s="80"/>
      <c r="PZP25" s="80"/>
      <c r="PZQ25" s="80"/>
      <c r="PZR25" s="80"/>
      <c r="PZS25" s="80"/>
      <c r="PZT25" s="80"/>
      <c r="PZU25" s="80"/>
      <c r="PZV25" s="80"/>
      <c r="PZW25" s="80"/>
      <c r="PZX25" s="80"/>
      <c r="PZY25" s="80"/>
      <c r="PZZ25" s="80"/>
      <c r="QAA25" s="80"/>
      <c r="QAB25" s="80"/>
      <c r="QAC25" s="80"/>
      <c r="QAD25" s="80"/>
      <c r="QAE25" s="80"/>
      <c r="QAF25" s="80"/>
      <c r="QAG25" s="80"/>
      <c r="QAH25" s="80"/>
      <c r="QAI25" s="80"/>
      <c r="QAJ25" s="80"/>
      <c r="QAK25" s="80"/>
      <c r="QAL25" s="80"/>
      <c r="QAM25" s="80"/>
      <c r="QAN25" s="80"/>
      <c r="QAO25" s="80"/>
      <c r="QAP25" s="80"/>
      <c r="QAQ25" s="80"/>
      <c r="QAR25" s="80"/>
      <c r="QAS25" s="80"/>
      <c r="QAT25" s="80"/>
      <c r="QAU25" s="80"/>
      <c r="QAV25" s="80"/>
      <c r="QAW25" s="80"/>
      <c r="QAX25" s="80"/>
      <c r="QAY25" s="80"/>
      <c r="QAZ25" s="80"/>
      <c r="QBA25" s="80"/>
      <c r="QBB25" s="80"/>
      <c r="QBC25" s="80"/>
      <c r="QBD25" s="80"/>
      <c r="QBE25" s="80"/>
      <c r="QBF25" s="80"/>
      <c r="QBG25" s="80"/>
      <c r="QBH25" s="80"/>
      <c r="QBI25" s="80"/>
      <c r="QBJ25" s="80"/>
      <c r="QBK25" s="80"/>
      <c r="QBL25" s="80"/>
      <c r="QBM25" s="80"/>
      <c r="QBN25" s="80"/>
      <c r="QBO25" s="80"/>
      <c r="QBP25" s="80"/>
      <c r="QBQ25" s="80"/>
      <c r="QBR25" s="80"/>
      <c r="QBS25" s="80"/>
      <c r="QBT25" s="80"/>
      <c r="QBU25" s="80"/>
      <c r="QBV25" s="80"/>
      <c r="QBW25" s="80"/>
      <c r="QBX25" s="80"/>
      <c r="QBY25" s="80"/>
      <c r="QBZ25" s="80"/>
      <c r="QCA25" s="80"/>
      <c r="QCB25" s="80"/>
      <c r="QCC25" s="80"/>
      <c r="QCD25" s="80"/>
      <c r="QCE25" s="80"/>
      <c r="QCF25" s="80"/>
      <c r="QCG25" s="80"/>
      <c r="QCH25" s="80"/>
      <c r="QCI25" s="80"/>
      <c r="QCJ25" s="80"/>
      <c r="QCK25" s="80"/>
      <c r="QCL25" s="80"/>
      <c r="QCM25" s="80"/>
      <c r="QCN25" s="80"/>
      <c r="QCO25" s="80"/>
      <c r="QCP25" s="80"/>
      <c r="QCQ25" s="80"/>
      <c r="QCR25" s="80"/>
      <c r="QCS25" s="80"/>
      <c r="QCT25" s="80"/>
      <c r="QCU25" s="80"/>
      <c r="QCV25" s="80"/>
      <c r="QCW25" s="80"/>
      <c r="QCX25" s="80"/>
      <c r="QCY25" s="80"/>
      <c r="QCZ25" s="80"/>
      <c r="QDA25" s="80"/>
      <c r="QDB25" s="80"/>
      <c r="QDC25" s="80"/>
      <c r="QDD25" s="80"/>
      <c r="QDE25" s="80"/>
      <c r="QDF25" s="80"/>
      <c r="QDG25" s="80"/>
      <c r="QDH25" s="80"/>
      <c r="QDI25" s="80"/>
      <c r="QDJ25" s="80"/>
      <c r="QDK25" s="80"/>
      <c r="QDL25" s="80"/>
      <c r="QDM25" s="80"/>
      <c r="QDN25" s="80"/>
      <c r="QDO25" s="80"/>
      <c r="QDP25" s="80"/>
      <c r="QDQ25" s="80"/>
      <c r="QDR25" s="80"/>
      <c r="QDS25" s="80"/>
      <c r="QDT25" s="80"/>
      <c r="QDU25" s="80"/>
      <c r="QDV25" s="80"/>
      <c r="QDW25" s="80"/>
      <c r="QDX25" s="80"/>
      <c r="QDY25" s="80"/>
      <c r="QDZ25" s="80"/>
      <c r="QEA25" s="80"/>
      <c r="QEB25" s="80"/>
      <c r="QEC25" s="80"/>
      <c r="QED25" s="80"/>
      <c r="QEE25" s="80"/>
      <c r="QEF25" s="80"/>
      <c r="QEG25" s="80"/>
      <c r="QEH25" s="80"/>
      <c r="QEI25" s="80"/>
      <c r="QEJ25" s="80"/>
      <c r="QEK25" s="80"/>
      <c r="QEL25" s="80"/>
      <c r="QEM25" s="80"/>
      <c r="QEN25" s="80"/>
      <c r="QEO25" s="80"/>
      <c r="QEP25" s="80"/>
      <c r="QEQ25" s="80"/>
      <c r="QER25" s="80"/>
      <c r="QES25" s="80"/>
      <c r="QET25" s="80"/>
      <c r="QEU25" s="80"/>
      <c r="QEV25" s="80"/>
      <c r="QEW25" s="80"/>
      <c r="QEX25" s="80"/>
      <c r="QEY25" s="80"/>
      <c r="QEZ25" s="80"/>
      <c r="QFA25" s="80"/>
      <c r="QFB25" s="80"/>
      <c r="QFC25" s="80"/>
      <c r="QFD25" s="80"/>
      <c r="QFE25" s="80"/>
      <c r="QFF25" s="80"/>
      <c r="QFG25" s="80"/>
      <c r="QFH25" s="80"/>
      <c r="QFI25" s="80"/>
      <c r="QFJ25" s="80"/>
      <c r="QFK25" s="80"/>
      <c r="QFL25" s="80"/>
      <c r="QFM25" s="80"/>
      <c r="QFN25" s="80"/>
      <c r="QFO25" s="80"/>
      <c r="QFP25" s="80"/>
      <c r="QFQ25" s="80"/>
      <c r="QFR25" s="80"/>
      <c r="QFS25" s="80"/>
      <c r="QFT25" s="80"/>
      <c r="QFU25" s="80"/>
      <c r="QFV25" s="80"/>
      <c r="QFW25" s="80"/>
      <c r="QFX25" s="80"/>
      <c r="QFY25" s="80"/>
      <c r="QFZ25" s="80"/>
      <c r="QGA25" s="80"/>
      <c r="QGB25" s="80"/>
      <c r="QGC25" s="80"/>
      <c r="QGD25" s="80"/>
      <c r="QGE25" s="80"/>
      <c r="QGF25" s="80"/>
      <c r="QGG25" s="80"/>
      <c r="QGH25" s="80"/>
      <c r="QGI25" s="80"/>
      <c r="QGJ25" s="80"/>
      <c r="QGK25" s="80"/>
      <c r="QGL25" s="80"/>
      <c r="QGM25" s="80"/>
      <c r="QGN25" s="80"/>
      <c r="QGO25" s="80"/>
      <c r="QGP25" s="80"/>
      <c r="QGQ25" s="80"/>
      <c r="QGR25" s="80"/>
      <c r="QGS25" s="80"/>
      <c r="QGT25" s="80"/>
      <c r="QGU25" s="80"/>
      <c r="QGV25" s="80"/>
      <c r="QGW25" s="80"/>
      <c r="QGX25" s="80"/>
      <c r="QGY25" s="80"/>
      <c r="QGZ25" s="80"/>
      <c r="QHA25" s="80"/>
      <c r="QHB25" s="80"/>
      <c r="QHC25" s="80"/>
      <c r="QHD25" s="80"/>
      <c r="QHE25" s="80"/>
      <c r="QHF25" s="80"/>
      <c r="QHG25" s="80"/>
      <c r="QHH25" s="80"/>
      <c r="QHI25" s="80"/>
      <c r="QHJ25" s="80"/>
      <c r="QHK25" s="80"/>
      <c r="QHL25" s="80"/>
      <c r="QHM25" s="80"/>
      <c r="QHN25" s="80"/>
      <c r="QHO25" s="80"/>
      <c r="QHP25" s="80"/>
      <c r="QHQ25" s="80"/>
      <c r="QHR25" s="80"/>
      <c r="QHS25" s="80"/>
      <c r="QHT25" s="80"/>
      <c r="QHU25" s="80"/>
      <c r="QHV25" s="80"/>
      <c r="QHW25" s="80"/>
      <c r="QHX25" s="80"/>
      <c r="QHY25" s="80"/>
      <c r="QHZ25" s="80"/>
      <c r="QIA25" s="80"/>
      <c r="QIB25" s="80"/>
      <c r="QIC25" s="80"/>
      <c r="QID25" s="80"/>
      <c r="QIE25" s="80"/>
      <c r="QIF25" s="80"/>
      <c r="QIG25" s="80"/>
      <c r="QIH25" s="80"/>
      <c r="QII25" s="80"/>
      <c r="QIJ25" s="80"/>
      <c r="QIK25" s="80"/>
      <c r="QIL25" s="80"/>
      <c r="QIM25" s="80"/>
      <c r="QIN25" s="80"/>
      <c r="QIO25" s="80"/>
      <c r="QIP25" s="80"/>
      <c r="QIQ25" s="80"/>
      <c r="QIR25" s="80"/>
      <c r="QIS25" s="80"/>
      <c r="QIT25" s="80"/>
      <c r="QIU25" s="80"/>
      <c r="QIV25" s="80"/>
      <c r="QIW25" s="80"/>
      <c r="QIX25" s="80"/>
      <c r="QIY25" s="80"/>
      <c r="QIZ25" s="80"/>
      <c r="QJA25" s="80"/>
      <c r="QJB25" s="80"/>
      <c r="QJC25" s="80"/>
      <c r="QJD25" s="80"/>
      <c r="QJE25" s="80"/>
      <c r="QJF25" s="80"/>
      <c r="QJG25" s="80"/>
      <c r="QJH25" s="80"/>
      <c r="QJI25" s="80"/>
      <c r="QJJ25" s="80"/>
      <c r="QJK25" s="80"/>
      <c r="QJL25" s="80"/>
      <c r="QJM25" s="80"/>
      <c r="QJN25" s="80"/>
      <c r="QJO25" s="80"/>
      <c r="QJP25" s="80"/>
      <c r="QJQ25" s="80"/>
      <c r="QJR25" s="80"/>
      <c r="QJS25" s="80"/>
      <c r="QJT25" s="80"/>
      <c r="QJU25" s="80"/>
      <c r="QJV25" s="80"/>
      <c r="QJW25" s="80"/>
      <c r="QJX25" s="80"/>
      <c r="QJY25" s="80"/>
      <c r="QJZ25" s="80"/>
      <c r="QKA25" s="80"/>
      <c r="QKB25" s="80"/>
      <c r="QKC25" s="80"/>
      <c r="QKD25" s="80"/>
      <c r="QKE25" s="80"/>
      <c r="QKF25" s="80"/>
      <c r="QKG25" s="80"/>
      <c r="QKH25" s="80"/>
      <c r="QKI25" s="80"/>
      <c r="QKJ25" s="80"/>
      <c r="QKK25" s="80"/>
      <c r="QKL25" s="80"/>
      <c r="QKM25" s="80"/>
      <c r="QKN25" s="80"/>
      <c r="QKO25" s="80"/>
      <c r="QKP25" s="80"/>
      <c r="QKQ25" s="80"/>
      <c r="QKR25" s="80"/>
      <c r="QKS25" s="80"/>
      <c r="QKT25" s="80"/>
      <c r="QKU25" s="80"/>
      <c r="QKV25" s="80"/>
      <c r="QKW25" s="80"/>
      <c r="QKX25" s="80"/>
      <c r="QKY25" s="80"/>
      <c r="QKZ25" s="80"/>
      <c r="QLA25" s="80"/>
      <c r="QLB25" s="80"/>
      <c r="QLC25" s="80"/>
      <c r="QLD25" s="80"/>
      <c r="QLE25" s="80"/>
      <c r="QLF25" s="80"/>
      <c r="QLG25" s="80"/>
      <c r="QLH25" s="80"/>
      <c r="QLI25" s="80"/>
      <c r="QLJ25" s="80"/>
      <c r="QLK25" s="80"/>
      <c r="QLL25" s="80"/>
      <c r="QLM25" s="80"/>
      <c r="QLN25" s="80"/>
      <c r="QLO25" s="80"/>
      <c r="QLP25" s="80"/>
      <c r="QLQ25" s="80"/>
      <c r="QLR25" s="80"/>
      <c r="QLS25" s="80"/>
      <c r="QLT25" s="80"/>
      <c r="QLU25" s="80"/>
      <c r="QLV25" s="80"/>
      <c r="QLW25" s="80"/>
      <c r="QLX25" s="80"/>
      <c r="QLY25" s="80"/>
      <c r="QLZ25" s="80"/>
      <c r="QMA25" s="80"/>
      <c r="QMB25" s="80"/>
      <c r="QMC25" s="80"/>
      <c r="QMD25" s="80"/>
      <c r="QME25" s="80"/>
      <c r="QMF25" s="80"/>
      <c r="QMG25" s="80"/>
      <c r="QMH25" s="80"/>
      <c r="QMI25" s="80"/>
      <c r="QMJ25" s="80"/>
      <c r="QMK25" s="80"/>
      <c r="QML25" s="80"/>
      <c r="QMM25" s="80"/>
      <c r="QMN25" s="80"/>
      <c r="QMO25" s="80"/>
      <c r="QMP25" s="80"/>
      <c r="QMQ25" s="80"/>
      <c r="QMR25" s="80"/>
      <c r="QMS25" s="80"/>
      <c r="QMT25" s="80"/>
      <c r="QMU25" s="80"/>
      <c r="QMV25" s="80"/>
      <c r="QMW25" s="80"/>
      <c r="QMX25" s="80"/>
      <c r="QMY25" s="80"/>
      <c r="QMZ25" s="80"/>
      <c r="QNA25" s="80"/>
      <c r="QNB25" s="80"/>
      <c r="QNC25" s="80"/>
      <c r="QND25" s="80"/>
      <c r="QNE25" s="80"/>
      <c r="QNF25" s="80"/>
      <c r="QNG25" s="80"/>
      <c r="QNH25" s="80"/>
      <c r="QNI25" s="80"/>
      <c r="QNJ25" s="80"/>
      <c r="QNK25" s="80"/>
      <c r="QNL25" s="80"/>
      <c r="QNM25" s="80"/>
      <c r="QNN25" s="80"/>
      <c r="QNO25" s="80"/>
      <c r="QNP25" s="80"/>
      <c r="QNQ25" s="80"/>
      <c r="QNR25" s="80"/>
      <c r="QNS25" s="80"/>
      <c r="QNT25" s="80"/>
      <c r="QNU25" s="80"/>
      <c r="QNV25" s="80"/>
      <c r="QNW25" s="80"/>
      <c r="QNX25" s="80"/>
      <c r="QNY25" s="80"/>
      <c r="QNZ25" s="80"/>
      <c r="QOA25" s="80"/>
      <c r="QOB25" s="80"/>
      <c r="QOC25" s="80"/>
      <c r="QOD25" s="80"/>
      <c r="QOE25" s="80"/>
      <c r="QOF25" s="80"/>
      <c r="QOG25" s="80"/>
      <c r="QOH25" s="80"/>
      <c r="QOI25" s="80"/>
      <c r="QOJ25" s="80"/>
      <c r="QOK25" s="80"/>
      <c r="QOL25" s="80"/>
      <c r="QOM25" s="80"/>
      <c r="QON25" s="80"/>
      <c r="QOO25" s="80"/>
      <c r="QOP25" s="80"/>
      <c r="QOQ25" s="80"/>
      <c r="QOR25" s="80"/>
      <c r="QOS25" s="80"/>
      <c r="QOT25" s="80"/>
      <c r="QOU25" s="80"/>
      <c r="QOV25" s="80"/>
      <c r="QOW25" s="80"/>
      <c r="QOX25" s="80"/>
      <c r="QOY25" s="80"/>
      <c r="QOZ25" s="80"/>
      <c r="QPA25" s="80"/>
      <c r="QPB25" s="80"/>
      <c r="QPC25" s="80"/>
      <c r="QPD25" s="80"/>
      <c r="QPE25" s="80"/>
      <c r="QPF25" s="80"/>
      <c r="QPG25" s="80"/>
      <c r="QPH25" s="80"/>
      <c r="QPI25" s="80"/>
      <c r="QPJ25" s="80"/>
      <c r="QPK25" s="80"/>
      <c r="QPL25" s="80"/>
      <c r="QPM25" s="80"/>
      <c r="QPN25" s="80"/>
      <c r="QPO25" s="80"/>
      <c r="QPP25" s="80"/>
      <c r="QPQ25" s="80"/>
      <c r="QPR25" s="80"/>
      <c r="QPS25" s="80"/>
      <c r="QPT25" s="80"/>
      <c r="QPU25" s="80"/>
      <c r="QPV25" s="80"/>
      <c r="QPW25" s="80"/>
      <c r="QPX25" s="80"/>
      <c r="QPY25" s="80"/>
      <c r="QPZ25" s="80"/>
      <c r="QQA25" s="80"/>
      <c r="QQB25" s="80"/>
      <c r="QQC25" s="80"/>
      <c r="QQD25" s="80"/>
      <c r="QQE25" s="80"/>
      <c r="QQF25" s="80"/>
      <c r="QQG25" s="80"/>
      <c r="QQH25" s="80"/>
      <c r="QQI25" s="80"/>
      <c r="QQJ25" s="80"/>
      <c r="QQK25" s="80"/>
      <c r="QQL25" s="80"/>
      <c r="QQM25" s="80"/>
      <c r="QQN25" s="80"/>
      <c r="QQO25" s="80"/>
      <c r="QQP25" s="80"/>
      <c r="QQQ25" s="80"/>
      <c r="QQR25" s="80"/>
      <c r="QQS25" s="80"/>
      <c r="QQT25" s="80"/>
      <c r="QQU25" s="80"/>
      <c r="QQV25" s="80"/>
      <c r="QQW25" s="80"/>
      <c r="QQX25" s="80"/>
      <c r="QQY25" s="80"/>
      <c r="QQZ25" s="80"/>
      <c r="QRA25" s="80"/>
      <c r="QRB25" s="80"/>
      <c r="QRC25" s="80"/>
      <c r="QRD25" s="80"/>
      <c r="QRE25" s="80"/>
      <c r="QRF25" s="80"/>
      <c r="QRG25" s="80"/>
      <c r="QRH25" s="80"/>
      <c r="QRI25" s="80"/>
      <c r="QRJ25" s="80"/>
      <c r="QRK25" s="80"/>
      <c r="QRL25" s="80"/>
      <c r="QRM25" s="80"/>
      <c r="QRN25" s="80"/>
      <c r="QRO25" s="80"/>
      <c r="QRP25" s="80"/>
      <c r="QRQ25" s="80"/>
      <c r="QRR25" s="80"/>
      <c r="QRS25" s="80"/>
      <c r="QRT25" s="80"/>
      <c r="QRU25" s="80"/>
      <c r="QRV25" s="80"/>
      <c r="QRW25" s="80"/>
      <c r="QRX25" s="80"/>
      <c r="QRY25" s="80"/>
      <c r="QRZ25" s="80"/>
      <c r="QSA25" s="80"/>
      <c r="QSB25" s="80"/>
      <c r="QSC25" s="80"/>
      <c r="QSD25" s="80"/>
      <c r="QSE25" s="80"/>
      <c r="QSF25" s="80"/>
      <c r="QSG25" s="80"/>
      <c r="QSH25" s="80"/>
      <c r="QSI25" s="80"/>
      <c r="QSJ25" s="80"/>
      <c r="QSK25" s="80"/>
      <c r="QSL25" s="80"/>
      <c r="QSM25" s="80"/>
      <c r="QSN25" s="80"/>
      <c r="QSO25" s="80"/>
      <c r="QSP25" s="80"/>
      <c r="QSQ25" s="80"/>
      <c r="QSR25" s="80"/>
      <c r="QSS25" s="80"/>
      <c r="QST25" s="80"/>
      <c r="QSU25" s="80"/>
      <c r="QSV25" s="80"/>
      <c r="QSW25" s="80"/>
      <c r="QSX25" s="80"/>
      <c r="QSY25" s="80"/>
      <c r="QSZ25" s="80"/>
      <c r="QTA25" s="80"/>
      <c r="QTB25" s="80"/>
      <c r="QTC25" s="80"/>
      <c r="QTD25" s="80"/>
      <c r="QTE25" s="80"/>
      <c r="QTF25" s="80"/>
      <c r="QTG25" s="80"/>
      <c r="QTH25" s="80"/>
      <c r="QTI25" s="80"/>
      <c r="QTJ25" s="80"/>
      <c r="QTK25" s="80"/>
      <c r="QTL25" s="80"/>
      <c r="QTM25" s="80"/>
      <c r="QTN25" s="80"/>
      <c r="QTO25" s="80"/>
      <c r="QTP25" s="80"/>
      <c r="QTQ25" s="80"/>
      <c r="QTR25" s="80"/>
      <c r="QTS25" s="80"/>
      <c r="QTT25" s="80"/>
      <c r="QTU25" s="80"/>
      <c r="QTV25" s="80"/>
      <c r="QTW25" s="80"/>
      <c r="QTX25" s="80"/>
      <c r="QTY25" s="80"/>
      <c r="QTZ25" s="80"/>
      <c r="QUA25" s="80"/>
      <c r="QUB25" s="80"/>
      <c r="QUC25" s="80"/>
      <c r="QUD25" s="80"/>
      <c r="QUE25" s="80"/>
      <c r="QUF25" s="80"/>
      <c r="QUG25" s="80"/>
      <c r="QUH25" s="80"/>
      <c r="QUI25" s="80"/>
      <c r="QUJ25" s="80"/>
      <c r="QUK25" s="80"/>
      <c r="QUL25" s="80"/>
      <c r="QUM25" s="80"/>
      <c r="QUN25" s="80"/>
      <c r="QUO25" s="80"/>
      <c r="QUP25" s="80"/>
      <c r="QUQ25" s="80"/>
      <c r="QUR25" s="80"/>
      <c r="QUS25" s="80"/>
      <c r="QUT25" s="80"/>
      <c r="QUU25" s="80"/>
      <c r="QUV25" s="80"/>
      <c r="QUW25" s="80"/>
      <c r="QUX25" s="80"/>
      <c r="QUY25" s="80"/>
      <c r="QUZ25" s="80"/>
      <c r="QVA25" s="80"/>
      <c r="QVB25" s="80"/>
      <c r="QVC25" s="80"/>
      <c r="QVD25" s="80"/>
      <c r="QVE25" s="80"/>
      <c r="QVF25" s="80"/>
      <c r="QVG25" s="80"/>
      <c r="QVH25" s="80"/>
      <c r="QVI25" s="80"/>
      <c r="QVJ25" s="80"/>
      <c r="QVK25" s="80"/>
      <c r="QVL25" s="80"/>
      <c r="QVM25" s="80"/>
      <c r="QVN25" s="80"/>
      <c r="QVO25" s="80"/>
      <c r="QVP25" s="80"/>
      <c r="QVQ25" s="80"/>
      <c r="QVR25" s="80"/>
      <c r="QVS25" s="80"/>
      <c r="QVT25" s="80"/>
      <c r="QVU25" s="80"/>
      <c r="QVV25" s="80"/>
      <c r="QVW25" s="80"/>
      <c r="QVX25" s="80"/>
      <c r="QVY25" s="80"/>
      <c r="QVZ25" s="80"/>
      <c r="QWA25" s="80"/>
      <c r="QWB25" s="80"/>
      <c r="QWC25" s="80"/>
      <c r="QWD25" s="80"/>
      <c r="QWE25" s="80"/>
      <c r="QWF25" s="80"/>
      <c r="QWG25" s="80"/>
      <c r="QWH25" s="80"/>
      <c r="QWI25" s="80"/>
      <c r="QWJ25" s="80"/>
      <c r="QWK25" s="80"/>
      <c r="QWL25" s="80"/>
      <c r="QWM25" s="80"/>
      <c r="QWN25" s="80"/>
      <c r="QWO25" s="80"/>
      <c r="QWP25" s="80"/>
      <c r="QWQ25" s="80"/>
      <c r="QWR25" s="80"/>
      <c r="QWS25" s="80"/>
      <c r="QWT25" s="80"/>
      <c r="QWU25" s="80"/>
      <c r="QWV25" s="80"/>
      <c r="QWW25" s="80"/>
      <c r="QWX25" s="80"/>
      <c r="QWY25" s="80"/>
      <c r="QWZ25" s="80"/>
      <c r="QXA25" s="80"/>
      <c r="QXB25" s="80"/>
      <c r="QXC25" s="80"/>
      <c r="QXD25" s="80"/>
      <c r="QXE25" s="80"/>
      <c r="QXF25" s="80"/>
      <c r="QXG25" s="80"/>
      <c r="QXH25" s="80"/>
      <c r="QXI25" s="80"/>
      <c r="QXJ25" s="80"/>
      <c r="QXK25" s="80"/>
      <c r="QXL25" s="80"/>
      <c r="QXM25" s="80"/>
      <c r="QXN25" s="80"/>
      <c r="QXO25" s="80"/>
      <c r="QXP25" s="80"/>
      <c r="QXQ25" s="80"/>
      <c r="QXR25" s="80"/>
      <c r="QXS25" s="80"/>
      <c r="QXT25" s="80"/>
      <c r="QXU25" s="80"/>
      <c r="QXV25" s="80"/>
      <c r="QXW25" s="80"/>
      <c r="QXX25" s="80"/>
      <c r="QXY25" s="80"/>
      <c r="QXZ25" s="80"/>
      <c r="QYA25" s="80"/>
      <c r="QYB25" s="80"/>
      <c r="QYC25" s="80"/>
      <c r="QYD25" s="80"/>
      <c r="QYE25" s="80"/>
      <c r="QYF25" s="80"/>
      <c r="QYG25" s="80"/>
      <c r="QYH25" s="80"/>
      <c r="QYI25" s="80"/>
      <c r="QYJ25" s="80"/>
      <c r="QYK25" s="80"/>
      <c r="QYL25" s="80"/>
      <c r="QYM25" s="80"/>
      <c r="QYN25" s="80"/>
      <c r="QYO25" s="80"/>
      <c r="QYP25" s="80"/>
      <c r="QYQ25" s="80"/>
      <c r="QYR25" s="80"/>
      <c r="QYS25" s="80"/>
      <c r="QYT25" s="80"/>
      <c r="QYU25" s="80"/>
      <c r="QYV25" s="80"/>
      <c r="QYW25" s="80"/>
      <c r="QYX25" s="80"/>
      <c r="QYY25" s="80"/>
      <c r="QYZ25" s="80"/>
      <c r="QZA25" s="80"/>
      <c r="QZB25" s="80"/>
      <c r="QZC25" s="80"/>
      <c r="QZD25" s="80"/>
      <c r="QZE25" s="80"/>
      <c r="QZF25" s="80"/>
      <c r="QZG25" s="80"/>
      <c r="QZH25" s="80"/>
      <c r="QZI25" s="80"/>
      <c r="QZJ25" s="80"/>
      <c r="QZK25" s="80"/>
      <c r="QZL25" s="80"/>
      <c r="QZM25" s="80"/>
      <c r="QZN25" s="80"/>
      <c r="QZO25" s="80"/>
      <c r="QZP25" s="80"/>
      <c r="QZQ25" s="80"/>
      <c r="QZR25" s="80"/>
      <c r="QZS25" s="80"/>
      <c r="QZT25" s="80"/>
      <c r="QZU25" s="80"/>
      <c r="QZV25" s="80"/>
      <c r="QZW25" s="80"/>
      <c r="QZX25" s="80"/>
      <c r="QZY25" s="80"/>
      <c r="QZZ25" s="80"/>
      <c r="RAA25" s="80"/>
      <c r="RAB25" s="80"/>
      <c r="RAC25" s="80"/>
      <c r="RAD25" s="80"/>
      <c r="RAE25" s="80"/>
      <c r="RAF25" s="80"/>
      <c r="RAG25" s="80"/>
      <c r="RAH25" s="80"/>
      <c r="RAI25" s="80"/>
      <c r="RAJ25" s="80"/>
      <c r="RAK25" s="80"/>
      <c r="RAL25" s="80"/>
      <c r="RAM25" s="80"/>
      <c r="RAN25" s="80"/>
      <c r="RAO25" s="80"/>
      <c r="RAP25" s="80"/>
      <c r="RAQ25" s="80"/>
      <c r="RAR25" s="80"/>
      <c r="RAS25" s="80"/>
      <c r="RAT25" s="80"/>
      <c r="RAU25" s="80"/>
      <c r="RAV25" s="80"/>
      <c r="RAW25" s="80"/>
      <c r="RAX25" s="80"/>
      <c r="RAY25" s="80"/>
      <c r="RAZ25" s="80"/>
      <c r="RBA25" s="80"/>
      <c r="RBB25" s="80"/>
      <c r="RBC25" s="80"/>
      <c r="RBD25" s="80"/>
      <c r="RBE25" s="80"/>
      <c r="RBF25" s="80"/>
      <c r="RBG25" s="80"/>
      <c r="RBH25" s="80"/>
      <c r="RBI25" s="80"/>
      <c r="RBJ25" s="80"/>
      <c r="RBK25" s="80"/>
      <c r="RBL25" s="80"/>
      <c r="RBM25" s="80"/>
      <c r="RBN25" s="80"/>
      <c r="RBO25" s="80"/>
      <c r="RBP25" s="80"/>
      <c r="RBQ25" s="80"/>
      <c r="RBR25" s="80"/>
      <c r="RBS25" s="80"/>
      <c r="RBT25" s="80"/>
      <c r="RBU25" s="80"/>
      <c r="RBV25" s="80"/>
      <c r="RBW25" s="80"/>
      <c r="RBX25" s="80"/>
      <c r="RBY25" s="80"/>
      <c r="RBZ25" s="80"/>
      <c r="RCA25" s="80"/>
      <c r="RCB25" s="80"/>
      <c r="RCC25" s="80"/>
      <c r="RCD25" s="80"/>
      <c r="RCE25" s="80"/>
      <c r="RCF25" s="80"/>
      <c r="RCG25" s="80"/>
      <c r="RCH25" s="80"/>
      <c r="RCI25" s="80"/>
      <c r="RCJ25" s="80"/>
      <c r="RCK25" s="80"/>
      <c r="RCL25" s="80"/>
      <c r="RCM25" s="80"/>
      <c r="RCN25" s="80"/>
      <c r="RCO25" s="80"/>
      <c r="RCP25" s="80"/>
      <c r="RCQ25" s="80"/>
      <c r="RCR25" s="80"/>
      <c r="RCS25" s="80"/>
      <c r="RCT25" s="80"/>
      <c r="RCU25" s="80"/>
      <c r="RCV25" s="80"/>
      <c r="RCW25" s="80"/>
      <c r="RCX25" s="80"/>
      <c r="RCY25" s="80"/>
      <c r="RCZ25" s="80"/>
      <c r="RDA25" s="80"/>
      <c r="RDB25" s="80"/>
      <c r="RDC25" s="80"/>
      <c r="RDD25" s="80"/>
      <c r="RDE25" s="80"/>
      <c r="RDF25" s="80"/>
      <c r="RDG25" s="80"/>
      <c r="RDH25" s="80"/>
      <c r="RDI25" s="80"/>
      <c r="RDJ25" s="80"/>
      <c r="RDK25" s="80"/>
      <c r="RDL25" s="80"/>
      <c r="RDM25" s="80"/>
      <c r="RDN25" s="80"/>
      <c r="RDO25" s="80"/>
      <c r="RDP25" s="80"/>
      <c r="RDQ25" s="80"/>
      <c r="RDR25" s="80"/>
      <c r="RDS25" s="80"/>
      <c r="RDT25" s="80"/>
      <c r="RDU25" s="80"/>
      <c r="RDV25" s="80"/>
      <c r="RDW25" s="80"/>
      <c r="RDX25" s="80"/>
      <c r="RDY25" s="80"/>
      <c r="RDZ25" s="80"/>
      <c r="REA25" s="80"/>
      <c r="REB25" s="80"/>
      <c r="REC25" s="80"/>
      <c r="RED25" s="80"/>
      <c r="REE25" s="80"/>
      <c r="REF25" s="80"/>
      <c r="REG25" s="80"/>
      <c r="REH25" s="80"/>
      <c r="REI25" s="80"/>
      <c r="REJ25" s="80"/>
      <c r="REK25" s="80"/>
      <c r="REL25" s="80"/>
      <c r="REM25" s="80"/>
      <c r="REN25" s="80"/>
      <c r="REO25" s="80"/>
      <c r="REP25" s="80"/>
      <c r="REQ25" s="80"/>
      <c r="RER25" s="80"/>
      <c r="RES25" s="80"/>
      <c r="RET25" s="80"/>
      <c r="REU25" s="80"/>
      <c r="REV25" s="80"/>
      <c r="REW25" s="80"/>
      <c r="REX25" s="80"/>
      <c r="REY25" s="80"/>
      <c r="REZ25" s="80"/>
      <c r="RFA25" s="80"/>
      <c r="RFB25" s="80"/>
      <c r="RFC25" s="80"/>
      <c r="RFD25" s="80"/>
      <c r="RFE25" s="80"/>
      <c r="RFF25" s="80"/>
      <c r="RFG25" s="80"/>
      <c r="RFH25" s="80"/>
      <c r="RFI25" s="80"/>
      <c r="RFJ25" s="80"/>
      <c r="RFK25" s="80"/>
      <c r="RFL25" s="80"/>
      <c r="RFM25" s="80"/>
      <c r="RFN25" s="80"/>
      <c r="RFO25" s="80"/>
      <c r="RFP25" s="80"/>
      <c r="RFQ25" s="80"/>
      <c r="RFR25" s="80"/>
      <c r="RFS25" s="80"/>
      <c r="RFT25" s="80"/>
      <c r="RFU25" s="80"/>
      <c r="RFV25" s="80"/>
      <c r="RFW25" s="80"/>
      <c r="RFX25" s="80"/>
      <c r="RFY25" s="80"/>
      <c r="RFZ25" s="80"/>
      <c r="RGA25" s="80"/>
      <c r="RGB25" s="80"/>
      <c r="RGC25" s="80"/>
      <c r="RGD25" s="80"/>
      <c r="RGE25" s="80"/>
      <c r="RGF25" s="80"/>
      <c r="RGG25" s="80"/>
      <c r="RGH25" s="80"/>
      <c r="RGI25" s="80"/>
      <c r="RGJ25" s="80"/>
      <c r="RGK25" s="80"/>
      <c r="RGL25" s="80"/>
      <c r="RGM25" s="80"/>
      <c r="RGN25" s="80"/>
      <c r="RGO25" s="80"/>
      <c r="RGP25" s="80"/>
      <c r="RGQ25" s="80"/>
      <c r="RGR25" s="80"/>
      <c r="RGS25" s="80"/>
      <c r="RGT25" s="80"/>
      <c r="RGU25" s="80"/>
      <c r="RGV25" s="80"/>
      <c r="RGW25" s="80"/>
      <c r="RGX25" s="80"/>
      <c r="RGY25" s="80"/>
      <c r="RGZ25" s="80"/>
      <c r="RHA25" s="80"/>
      <c r="RHB25" s="80"/>
      <c r="RHC25" s="80"/>
      <c r="RHD25" s="80"/>
      <c r="RHE25" s="80"/>
      <c r="RHF25" s="80"/>
      <c r="RHG25" s="80"/>
      <c r="RHH25" s="80"/>
      <c r="RHI25" s="80"/>
      <c r="RHJ25" s="80"/>
      <c r="RHK25" s="80"/>
      <c r="RHL25" s="80"/>
      <c r="RHM25" s="80"/>
      <c r="RHN25" s="80"/>
      <c r="RHO25" s="80"/>
      <c r="RHP25" s="80"/>
      <c r="RHQ25" s="80"/>
      <c r="RHR25" s="80"/>
      <c r="RHS25" s="80"/>
      <c r="RHT25" s="80"/>
      <c r="RHU25" s="80"/>
      <c r="RHV25" s="80"/>
      <c r="RHW25" s="80"/>
      <c r="RHX25" s="80"/>
      <c r="RHY25" s="80"/>
      <c r="RHZ25" s="80"/>
      <c r="RIA25" s="80"/>
      <c r="RIB25" s="80"/>
      <c r="RIC25" s="80"/>
      <c r="RID25" s="80"/>
      <c r="RIE25" s="80"/>
      <c r="RIF25" s="80"/>
      <c r="RIG25" s="80"/>
      <c r="RIH25" s="80"/>
      <c r="RII25" s="80"/>
      <c r="RIJ25" s="80"/>
      <c r="RIK25" s="80"/>
      <c r="RIL25" s="80"/>
      <c r="RIM25" s="80"/>
      <c r="RIN25" s="80"/>
      <c r="RIO25" s="80"/>
      <c r="RIP25" s="80"/>
      <c r="RIQ25" s="80"/>
      <c r="RIR25" s="80"/>
      <c r="RIS25" s="80"/>
      <c r="RIT25" s="80"/>
      <c r="RIU25" s="80"/>
      <c r="RIV25" s="80"/>
      <c r="RIW25" s="80"/>
      <c r="RIX25" s="80"/>
      <c r="RIY25" s="80"/>
      <c r="RIZ25" s="80"/>
      <c r="RJA25" s="80"/>
      <c r="RJB25" s="80"/>
      <c r="RJC25" s="80"/>
      <c r="RJD25" s="80"/>
      <c r="RJE25" s="80"/>
      <c r="RJF25" s="80"/>
      <c r="RJG25" s="80"/>
      <c r="RJH25" s="80"/>
      <c r="RJI25" s="80"/>
      <c r="RJJ25" s="80"/>
      <c r="RJK25" s="80"/>
      <c r="RJL25" s="80"/>
      <c r="RJM25" s="80"/>
      <c r="RJN25" s="80"/>
      <c r="RJO25" s="80"/>
      <c r="RJP25" s="80"/>
      <c r="RJQ25" s="80"/>
      <c r="RJR25" s="80"/>
      <c r="RJS25" s="80"/>
      <c r="RJT25" s="80"/>
      <c r="RJU25" s="80"/>
      <c r="RJV25" s="80"/>
      <c r="RJW25" s="80"/>
      <c r="RJX25" s="80"/>
      <c r="RJY25" s="80"/>
      <c r="RJZ25" s="80"/>
      <c r="RKA25" s="80"/>
      <c r="RKB25" s="80"/>
      <c r="RKC25" s="80"/>
      <c r="RKD25" s="80"/>
      <c r="RKE25" s="80"/>
      <c r="RKF25" s="80"/>
      <c r="RKG25" s="80"/>
      <c r="RKH25" s="80"/>
      <c r="RKI25" s="80"/>
      <c r="RKJ25" s="80"/>
      <c r="RKK25" s="80"/>
      <c r="RKL25" s="80"/>
      <c r="RKM25" s="80"/>
      <c r="RKN25" s="80"/>
      <c r="RKO25" s="80"/>
      <c r="RKP25" s="80"/>
      <c r="RKQ25" s="80"/>
      <c r="RKR25" s="80"/>
      <c r="RKS25" s="80"/>
      <c r="RKT25" s="80"/>
      <c r="RKU25" s="80"/>
      <c r="RKV25" s="80"/>
      <c r="RKW25" s="80"/>
      <c r="RKX25" s="80"/>
      <c r="RKY25" s="80"/>
      <c r="RKZ25" s="80"/>
      <c r="RLA25" s="80"/>
      <c r="RLB25" s="80"/>
      <c r="RLC25" s="80"/>
      <c r="RLD25" s="80"/>
      <c r="RLE25" s="80"/>
      <c r="RLF25" s="80"/>
      <c r="RLG25" s="80"/>
      <c r="RLH25" s="80"/>
      <c r="RLI25" s="80"/>
      <c r="RLJ25" s="80"/>
      <c r="RLK25" s="80"/>
      <c r="RLL25" s="80"/>
      <c r="RLM25" s="80"/>
      <c r="RLN25" s="80"/>
      <c r="RLO25" s="80"/>
      <c r="RLP25" s="80"/>
      <c r="RLQ25" s="80"/>
      <c r="RLR25" s="80"/>
      <c r="RLS25" s="80"/>
      <c r="RLT25" s="80"/>
      <c r="RLU25" s="80"/>
      <c r="RLV25" s="80"/>
      <c r="RLW25" s="80"/>
      <c r="RLX25" s="80"/>
      <c r="RLY25" s="80"/>
      <c r="RLZ25" s="80"/>
      <c r="RMA25" s="80"/>
      <c r="RMB25" s="80"/>
      <c r="RMC25" s="80"/>
      <c r="RMD25" s="80"/>
      <c r="RME25" s="80"/>
      <c r="RMF25" s="80"/>
      <c r="RMG25" s="80"/>
      <c r="RMH25" s="80"/>
      <c r="RMI25" s="80"/>
      <c r="RMJ25" s="80"/>
      <c r="RMK25" s="80"/>
      <c r="RML25" s="80"/>
      <c r="RMM25" s="80"/>
      <c r="RMN25" s="80"/>
      <c r="RMO25" s="80"/>
      <c r="RMP25" s="80"/>
      <c r="RMQ25" s="80"/>
      <c r="RMR25" s="80"/>
      <c r="RMS25" s="80"/>
      <c r="RMT25" s="80"/>
      <c r="RMU25" s="80"/>
      <c r="RMV25" s="80"/>
      <c r="RMW25" s="80"/>
      <c r="RMX25" s="80"/>
      <c r="RMY25" s="80"/>
      <c r="RMZ25" s="80"/>
      <c r="RNA25" s="80"/>
      <c r="RNB25" s="80"/>
      <c r="RNC25" s="80"/>
      <c r="RND25" s="80"/>
      <c r="RNE25" s="80"/>
      <c r="RNF25" s="80"/>
      <c r="RNG25" s="80"/>
      <c r="RNH25" s="80"/>
      <c r="RNI25" s="80"/>
      <c r="RNJ25" s="80"/>
      <c r="RNK25" s="80"/>
      <c r="RNL25" s="80"/>
      <c r="RNM25" s="80"/>
      <c r="RNN25" s="80"/>
      <c r="RNO25" s="80"/>
      <c r="RNP25" s="80"/>
      <c r="RNQ25" s="80"/>
      <c r="RNR25" s="80"/>
      <c r="RNS25" s="80"/>
      <c r="RNT25" s="80"/>
      <c r="RNU25" s="80"/>
      <c r="RNV25" s="80"/>
      <c r="RNW25" s="80"/>
      <c r="RNX25" s="80"/>
      <c r="RNY25" s="80"/>
      <c r="RNZ25" s="80"/>
      <c r="ROA25" s="80"/>
      <c r="ROB25" s="80"/>
      <c r="ROC25" s="80"/>
      <c r="ROD25" s="80"/>
      <c r="ROE25" s="80"/>
      <c r="ROF25" s="80"/>
      <c r="ROG25" s="80"/>
      <c r="ROH25" s="80"/>
      <c r="ROI25" s="80"/>
      <c r="ROJ25" s="80"/>
      <c r="ROK25" s="80"/>
      <c r="ROL25" s="80"/>
      <c r="ROM25" s="80"/>
      <c r="RON25" s="80"/>
      <c r="ROO25" s="80"/>
      <c r="ROP25" s="80"/>
      <c r="ROQ25" s="80"/>
      <c r="ROR25" s="80"/>
      <c r="ROS25" s="80"/>
      <c r="ROT25" s="80"/>
      <c r="ROU25" s="80"/>
      <c r="ROV25" s="80"/>
      <c r="ROW25" s="80"/>
      <c r="ROX25" s="80"/>
      <c r="ROY25" s="80"/>
      <c r="ROZ25" s="80"/>
      <c r="RPA25" s="80"/>
      <c r="RPB25" s="80"/>
      <c r="RPC25" s="80"/>
      <c r="RPD25" s="80"/>
      <c r="RPE25" s="80"/>
      <c r="RPF25" s="80"/>
      <c r="RPG25" s="80"/>
      <c r="RPH25" s="80"/>
      <c r="RPI25" s="80"/>
      <c r="RPJ25" s="80"/>
      <c r="RPK25" s="80"/>
      <c r="RPL25" s="80"/>
      <c r="RPM25" s="80"/>
      <c r="RPN25" s="80"/>
      <c r="RPO25" s="80"/>
      <c r="RPP25" s="80"/>
      <c r="RPQ25" s="80"/>
      <c r="RPR25" s="80"/>
      <c r="RPS25" s="80"/>
      <c r="RPT25" s="80"/>
      <c r="RPU25" s="80"/>
      <c r="RPV25" s="80"/>
      <c r="RPW25" s="80"/>
      <c r="RPX25" s="80"/>
      <c r="RPY25" s="80"/>
      <c r="RPZ25" s="80"/>
      <c r="RQA25" s="80"/>
      <c r="RQB25" s="80"/>
      <c r="RQC25" s="80"/>
      <c r="RQD25" s="80"/>
      <c r="RQE25" s="80"/>
      <c r="RQF25" s="80"/>
      <c r="RQG25" s="80"/>
      <c r="RQH25" s="80"/>
      <c r="RQI25" s="80"/>
      <c r="RQJ25" s="80"/>
      <c r="RQK25" s="80"/>
      <c r="RQL25" s="80"/>
      <c r="RQM25" s="80"/>
      <c r="RQN25" s="80"/>
      <c r="RQO25" s="80"/>
      <c r="RQP25" s="80"/>
      <c r="RQQ25" s="80"/>
      <c r="RQR25" s="80"/>
      <c r="RQS25" s="80"/>
      <c r="RQT25" s="80"/>
      <c r="RQU25" s="80"/>
      <c r="RQV25" s="80"/>
      <c r="RQW25" s="80"/>
      <c r="RQX25" s="80"/>
      <c r="RQY25" s="80"/>
      <c r="RQZ25" s="80"/>
      <c r="RRA25" s="80"/>
      <c r="RRB25" s="80"/>
      <c r="RRC25" s="80"/>
      <c r="RRD25" s="80"/>
      <c r="RRE25" s="80"/>
      <c r="RRF25" s="80"/>
      <c r="RRG25" s="80"/>
      <c r="RRH25" s="80"/>
      <c r="RRI25" s="80"/>
      <c r="RRJ25" s="80"/>
      <c r="RRK25" s="80"/>
      <c r="RRL25" s="80"/>
      <c r="RRM25" s="80"/>
      <c r="RRN25" s="80"/>
      <c r="RRO25" s="80"/>
      <c r="RRP25" s="80"/>
      <c r="RRQ25" s="80"/>
      <c r="RRR25" s="80"/>
      <c r="RRS25" s="80"/>
      <c r="RRT25" s="80"/>
      <c r="RRU25" s="80"/>
      <c r="RRV25" s="80"/>
      <c r="RRW25" s="80"/>
      <c r="RRX25" s="80"/>
      <c r="RRY25" s="80"/>
      <c r="RRZ25" s="80"/>
      <c r="RSA25" s="80"/>
      <c r="RSB25" s="80"/>
      <c r="RSC25" s="80"/>
      <c r="RSD25" s="80"/>
      <c r="RSE25" s="80"/>
      <c r="RSF25" s="80"/>
      <c r="RSG25" s="80"/>
      <c r="RSH25" s="80"/>
      <c r="RSI25" s="80"/>
      <c r="RSJ25" s="80"/>
      <c r="RSK25" s="80"/>
      <c r="RSL25" s="80"/>
      <c r="RSM25" s="80"/>
      <c r="RSN25" s="80"/>
      <c r="RSO25" s="80"/>
      <c r="RSP25" s="80"/>
      <c r="RSQ25" s="80"/>
      <c r="RSR25" s="80"/>
      <c r="RSS25" s="80"/>
      <c r="RST25" s="80"/>
      <c r="RSU25" s="80"/>
      <c r="RSV25" s="80"/>
      <c r="RSW25" s="80"/>
      <c r="RSX25" s="80"/>
      <c r="RSY25" s="80"/>
      <c r="RSZ25" s="80"/>
      <c r="RTA25" s="80"/>
      <c r="RTB25" s="80"/>
      <c r="RTC25" s="80"/>
      <c r="RTD25" s="80"/>
      <c r="RTE25" s="80"/>
      <c r="RTF25" s="80"/>
      <c r="RTG25" s="80"/>
      <c r="RTH25" s="80"/>
      <c r="RTI25" s="80"/>
      <c r="RTJ25" s="80"/>
      <c r="RTK25" s="80"/>
      <c r="RTL25" s="80"/>
      <c r="RTM25" s="80"/>
      <c r="RTN25" s="80"/>
      <c r="RTO25" s="80"/>
      <c r="RTP25" s="80"/>
      <c r="RTQ25" s="80"/>
      <c r="RTR25" s="80"/>
      <c r="RTS25" s="80"/>
      <c r="RTT25" s="80"/>
      <c r="RTU25" s="80"/>
      <c r="RTV25" s="80"/>
      <c r="RTW25" s="80"/>
      <c r="RTX25" s="80"/>
      <c r="RTY25" s="80"/>
      <c r="RTZ25" s="80"/>
      <c r="RUA25" s="80"/>
      <c r="RUB25" s="80"/>
      <c r="RUC25" s="80"/>
      <c r="RUD25" s="80"/>
      <c r="RUE25" s="80"/>
      <c r="RUF25" s="80"/>
      <c r="RUG25" s="80"/>
      <c r="RUH25" s="80"/>
      <c r="RUI25" s="80"/>
      <c r="RUJ25" s="80"/>
      <c r="RUK25" s="80"/>
      <c r="RUL25" s="80"/>
      <c r="RUM25" s="80"/>
      <c r="RUN25" s="80"/>
      <c r="RUO25" s="80"/>
      <c r="RUP25" s="80"/>
      <c r="RUQ25" s="80"/>
      <c r="RUR25" s="80"/>
      <c r="RUS25" s="80"/>
      <c r="RUT25" s="80"/>
      <c r="RUU25" s="80"/>
      <c r="RUV25" s="80"/>
      <c r="RUW25" s="80"/>
      <c r="RUX25" s="80"/>
      <c r="RUY25" s="80"/>
      <c r="RUZ25" s="80"/>
      <c r="RVA25" s="80"/>
      <c r="RVB25" s="80"/>
      <c r="RVC25" s="80"/>
      <c r="RVD25" s="80"/>
      <c r="RVE25" s="80"/>
      <c r="RVF25" s="80"/>
      <c r="RVG25" s="80"/>
      <c r="RVH25" s="80"/>
      <c r="RVI25" s="80"/>
      <c r="RVJ25" s="80"/>
      <c r="RVK25" s="80"/>
      <c r="RVL25" s="80"/>
      <c r="RVM25" s="80"/>
      <c r="RVN25" s="80"/>
      <c r="RVO25" s="80"/>
      <c r="RVP25" s="80"/>
      <c r="RVQ25" s="80"/>
      <c r="RVR25" s="80"/>
      <c r="RVS25" s="80"/>
      <c r="RVT25" s="80"/>
      <c r="RVU25" s="80"/>
      <c r="RVV25" s="80"/>
      <c r="RVW25" s="80"/>
      <c r="RVX25" s="80"/>
      <c r="RVY25" s="80"/>
      <c r="RVZ25" s="80"/>
      <c r="RWA25" s="80"/>
      <c r="RWB25" s="80"/>
      <c r="RWC25" s="80"/>
      <c r="RWD25" s="80"/>
      <c r="RWE25" s="80"/>
      <c r="RWF25" s="80"/>
      <c r="RWG25" s="80"/>
      <c r="RWH25" s="80"/>
      <c r="RWI25" s="80"/>
      <c r="RWJ25" s="80"/>
      <c r="RWK25" s="80"/>
      <c r="RWL25" s="80"/>
      <c r="RWM25" s="80"/>
      <c r="RWN25" s="80"/>
      <c r="RWO25" s="80"/>
      <c r="RWP25" s="80"/>
      <c r="RWQ25" s="80"/>
      <c r="RWR25" s="80"/>
      <c r="RWS25" s="80"/>
      <c r="RWT25" s="80"/>
      <c r="RWU25" s="80"/>
      <c r="RWV25" s="80"/>
      <c r="RWW25" s="80"/>
      <c r="RWX25" s="80"/>
      <c r="RWY25" s="80"/>
      <c r="RWZ25" s="80"/>
      <c r="RXA25" s="80"/>
      <c r="RXB25" s="80"/>
      <c r="RXC25" s="80"/>
      <c r="RXD25" s="80"/>
      <c r="RXE25" s="80"/>
      <c r="RXF25" s="80"/>
      <c r="RXG25" s="80"/>
      <c r="RXH25" s="80"/>
      <c r="RXI25" s="80"/>
      <c r="RXJ25" s="80"/>
      <c r="RXK25" s="80"/>
      <c r="RXL25" s="80"/>
      <c r="RXM25" s="80"/>
      <c r="RXN25" s="80"/>
      <c r="RXO25" s="80"/>
      <c r="RXP25" s="80"/>
      <c r="RXQ25" s="80"/>
      <c r="RXR25" s="80"/>
      <c r="RXS25" s="80"/>
      <c r="RXT25" s="80"/>
      <c r="RXU25" s="80"/>
      <c r="RXV25" s="80"/>
      <c r="RXW25" s="80"/>
      <c r="RXX25" s="80"/>
      <c r="RXY25" s="80"/>
      <c r="RXZ25" s="80"/>
      <c r="RYA25" s="80"/>
      <c r="RYB25" s="80"/>
      <c r="RYC25" s="80"/>
      <c r="RYD25" s="80"/>
      <c r="RYE25" s="80"/>
      <c r="RYF25" s="80"/>
      <c r="RYG25" s="80"/>
      <c r="RYH25" s="80"/>
      <c r="RYI25" s="80"/>
      <c r="RYJ25" s="80"/>
      <c r="RYK25" s="80"/>
      <c r="RYL25" s="80"/>
      <c r="RYM25" s="80"/>
      <c r="RYN25" s="80"/>
      <c r="RYO25" s="80"/>
      <c r="RYP25" s="80"/>
      <c r="RYQ25" s="80"/>
      <c r="RYR25" s="80"/>
      <c r="RYS25" s="80"/>
      <c r="RYT25" s="80"/>
      <c r="RYU25" s="80"/>
      <c r="RYV25" s="80"/>
      <c r="RYW25" s="80"/>
      <c r="RYX25" s="80"/>
      <c r="RYY25" s="80"/>
      <c r="RYZ25" s="80"/>
      <c r="RZA25" s="80"/>
      <c r="RZB25" s="80"/>
      <c r="RZC25" s="80"/>
      <c r="RZD25" s="80"/>
      <c r="RZE25" s="80"/>
      <c r="RZF25" s="80"/>
      <c r="RZG25" s="80"/>
      <c r="RZH25" s="80"/>
      <c r="RZI25" s="80"/>
      <c r="RZJ25" s="80"/>
      <c r="RZK25" s="80"/>
      <c r="RZL25" s="80"/>
      <c r="RZM25" s="80"/>
      <c r="RZN25" s="80"/>
      <c r="RZO25" s="80"/>
      <c r="RZP25" s="80"/>
      <c r="RZQ25" s="80"/>
      <c r="RZR25" s="80"/>
      <c r="RZS25" s="80"/>
      <c r="RZT25" s="80"/>
      <c r="RZU25" s="80"/>
      <c r="RZV25" s="80"/>
      <c r="RZW25" s="80"/>
      <c r="RZX25" s="80"/>
      <c r="RZY25" s="80"/>
      <c r="RZZ25" s="80"/>
      <c r="SAA25" s="80"/>
      <c r="SAB25" s="80"/>
      <c r="SAC25" s="80"/>
      <c r="SAD25" s="80"/>
      <c r="SAE25" s="80"/>
      <c r="SAF25" s="80"/>
      <c r="SAG25" s="80"/>
      <c r="SAH25" s="80"/>
      <c r="SAI25" s="80"/>
      <c r="SAJ25" s="80"/>
      <c r="SAK25" s="80"/>
      <c r="SAL25" s="80"/>
      <c r="SAM25" s="80"/>
      <c r="SAN25" s="80"/>
      <c r="SAO25" s="80"/>
      <c r="SAP25" s="80"/>
      <c r="SAQ25" s="80"/>
      <c r="SAR25" s="80"/>
      <c r="SAS25" s="80"/>
      <c r="SAT25" s="80"/>
      <c r="SAU25" s="80"/>
      <c r="SAV25" s="80"/>
      <c r="SAW25" s="80"/>
      <c r="SAX25" s="80"/>
      <c r="SAY25" s="80"/>
      <c r="SAZ25" s="80"/>
      <c r="SBA25" s="80"/>
      <c r="SBB25" s="80"/>
      <c r="SBC25" s="80"/>
      <c r="SBD25" s="80"/>
      <c r="SBE25" s="80"/>
      <c r="SBF25" s="80"/>
      <c r="SBG25" s="80"/>
      <c r="SBH25" s="80"/>
      <c r="SBI25" s="80"/>
      <c r="SBJ25" s="80"/>
      <c r="SBK25" s="80"/>
      <c r="SBL25" s="80"/>
      <c r="SBM25" s="80"/>
      <c r="SBN25" s="80"/>
      <c r="SBO25" s="80"/>
      <c r="SBP25" s="80"/>
      <c r="SBQ25" s="80"/>
      <c r="SBR25" s="80"/>
      <c r="SBS25" s="80"/>
      <c r="SBT25" s="80"/>
      <c r="SBU25" s="80"/>
      <c r="SBV25" s="80"/>
      <c r="SBW25" s="80"/>
      <c r="SBX25" s="80"/>
      <c r="SBY25" s="80"/>
      <c r="SBZ25" s="80"/>
      <c r="SCA25" s="80"/>
      <c r="SCB25" s="80"/>
      <c r="SCC25" s="80"/>
      <c r="SCD25" s="80"/>
      <c r="SCE25" s="80"/>
      <c r="SCF25" s="80"/>
      <c r="SCG25" s="80"/>
      <c r="SCH25" s="80"/>
      <c r="SCI25" s="80"/>
      <c r="SCJ25" s="80"/>
      <c r="SCK25" s="80"/>
      <c r="SCL25" s="80"/>
      <c r="SCM25" s="80"/>
      <c r="SCN25" s="80"/>
      <c r="SCO25" s="80"/>
      <c r="SCP25" s="80"/>
      <c r="SCQ25" s="80"/>
      <c r="SCR25" s="80"/>
      <c r="SCS25" s="80"/>
      <c r="SCT25" s="80"/>
      <c r="SCU25" s="80"/>
      <c r="SCV25" s="80"/>
      <c r="SCW25" s="80"/>
      <c r="SCX25" s="80"/>
      <c r="SCY25" s="80"/>
      <c r="SCZ25" s="80"/>
      <c r="SDA25" s="80"/>
      <c r="SDB25" s="80"/>
      <c r="SDC25" s="80"/>
      <c r="SDD25" s="80"/>
      <c r="SDE25" s="80"/>
      <c r="SDF25" s="80"/>
      <c r="SDG25" s="80"/>
      <c r="SDH25" s="80"/>
      <c r="SDI25" s="80"/>
      <c r="SDJ25" s="80"/>
      <c r="SDK25" s="80"/>
      <c r="SDL25" s="80"/>
      <c r="SDM25" s="80"/>
      <c r="SDN25" s="80"/>
      <c r="SDO25" s="80"/>
      <c r="SDP25" s="80"/>
      <c r="SDQ25" s="80"/>
      <c r="SDR25" s="80"/>
      <c r="SDS25" s="80"/>
      <c r="SDT25" s="80"/>
      <c r="SDU25" s="80"/>
      <c r="SDV25" s="80"/>
      <c r="SDW25" s="80"/>
      <c r="SDX25" s="80"/>
      <c r="SDY25" s="80"/>
      <c r="SDZ25" s="80"/>
      <c r="SEA25" s="80"/>
      <c r="SEB25" s="80"/>
      <c r="SEC25" s="80"/>
      <c r="SED25" s="80"/>
      <c r="SEE25" s="80"/>
      <c r="SEF25" s="80"/>
      <c r="SEG25" s="80"/>
      <c r="SEH25" s="80"/>
      <c r="SEI25" s="80"/>
      <c r="SEJ25" s="80"/>
      <c r="SEK25" s="80"/>
      <c r="SEL25" s="80"/>
      <c r="SEM25" s="80"/>
      <c r="SEN25" s="80"/>
      <c r="SEO25" s="80"/>
      <c r="SEP25" s="80"/>
      <c r="SEQ25" s="80"/>
      <c r="SER25" s="80"/>
      <c r="SES25" s="80"/>
      <c r="SET25" s="80"/>
      <c r="SEU25" s="80"/>
      <c r="SEV25" s="80"/>
      <c r="SEW25" s="80"/>
      <c r="SEX25" s="80"/>
      <c r="SEY25" s="80"/>
      <c r="SEZ25" s="80"/>
      <c r="SFA25" s="80"/>
      <c r="SFB25" s="80"/>
      <c r="SFC25" s="80"/>
      <c r="SFD25" s="80"/>
      <c r="SFE25" s="80"/>
      <c r="SFF25" s="80"/>
      <c r="SFG25" s="80"/>
      <c r="SFH25" s="80"/>
      <c r="SFI25" s="80"/>
      <c r="SFJ25" s="80"/>
      <c r="SFK25" s="80"/>
      <c r="SFL25" s="80"/>
      <c r="SFM25" s="80"/>
      <c r="SFN25" s="80"/>
      <c r="SFO25" s="80"/>
      <c r="SFP25" s="80"/>
      <c r="SFQ25" s="80"/>
      <c r="SFR25" s="80"/>
      <c r="SFS25" s="80"/>
      <c r="SFT25" s="80"/>
      <c r="SFU25" s="80"/>
      <c r="SFV25" s="80"/>
      <c r="SFW25" s="80"/>
      <c r="SFX25" s="80"/>
      <c r="SFY25" s="80"/>
      <c r="SFZ25" s="80"/>
      <c r="SGA25" s="80"/>
      <c r="SGB25" s="80"/>
      <c r="SGC25" s="80"/>
      <c r="SGD25" s="80"/>
      <c r="SGE25" s="80"/>
      <c r="SGF25" s="80"/>
      <c r="SGG25" s="80"/>
      <c r="SGH25" s="80"/>
      <c r="SGI25" s="80"/>
      <c r="SGJ25" s="80"/>
      <c r="SGK25" s="80"/>
      <c r="SGL25" s="80"/>
      <c r="SGM25" s="80"/>
      <c r="SGN25" s="80"/>
      <c r="SGO25" s="80"/>
      <c r="SGP25" s="80"/>
      <c r="SGQ25" s="80"/>
      <c r="SGR25" s="80"/>
      <c r="SGS25" s="80"/>
      <c r="SGT25" s="80"/>
      <c r="SGU25" s="80"/>
      <c r="SGV25" s="80"/>
      <c r="SGW25" s="80"/>
      <c r="SGX25" s="80"/>
      <c r="SGY25" s="80"/>
      <c r="SGZ25" s="80"/>
      <c r="SHA25" s="80"/>
      <c r="SHB25" s="80"/>
      <c r="SHC25" s="80"/>
      <c r="SHD25" s="80"/>
      <c r="SHE25" s="80"/>
      <c r="SHF25" s="80"/>
      <c r="SHG25" s="80"/>
      <c r="SHH25" s="80"/>
      <c r="SHI25" s="80"/>
      <c r="SHJ25" s="80"/>
      <c r="SHK25" s="80"/>
      <c r="SHL25" s="80"/>
      <c r="SHM25" s="80"/>
      <c r="SHN25" s="80"/>
      <c r="SHO25" s="80"/>
      <c r="SHP25" s="80"/>
      <c r="SHQ25" s="80"/>
      <c r="SHR25" s="80"/>
      <c r="SHS25" s="80"/>
      <c r="SHT25" s="80"/>
      <c r="SHU25" s="80"/>
      <c r="SHV25" s="80"/>
      <c r="SHW25" s="80"/>
      <c r="SHX25" s="80"/>
      <c r="SHY25" s="80"/>
      <c r="SHZ25" s="80"/>
      <c r="SIA25" s="80"/>
      <c r="SIB25" s="80"/>
      <c r="SIC25" s="80"/>
      <c r="SID25" s="80"/>
      <c r="SIE25" s="80"/>
      <c r="SIF25" s="80"/>
      <c r="SIG25" s="80"/>
      <c r="SIH25" s="80"/>
      <c r="SII25" s="80"/>
      <c r="SIJ25" s="80"/>
      <c r="SIK25" s="80"/>
      <c r="SIL25" s="80"/>
      <c r="SIM25" s="80"/>
      <c r="SIN25" s="80"/>
      <c r="SIO25" s="80"/>
      <c r="SIP25" s="80"/>
      <c r="SIQ25" s="80"/>
      <c r="SIR25" s="80"/>
      <c r="SIS25" s="80"/>
      <c r="SIT25" s="80"/>
      <c r="SIU25" s="80"/>
      <c r="SIV25" s="80"/>
      <c r="SIW25" s="80"/>
      <c r="SIX25" s="80"/>
      <c r="SIY25" s="80"/>
      <c r="SIZ25" s="80"/>
      <c r="SJA25" s="80"/>
      <c r="SJB25" s="80"/>
      <c r="SJC25" s="80"/>
      <c r="SJD25" s="80"/>
      <c r="SJE25" s="80"/>
      <c r="SJF25" s="80"/>
      <c r="SJG25" s="80"/>
      <c r="SJH25" s="80"/>
      <c r="SJI25" s="80"/>
      <c r="SJJ25" s="80"/>
      <c r="SJK25" s="80"/>
      <c r="SJL25" s="80"/>
      <c r="SJM25" s="80"/>
      <c r="SJN25" s="80"/>
      <c r="SJO25" s="80"/>
      <c r="SJP25" s="80"/>
      <c r="SJQ25" s="80"/>
      <c r="SJR25" s="80"/>
      <c r="SJS25" s="80"/>
      <c r="SJT25" s="80"/>
      <c r="SJU25" s="80"/>
      <c r="SJV25" s="80"/>
      <c r="SJW25" s="80"/>
      <c r="SJX25" s="80"/>
      <c r="SJY25" s="80"/>
      <c r="SJZ25" s="80"/>
      <c r="SKA25" s="80"/>
      <c r="SKB25" s="80"/>
      <c r="SKC25" s="80"/>
      <c r="SKD25" s="80"/>
      <c r="SKE25" s="80"/>
      <c r="SKF25" s="80"/>
      <c r="SKG25" s="80"/>
      <c r="SKH25" s="80"/>
      <c r="SKI25" s="80"/>
      <c r="SKJ25" s="80"/>
      <c r="SKK25" s="80"/>
      <c r="SKL25" s="80"/>
      <c r="SKM25" s="80"/>
      <c r="SKN25" s="80"/>
      <c r="SKO25" s="80"/>
      <c r="SKP25" s="80"/>
      <c r="SKQ25" s="80"/>
      <c r="SKR25" s="80"/>
      <c r="SKS25" s="80"/>
      <c r="SKT25" s="80"/>
      <c r="SKU25" s="80"/>
      <c r="SKV25" s="80"/>
      <c r="SKW25" s="80"/>
      <c r="SKX25" s="80"/>
      <c r="SKY25" s="80"/>
      <c r="SKZ25" s="80"/>
      <c r="SLA25" s="80"/>
      <c r="SLB25" s="80"/>
      <c r="SLC25" s="80"/>
      <c r="SLD25" s="80"/>
      <c r="SLE25" s="80"/>
      <c r="SLF25" s="80"/>
      <c r="SLG25" s="80"/>
      <c r="SLH25" s="80"/>
      <c r="SLI25" s="80"/>
      <c r="SLJ25" s="80"/>
      <c r="SLK25" s="80"/>
      <c r="SLL25" s="80"/>
      <c r="SLM25" s="80"/>
      <c r="SLN25" s="80"/>
      <c r="SLO25" s="80"/>
      <c r="SLP25" s="80"/>
      <c r="SLQ25" s="80"/>
      <c r="SLR25" s="80"/>
      <c r="SLS25" s="80"/>
      <c r="SLT25" s="80"/>
      <c r="SLU25" s="80"/>
      <c r="SLV25" s="80"/>
      <c r="SLW25" s="80"/>
      <c r="SLX25" s="80"/>
      <c r="SLY25" s="80"/>
      <c r="SLZ25" s="80"/>
      <c r="SMA25" s="80"/>
      <c r="SMB25" s="80"/>
      <c r="SMC25" s="80"/>
      <c r="SMD25" s="80"/>
      <c r="SME25" s="80"/>
      <c r="SMF25" s="80"/>
      <c r="SMG25" s="80"/>
      <c r="SMH25" s="80"/>
      <c r="SMI25" s="80"/>
      <c r="SMJ25" s="80"/>
      <c r="SMK25" s="80"/>
      <c r="SML25" s="80"/>
      <c r="SMM25" s="80"/>
      <c r="SMN25" s="80"/>
      <c r="SMO25" s="80"/>
      <c r="SMP25" s="80"/>
      <c r="SMQ25" s="80"/>
      <c r="SMR25" s="80"/>
      <c r="SMS25" s="80"/>
      <c r="SMT25" s="80"/>
      <c r="SMU25" s="80"/>
      <c r="SMV25" s="80"/>
      <c r="SMW25" s="80"/>
      <c r="SMX25" s="80"/>
      <c r="SMY25" s="80"/>
      <c r="SMZ25" s="80"/>
      <c r="SNA25" s="80"/>
      <c r="SNB25" s="80"/>
      <c r="SNC25" s="80"/>
      <c r="SND25" s="80"/>
      <c r="SNE25" s="80"/>
      <c r="SNF25" s="80"/>
      <c r="SNG25" s="80"/>
      <c r="SNH25" s="80"/>
      <c r="SNI25" s="80"/>
      <c r="SNJ25" s="80"/>
      <c r="SNK25" s="80"/>
      <c r="SNL25" s="80"/>
      <c r="SNM25" s="80"/>
      <c r="SNN25" s="80"/>
      <c r="SNO25" s="80"/>
      <c r="SNP25" s="80"/>
      <c r="SNQ25" s="80"/>
      <c r="SNR25" s="80"/>
      <c r="SNS25" s="80"/>
      <c r="SNT25" s="80"/>
      <c r="SNU25" s="80"/>
      <c r="SNV25" s="80"/>
      <c r="SNW25" s="80"/>
      <c r="SNX25" s="80"/>
      <c r="SNY25" s="80"/>
      <c r="SNZ25" s="80"/>
      <c r="SOA25" s="80"/>
      <c r="SOB25" s="80"/>
      <c r="SOC25" s="80"/>
      <c r="SOD25" s="80"/>
      <c r="SOE25" s="80"/>
      <c r="SOF25" s="80"/>
      <c r="SOG25" s="80"/>
      <c r="SOH25" s="80"/>
      <c r="SOI25" s="80"/>
      <c r="SOJ25" s="80"/>
      <c r="SOK25" s="80"/>
      <c r="SOL25" s="80"/>
      <c r="SOM25" s="80"/>
      <c r="SON25" s="80"/>
      <c r="SOO25" s="80"/>
      <c r="SOP25" s="80"/>
      <c r="SOQ25" s="80"/>
      <c r="SOR25" s="80"/>
      <c r="SOS25" s="80"/>
      <c r="SOT25" s="80"/>
      <c r="SOU25" s="80"/>
      <c r="SOV25" s="80"/>
      <c r="SOW25" s="80"/>
      <c r="SOX25" s="80"/>
      <c r="SOY25" s="80"/>
      <c r="SOZ25" s="80"/>
      <c r="SPA25" s="80"/>
      <c r="SPB25" s="80"/>
      <c r="SPC25" s="80"/>
      <c r="SPD25" s="80"/>
      <c r="SPE25" s="80"/>
      <c r="SPF25" s="80"/>
      <c r="SPG25" s="80"/>
      <c r="SPH25" s="80"/>
      <c r="SPI25" s="80"/>
      <c r="SPJ25" s="80"/>
      <c r="SPK25" s="80"/>
      <c r="SPL25" s="80"/>
      <c r="SPM25" s="80"/>
      <c r="SPN25" s="80"/>
      <c r="SPO25" s="80"/>
      <c r="SPP25" s="80"/>
      <c r="SPQ25" s="80"/>
      <c r="SPR25" s="80"/>
      <c r="SPS25" s="80"/>
      <c r="SPT25" s="80"/>
      <c r="SPU25" s="80"/>
      <c r="SPV25" s="80"/>
      <c r="SPW25" s="80"/>
      <c r="SPX25" s="80"/>
      <c r="SPY25" s="80"/>
      <c r="SPZ25" s="80"/>
      <c r="SQA25" s="80"/>
      <c r="SQB25" s="80"/>
      <c r="SQC25" s="80"/>
      <c r="SQD25" s="80"/>
      <c r="SQE25" s="80"/>
      <c r="SQF25" s="80"/>
      <c r="SQG25" s="80"/>
      <c r="SQH25" s="80"/>
      <c r="SQI25" s="80"/>
      <c r="SQJ25" s="80"/>
      <c r="SQK25" s="80"/>
      <c r="SQL25" s="80"/>
      <c r="SQM25" s="80"/>
      <c r="SQN25" s="80"/>
      <c r="SQO25" s="80"/>
      <c r="SQP25" s="80"/>
      <c r="SQQ25" s="80"/>
      <c r="SQR25" s="80"/>
      <c r="SQS25" s="80"/>
      <c r="SQT25" s="80"/>
      <c r="SQU25" s="80"/>
      <c r="SQV25" s="80"/>
      <c r="SQW25" s="80"/>
      <c r="SQX25" s="80"/>
      <c r="SQY25" s="80"/>
      <c r="SQZ25" s="80"/>
      <c r="SRA25" s="80"/>
      <c r="SRB25" s="80"/>
      <c r="SRC25" s="80"/>
      <c r="SRD25" s="80"/>
      <c r="SRE25" s="80"/>
      <c r="SRF25" s="80"/>
      <c r="SRG25" s="80"/>
      <c r="SRH25" s="80"/>
      <c r="SRI25" s="80"/>
      <c r="SRJ25" s="80"/>
      <c r="SRK25" s="80"/>
      <c r="SRL25" s="80"/>
      <c r="SRM25" s="80"/>
      <c r="SRN25" s="80"/>
      <c r="SRO25" s="80"/>
      <c r="SRP25" s="80"/>
      <c r="SRQ25" s="80"/>
      <c r="SRR25" s="80"/>
      <c r="SRS25" s="80"/>
      <c r="SRT25" s="80"/>
      <c r="SRU25" s="80"/>
      <c r="SRV25" s="80"/>
      <c r="SRW25" s="80"/>
      <c r="SRX25" s="80"/>
      <c r="SRY25" s="80"/>
      <c r="SRZ25" s="80"/>
      <c r="SSA25" s="80"/>
      <c r="SSB25" s="80"/>
      <c r="SSC25" s="80"/>
      <c r="SSD25" s="80"/>
      <c r="SSE25" s="80"/>
      <c r="SSF25" s="80"/>
      <c r="SSG25" s="80"/>
      <c r="SSH25" s="80"/>
      <c r="SSI25" s="80"/>
      <c r="SSJ25" s="80"/>
      <c r="SSK25" s="80"/>
      <c r="SSL25" s="80"/>
      <c r="SSM25" s="80"/>
      <c r="SSN25" s="80"/>
      <c r="SSO25" s="80"/>
      <c r="SSP25" s="80"/>
      <c r="SSQ25" s="80"/>
      <c r="SSR25" s="80"/>
      <c r="SSS25" s="80"/>
      <c r="SST25" s="80"/>
      <c r="SSU25" s="80"/>
      <c r="SSV25" s="80"/>
      <c r="SSW25" s="80"/>
      <c r="SSX25" s="80"/>
      <c r="SSY25" s="80"/>
      <c r="SSZ25" s="80"/>
      <c r="STA25" s="80"/>
      <c r="STB25" s="80"/>
      <c r="STC25" s="80"/>
      <c r="STD25" s="80"/>
      <c r="STE25" s="80"/>
      <c r="STF25" s="80"/>
      <c r="STG25" s="80"/>
      <c r="STH25" s="80"/>
      <c r="STI25" s="80"/>
      <c r="STJ25" s="80"/>
      <c r="STK25" s="80"/>
      <c r="STL25" s="80"/>
      <c r="STM25" s="80"/>
      <c r="STN25" s="80"/>
      <c r="STO25" s="80"/>
      <c r="STP25" s="80"/>
      <c r="STQ25" s="80"/>
      <c r="STR25" s="80"/>
      <c r="STS25" s="80"/>
      <c r="STT25" s="80"/>
      <c r="STU25" s="80"/>
      <c r="STV25" s="80"/>
      <c r="STW25" s="80"/>
      <c r="STX25" s="80"/>
      <c r="STY25" s="80"/>
      <c r="STZ25" s="80"/>
      <c r="SUA25" s="80"/>
      <c r="SUB25" s="80"/>
      <c r="SUC25" s="80"/>
      <c r="SUD25" s="80"/>
      <c r="SUE25" s="80"/>
      <c r="SUF25" s="80"/>
      <c r="SUG25" s="80"/>
      <c r="SUH25" s="80"/>
      <c r="SUI25" s="80"/>
      <c r="SUJ25" s="80"/>
      <c r="SUK25" s="80"/>
      <c r="SUL25" s="80"/>
      <c r="SUM25" s="80"/>
      <c r="SUN25" s="80"/>
      <c r="SUO25" s="80"/>
      <c r="SUP25" s="80"/>
      <c r="SUQ25" s="80"/>
      <c r="SUR25" s="80"/>
      <c r="SUS25" s="80"/>
      <c r="SUT25" s="80"/>
      <c r="SUU25" s="80"/>
      <c r="SUV25" s="80"/>
      <c r="SUW25" s="80"/>
      <c r="SUX25" s="80"/>
      <c r="SUY25" s="80"/>
      <c r="SUZ25" s="80"/>
      <c r="SVA25" s="80"/>
      <c r="SVB25" s="80"/>
      <c r="SVC25" s="80"/>
      <c r="SVD25" s="80"/>
      <c r="SVE25" s="80"/>
      <c r="SVF25" s="80"/>
      <c r="SVG25" s="80"/>
      <c r="SVH25" s="80"/>
      <c r="SVI25" s="80"/>
      <c r="SVJ25" s="80"/>
      <c r="SVK25" s="80"/>
      <c r="SVL25" s="80"/>
      <c r="SVM25" s="80"/>
      <c r="SVN25" s="80"/>
      <c r="SVO25" s="80"/>
      <c r="SVP25" s="80"/>
      <c r="SVQ25" s="80"/>
      <c r="SVR25" s="80"/>
      <c r="SVS25" s="80"/>
      <c r="SVT25" s="80"/>
      <c r="SVU25" s="80"/>
      <c r="SVV25" s="80"/>
      <c r="SVW25" s="80"/>
      <c r="SVX25" s="80"/>
      <c r="SVY25" s="80"/>
      <c r="SVZ25" s="80"/>
      <c r="SWA25" s="80"/>
      <c r="SWB25" s="80"/>
      <c r="SWC25" s="80"/>
      <c r="SWD25" s="80"/>
      <c r="SWE25" s="80"/>
      <c r="SWF25" s="80"/>
      <c r="SWG25" s="80"/>
      <c r="SWH25" s="80"/>
      <c r="SWI25" s="80"/>
      <c r="SWJ25" s="80"/>
      <c r="SWK25" s="80"/>
      <c r="SWL25" s="80"/>
      <c r="SWM25" s="80"/>
      <c r="SWN25" s="80"/>
      <c r="SWO25" s="80"/>
      <c r="SWP25" s="80"/>
      <c r="SWQ25" s="80"/>
      <c r="SWR25" s="80"/>
      <c r="SWS25" s="80"/>
      <c r="SWT25" s="80"/>
      <c r="SWU25" s="80"/>
      <c r="SWV25" s="80"/>
      <c r="SWW25" s="80"/>
      <c r="SWX25" s="80"/>
      <c r="SWY25" s="80"/>
      <c r="SWZ25" s="80"/>
      <c r="SXA25" s="80"/>
      <c r="SXB25" s="80"/>
      <c r="SXC25" s="80"/>
      <c r="SXD25" s="80"/>
      <c r="SXE25" s="80"/>
      <c r="SXF25" s="80"/>
      <c r="SXG25" s="80"/>
      <c r="SXH25" s="80"/>
      <c r="SXI25" s="80"/>
      <c r="SXJ25" s="80"/>
      <c r="SXK25" s="80"/>
      <c r="SXL25" s="80"/>
      <c r="SXM25" s="80"/>
      <c r="SXN25" s="80"/>
      <c r="SXO25" s="80"/>
      <c r="SXP25" s="80"/>
      <c r="SXQ25" s="80"/>
      <c r="SXR25" s="80"/>
      <c r="SXS25" s="80"/>
      <c r="SXT25" s="80"/>
      <c r="SXU25" s="80"/>
      <c r="SXV25" s="80"/>
      <c r="SXW25" s="80"/>
      <c r="SXX25" s="80"/>
      <c r="SXY25" s="80"/>
      <c r="SXZ25" s="80"/>
      <c r="SYA25" s="80"/>
      <c r="SYB25" s="80"/>
      <c r="SYC25" s="80"/>
      <c r="SYD25" s="80"/>
      <c r="SYE25" s="80"/>
      <c r="SYF25" s="80"/>
      <c r="SYG25" s="80"/>
      <c r="SYH25" s="80"/>
      <c r="SYI25" s="80"/>
      <c r="SYJ25" s="80"/>
      <c r="SYK25" s="80"/>
      <c r="SYL25" s="80"/>
      <c r="SYM25" s="80"/>
      <c r="SYN25" s="80"/>
      <c r="SYO25" s="80"/>
      <c r="SYP25" s="80"/>
      <c r="SYQ25" s="80"/>
      <c r="SYR25" s="80"/>
      <c r="SYS25" s="80"/>
      <c r="SYT25" s="80"/>
      <c r="SYU25" s="80"/>
      <c r="SYV25" s="80"/>
      <c r="SYW25" s="80"/>
      <c r="SYX25" s="80"/>
      <c r="SYY25" s="80"/>
      <c r="SYZ25" s="80"/>
      <c r="SZA25" s="80"/>
      <c r="SZB25" s="80"/>
      <c r="SZC25" s="80"/>
      <c r="SZD25" s="80"/>
      <c r="SZE25" s="80"/>
      <c r="SZF25" s="80"/>
      <c r="SZG25" s="80"/>
      <c r="SZH25" s="80"/>
      <c r="SZI25" s="80"/>
      <c r="SZJ25" s="80"/>
      <c r="SZK25" s="80"/>
      <c r="SZL25" s="80"/>
      <c r="SZM25" s="80"/>
      <c r="SZN25" s="80"/>
      <c r="SZO25" s="80"/>
      <c r="SZP25" s="80"/>
      <c r="SZQ25" s="80"/>
      <c r="SZR25" s="80"/>
      <c r="SZS25" s="80"/>
      <c r="SZT25" s="80"/>
      <c r="SZU25" s="80"/>
      <c r="SZV25" s="80"/>
      <c r="SZW25" s="80"/>
      <c r="SZX25" s="80"/>
      <c r="SZY25" s="80"/>
      <c r="SZZ25" s="80"/>
      <c r="TAA25" s="80"/>
      <c r="TAB25" s="80"/>
      <c r="TAC25" s="80"/>
      <c r="TAD25" s="80"/>
      <c r="TAE25" s="80"/>
      <c r="TAF25" s="80"/>
      <c r="TAG25" s="80"/>
      <c r="TAH25" s="80"/>
      <c r="TAI25" s="80"/>
      <c r="TAJ25" s="80"/>
      <c r="TAK25" s="80"/>
      <c r="TAL25" s="80"/>
      <c r="TAM25" s="80"/>
      <c r="TAN25" s="80"/>
      <c r="TAO25" s="80"/>
      <c r="TAP25" s="80"/>
      <c r="TAQ25" s="80"/>
      <c r="TAR25" s="80"/>
      <c r="TAS25" s="80"/>
      <c r="TAT25" s="80"/>
      <c r="TAU25" s="80"/>
      <c r="TAV25" s="80"/>
      <c r="TAW25" s="80"/>
      <c r="TAX25" s="80"/>
      <c r="TAY25" s="80"/>
      <c r="TAZ25" s="80"/>
      <c r="TBA25" s="80"/>
      <c r="TBB25" s="80"/>
      <c r="TBC25" s="80"/>
      <c r="TBD25" s="80"/>
      <c r="TBE25" s="80"/>
      <c r="TBF25" s="80"/>
      <c r="TBG25" s="80"/>
      <c r="TBH25" s="80"/>
      <c r="TBI25" s="80"/>
      <c r="TBJ25" s="80"/>
      <c r="TBK25" s="80"/>
      <c r="TBL25" s="80"/>
      <c r="TBM25" s="80"/>
      <c r="TBN25" s="80"/>
      <c r="TBO25" s="80"/>
      <c r="TBP25" s="80"/>
      <c r="TBQ25" s="80"/>
      <c r="TBR25" s="80"/>
      <c r="TBS25" s="80"/>
      <c r="TBT25" s="80"/>
      <c r="TBU25" s="80"/>
      <c r="TBV25" s="80"/>
      <c r="TBW25" s="80"/>
      <c r="TBX25" s="80"/>
      <c r="TBY25" s="80"/>
      <c r="TBZ25" s="80"/>
      <c r="TCA25" s="80"/>
      <c r="TCB25" s="80"/>
      <c r="TCC25" s="80"/>
      <c r="TCD25" s="80"/>
      <c r="TCE25" s="80"/>
      <c r="TCF25" s="80"/>
      <c r="TCG25" s="80"/>
      <c r="TCH25" s="80"/>
      <c r="TCI25" s="80"/>
      <c r="TCJ25" s="80"/>
      <c r="TCK25" s="80"/>
      <c r="TCL25" s="80"/>
      <c r="TCM25" s="80"/>
      <c r="TCN25" s="80"/>
      <c r="TCO25" s="80"/>
      <c r="TCP25" s="80"/>
      <c r="TCQ25" s="80"/>
      <c r="TCR25" s="80"/>
      <c r="TCS25" s="80"/>
      <c r="TCT25" s="80"/>
      <c r="TCU25" s="80"/>
      <c r="TCV25" s="80"/>
      <c r="TCW25" s="80"/>
      <c r="TCX25" s="80"/>
      <c r="TCY25" s="80"/>
      <c r="TCZ25" s="80"/>
      <c r="TDA25" s="80"/>
      <c r="TDB25" s="80"/>
      <c r="TDC25" s="80"/>
      <c r="TDD25" s="80"/>
      <c r="TDE25" s="80"/>
      <c r="TDF25" s="80"/>
      <c r="TDG25" s="80"/>
      <c r="TDH25" s="80"/>
      <c r="TDI25" s="80"/>
      <c r="TDJ25" s="80"/>
      <c r="TDK25" s="80"/>
      <c r="TDL25" s="80"/>
      <c r="TDM25" s="80"/>
      <c r="TDN25" s="80"/>
      <c r="TDO25" s="80"/>
      <c r="TDP25" s="80"/>
      <c r="TDQ25" s="80"/>
      <c r="TDR25" s="80"/>
      <c r="TDS25" s="80"/>
      <c r="TDT25" s="80"/>
      <c r="TDU25" s="80"/>
      <c r="TDV25" s="80"/>
      <c r="TDW25" s="80"/>
      <c r="TDX25" s="80"/>
      <c r="TDY25" s="80"/>
      <c r="TDZ25" s="80"/>
      <c r="TEA25" s="80"/>
      <c r="TEB25" s="80"/>
      <c r="TEC25" s="80"/>
      <c r="TED25" s="80"/>
      <c r="TEE25" s="80"/>
      <c r="TEF25" s="80"/>
      <c r="TEG25" s="80"/>
      <c r="TEH25" s="80"/>
      <c r="TEI25" s="80"/>
      <c r="TEJ25" s="80"/>
      <c r="TEK25" s="80"/>
      <c r="TEL25" s="80"/>
      <c r="TEM25" s="80"/>
      <c r="TEN25" s="80"/>
      <c r="TEO25" s="80"/>
      <c r="TEP25" s="80"/>
      <c r="TEQ25" s="80"/>
      <c r="TER25" s="80"/>
      <c r="TES25" s="80"/>
      <c r="TET25" s="80"/>
      <c r="TEU25" s="80"/>
      <c r="TEV25" s="80"/>
      <c r="TEW25" s="80"/>
      <c r="TEX25" s="80"/>
      <c r="TEY25" s="80"/>
      <c r="TEZ25" s="80"/>
      <c r="TFA25" s="80"/>
      <c r="TFB25" s="80"/>
      <c r="TFC25" s="80"/>
      <c r="TFD25" s="80"/>
      <c r="TFE25" s="80"/>
      <c r="TFF25" s="80"/>
      <c r="TFG25" s="80"/>
      <c r="TFH25" s="80"/>
      <c r="TFI25" s="80"/>
      <c r="TFJ25" s="80"/>
      <c r="TFK25" s="80"/>
      <c r="TFL25" s="80"/>
      <c r="TFM25" s="80"/>
      <c r="TFN25" s="80"/>
      <c r="TFO25" s="80"/>
      <c r="TFP25" s="80"/>
      <c r="TFQ25" s="80"/>
      <c r="TFR25" s="80"/>
      <c r="TFS25" s="80"/>
      <c r="TFT25" s="80"/>
      <c r="TFU25" s="80"/>
      <c r="TFV25" s="80"/>
      <c r="TFW25" s="80"/>
      <c r="TFX25" s="80"/>
      <c r="TFY25" s="80"/>
      <c r="TFZ25" s="80"/>
      <c r="TGA25" s="80"/>
      <c r="TGB25" s="80"/>
      <c r="TGC25" s="80"/>
      <c r="TGD25" s="80"/>
      <c r="TGE25" s="80"/>
      <c r="TGF25" s="80"/>
      <c r="TGG25" s="80"/>
      <c r="TGH25" s="80"/>
      <c r="TGI25" s="80"/>
      <c r="TGJ25" s="80"/>
      <c r="TGK25" s="80"/>
      <c r="TGL25" s="80"/>
      <c r="TGM25" s="80"/>
      <c r="TGN25" s="80"/>
      <c r="TGO25" s="80"/>
      <c r="TGP25" s="80"/>
      <c r="TGQ25" s="80"/>
      <c r="TGR25" s="80"/>
      <c r="TGS25" s="80"/>
      <c r="TGT25" s="80"/>
      <c r="TGU25" s="80"/>
      <c r="TGV25" s="80"/>
      <c r="TGW25" s="80"/>
      <c r="TGX25" s="80"/>
      <c r="TGY25" s="80"/>
      <c r="TGZ25" s="80"/>
      <c r="THA25" s="80"/>
      <c r="THB25" s="80"/>
      <c r="THC25" s="80"/>
      <c r="THD25" s="80"/>
      <c r="THE25" s="80"/>
      <c r="THF25" s="80"/>
      <c r="THG25" s="80"/>
      <c r="THH25" s="80"/>
      <c r="THI25" s="80"/>
      <c r="THJ25" s="80"/>
      <c r="THK25" s="80"/>
      <c r="THL25" s="80"/>
      <c r="THM25" s="80"/>
      <c r="THN25" s="80"/>
      <c r="THO25" s="80"/>
      <c r="THP25" s="80"/>
      <c r="THQ25" s="80"/>
      <c r="THR25" s="80"/>
      <c r="THS25" s="80"/>
      <c r="THT25" s="80"/>
      <c r="THU25" s="80"/>
      <c r="THV25" s="80"/>
      <c r="THW25" s="80"/>
      <c r="THX25" s="80"/>
      <c r="THY25" s="80"/>
      <c r="THZ25" s="80"/>
      <c r="TIA25" s="80"/>
      <c r="TIB25" s="80"/>
      <c r="TIC25" s="80"/>
      <c r="TID25" s="80"/>
      <c r="TIE25" s="80"/>
      <c r="TIF25" s="80"/>
      <c r="TIG25" s="80"/>
      <c r="TIH25" s="80"/>
      <c r="TII25" s="80"/>
      <c r="TIJ25" s="80"/>
      <c r="TIK25" s="80"/>
      <c r="TIL25" s="80"/>
      <c r="TIM25" s="80"/>
      <c r="TIN25" s="80"/>
      <c r="TIO25" s="80"/>
      <c r="TIP25" s="80"/>
      <c r="TIQ25" s="80"/>
      <c r="TIR25" s="80"/>
      <c r="TIS25" s="80"/>
      <c r="TIT25" s="80"/>
      <c r="TIU25" s="80"/>
      <c r="TIV25" s="80"/>
      <c r="TIW25" s="80"/>
      <c r="TIX25" s="80"/>
      <c r="TIY25" s="80"/>
      <c r="TIZ25" s="80"/>
      <c r="TJA25" s="80"/>
      <c r="TJB25" s="80"/>
      <c r="TJC25" s="80"/>
      <c r="TJD25" s="80"/>
      <c r="TJE25" s="80"/>
      <c r="TJF25" s="80"/>
      <c r="TJG25" s="80"/>
      <c r="TJH25" s="80"/>
      <c r="TJI25" s="80"/>
      <c r="TJJ25" s="80"/>
      <c r="TJK25" s="80"/>
      <c r="TJL25" s="80"/>
      <c r="TJM25" s="80"/>
      <c r="TJN25" s="80"/>
      <c r="TJO25" s="80"/>
      <c r="TJP25" s="80"/>
      <c r="TJQ25" s="80"/>
      <c r="TJR25" s="80"/>
      <c r="TJS25" s="80"/>
      <c r="TJT25" s="80"/>
      <c r="TJU25" s="80"/>
      <c r="TJV25" s="80"/>
      <c r="TJW25" s="80"/>
      <c r="TJX25" s="80"/>
      <c r="TJY25" s="80"/>
      <c r="TJZ25" s="80"/>
      <c r="TKA25" s="80"/>
      <c r="TKB25" s="80"/>
      <c r="TKC25" s="80"/>
      <c r="TKD25" s="80"/>
      <c r="TKE25" s="80"/>
      <c r="TKF25" s="80"/>
      <c r="TKG25" s="80"/>
      <c r="TKH25" s="80"/>
      <c r="TKI25" s="80"/>
      <c r="TKJ25" s="80"/>
      <c r="TKK25" s="80"/>
      <c r="TKL25" s="80"/>
      <c r="TKM25" s="80"/>
      <c r="TKN25" s="80"/>
      <c r="TKO25" s="80"/>
      <c r="TKP25" s="80"/>
      <c r="TKQ25" s="80"/>
      <c r="TKR25" s="80"/>
      <c r="TKS25" s="80"/>
      <c r="TKT25" s="80"/>
      <c r="TKU25" s="80"/>
      <c r="TKV25" s="80"/>
      <c r="TKW25" s="80"/>
      <c r="TKX25" s="80"/>
      <c r="TKY25" s="80"/>
      <c r="TKZ25" s="80"/>
      <c r="TLA25" s="80"/>
      <c r="TLB25" s="80"/>
      <c r="TLC25" s="80"/>
      <c r="TLD25" s="80"/>
      <c r="TLE25" s="80"/>
      <c r="TLF25" s="80"/>
      <c r="TLG25" s="80"/>
      <c r="TLH25" s="80"/>
      <c r="TLI25" s="80"/>
      <c r="TLJ25" s="80"/>
      <c r="TLK25" s="80"/>
      <c r="TLL25" s="80"/>
      <c r="TLM25" s="80"/>
      <c r="TLN25" s="80"/>
      <c r="TLO25" s="80"/>
      <c r="TLP25" s="80"/>
      <c r="TLQ25" s="80"/>
      <c r="TLR25" s="80"/>
      <c r="TLS25" s="80"/>
      <c r="TLT25" s="80"/>
      <c r="TLU25" s="80"/>
      <c r="TLV25" s="80"/>
      <c r="TLW25" s="80"/>
      <c r="TLX25" s="80"/>
      <c r="TLY25" s="80"/>
      <c r="TLZ25" s="80"/>
      <c r="TMA25" s="80"/>
      <c r="TMB25" s="80"/>
      <c r="TMC25" s="80"/>
      <c r="TMD25" s="80"/>
      <c r="TME25" s="80"/>
      <c r="TMF25" s="80"/>
      <c r="TMG25" s="80"/>
      <c r="TMH25" s="80"/>
      <c r="TMI25" s="80"/>
      <c r="TMJ25" s="80"/>
      <c r="TMK25" s="80"/>
      <c r="TML25" s="80"/>
      <c r="TMM25" s="80"/>
      <c r="TMN25" s="80"/>
      <c r="TMO25" s="80"/>
      <c r="TMP25" s="80"/>
      <c r="TMQ25" s="80"/>
      <c r="TMR25" s="80"/>
      <c r="TMS25" s="80"/>
      <c r="TMT25" s="80"/>
      <c r="TMU25" s="80"/>
      <c r="TMV25" s="80"/>
      <c r="TMW25" s="80"/>
      <c r="TMX25" s="80"/>
      <c r="TMY25" s="80"/>
      <c r="TMZ25" s="80"/>
      <c r="TNA25" s="80"/>
      <c r="TNB25" s="80"/>
      <c r="TNC25" s="80"/>
      <c r="TND25" s="80"/>
      <c r="TNE25" s="80"/>
      <c r="TNF25" s="80"/>
      <c r="TNG25" s="80"/>
      <c r="TNH25" s="80"/>
      <c r="TNI25" s="80"/>
      <c r="TNJ25" s="80"/>
      <c r="TNK25" s="80"/>
      <c r="TNL25" s="80"/>
      <c r="TNM25" s="80"/>
      <c r="TNN25" s="80"/>
      <c r="TNO25" s="80"/>
      <c r="TNP25" s="80"/>
      <c r="TNQ25" s="80"/>
      <c r="TNR25" s="80"/>
      <c r="TNS25" s="80"/>
      <c r="TNT25" s="80"/>
      <c r="TNU25" s="80"/>
      <c r="TNV25" s="80"/>
      <c r="TNW25" s="80"/>
      <c r="TNX25" s="80"/>
      <c r="TNY25" s="80"/>
      <c r="TNZ25" s="80"/>
      <c r="TOA25" s="80"/>
      <c r="TOB25" s="80"/>
      <c r="TOC25" s="80"/>
      <c r="TOD25" s="80"/>
      <c r="TOE25" s="80"/>
      <c r="TOF25" s="80"/>
      <c r="TOG25" s="80"/>
      <c r="TOH25" s="80"/>
      <c r="TOI25" s="80"/>
      <c r="TOJ25" s="80"/>
      <c r="TOK25" s="80"/>
      <c r="TOL25" s="80"/>
      <c r="TOM25" s="80"/>
      <c r="TON25" s="80"/>
      <c r="TOO25" s="80"/>
      <c r="TOP25" s="80"/>
      <c r="TOQ25" s="80"/>
      <c r="TOR25" s="80"/>
      <c r="TOS25" s="80"/>
      <c r="TOT25" s="80"/>
      <c r="TOU25" s="80"/>
      <c r="TOV25" s="80"/>
      <c r="TOW25" s="80"/>
      <c r="TOX25" s="80"/>
      <c r="TOY25" s="80"/>
      <c r="TOZ25" s="80"/>
      <c r="TPA25" s="80"/>
      <c r="TPB25" s="80"/>
      <c r="TPC25" s="80"/>
      <c r="TPD25" s="80"/>
      <c r="TPE25" s="80"/>
      <c r="TPF25" s="80"/>
      <c r="TPG25" s="80"/>
      <c r="TPH25" s="80"/>
      <c r="TPI25" s="80"/>
      <c r="TPJ25" s="80"/>
      <c r="TPK25" s="80"/>
      <c r="TPL25" s="80"/>
      <c r="TPM25" s="80"/>
      <c r="TPN25" s="80"/>
      <c r="TPO25" s="80"/>
      <c r="TPP25" s="80"/>
      <c r="TPQ25" s="80"/>
      <c r="TPR25" s="80"/>
      <c r="TPS25" s="80"/>
      <c r="TPT25" s="80"/>
      <c r="TPU25" s="80"/>
      <c r="TPV25" s="80"/>
      <c r="TPW25" s="80"/>
      <c r="TPX25" s="80"/>
      <c r="TPY25" s="80"/>
      <c r="TPZ25" s="80"/>
      <c r="TQA25" s="80"/>
      <c r="TQB25" s="80"/>
      <c r="TQC25" s="80"/>
      <c r="TQD25" s="80"/>
      <c r="TQE25" s="80"/>
      <c r="TQF25" s="80"/>
      <c r="TQG25" s="80"/>
      <c r="TQH25" s="80"/>
      <c r="TQI25" s="80"/>
      <c r="TQJ25" s="80"/>
      <c r="TQK25" s="80"/>
      <c r="TQL25" s="80"/>
      <c r="TQM25" s="80"/>
      <c r="TQN25" s="80"/>
      <c r="TQO25" s="80"/>
      <c r="TQP25" s="80"/>
      <c r="TQQ25" s="80"/>
      <c r="TQR25" s="80"/>
      <c r="TQS25" s="80"/>
      <c r="TQT25" s="80"/>
      <c r="TQU25" s="80"/>
      <c r="TQV25" s="80"/>
      <c r="TQW25" s="80"/>
      <c r="TQX25" s="80"/>
      <c r="TQY25" s="80"/>
      <c r="TQZ25" s="80"/>
      <c r="TRA25" s="80"/>
      <c r="TRB25" s="80"/>
      <c r="TRC25" s="80"/>
      <c r="TRD25" s="80"/>
      <c r="TRE25" s="80"/>
      <c r="TRF25" s="80"/>
      <c r="TRG25" s="80"/>
      <c r="TRH25" s="80"/>
      <c r="TRI25" s="80"/>
      <c r="TRJ25" s="80"/>
      <c r="TRK25" s="80"/>
      <c r="TRL25" s="80"/>
      <c r="TRM25" s="80"/>
      <c r="TRN25" s="80"/>
      <c r="TRO25" s="80"/>
      <c r="TRP25" s="80"/>
      <c r="TRQ25" s="80"/>
      <c r="TRR25" s="80"/>
      <c r="TRS25" s="80"/>
      <c r="TRT25" s="80"/>
      <c r="TRU25" s="80"/>
      <c r="TRV25" s="80"/>
      <c r="TRW25" s="80"/>
      <c r="TRX25" s="80"/>
      <c r="TRY25" s="80"/>
      <c r="TRZ25" s="80"/>
      <c r="TSA25" s="80"/>
      <c r="TSB25" s="80"/>
      <c r="TSC25" s="80"/>
      <c r="TSD25" s="80"/>
      <c r="TSE25" s="80"/>
      <c r="TSF25" s="80"/>
      <c r="TSG25" s="80"/>
      <c r="TSH25" s="80"/>
      <c r="TSI25" s="80"/>
      <c r="TSJ25" s="80"/>
      <c r="TSK25" s="80"/>
      <c r="TSL25" s="80"/>
      <c r="TSM25" s="80"/>
      <c r="TSN25" s="80"/>
      <c r="TSO25" s="80"/>
      <c r="TSP25" s="80"/>
      <c r="TSQ25" s="80"/>
      <c r="TSR25" s="80"/>
      <c r="TSS25" s="80"/>
      <c r="TST25" s="80"/>
      <c r="TSU25" s="80"/>
      <c r="TSV25" s="80"/>
      <c r="TSW25" s="80"/>
      <c r="TSX25" s="80"/>
      <c r="TSY25" s="80"/>
      <c r="TSZ25" s="80"/>
      <c r="TTA25" s="80"/>
      <c r="TTB25" s="80"/>
      <c r="TTC25" s="80"/>
      <c r="TTD25" s="80"/>
      <c r="TTE25" s="80"/>
      <c r="TTF25" s="80"/>
      <c r="TTG25" s="80"/>
      <c r="TTH25" s="80"/>
      <c r="TTI25" s="80"/>
      <c r="TTJ25" s="80"/>
      <c r="TTK25" s="80"/>
      <c r="TTL25" s="80"/>
      <c r="TTM25" s="80"/>
      <c r="TTN25" s="80"/>
      <c r="TTO25" s="80"/>
      <c r="TTP25" s="80"/>
      <c r="TTQ25" s="80"/>
      <c r="TTR25" s="80"/>
      <c r="TTS25" s="80"/>
      <c r="TTT25" s="80"/>
      <c r="TTU25" s="80"/>
      <c r="TTV25" s="80"/>
      <c r="TTW25" s="80"/>
      <c r="TTX25" s="80"/>
      <c r="TTY25" s="80"/>
      <c r="TTZ25" s="80"/>
      <c r="TUA25" s="80"/>
      <c r="TUB25" s="80"/>
      <c r="TUC25" s="80"/>
      <c r="TUD25" s="80"/>
      <c r="TUE25" s="80"/>
      <c r="TUF25" s="80"/>
      <c r="TUG25" s="80"/>
      <c r="TUH25" s="80"/>
      <c r="TUI25" s="80"/>
      <c r="TUJ25" s="80"/>
      <c r="TUK25" s="80"/>
      <c r="TUL25" s="80"/>
      <c r="TUM25" s="80"/>
      <c r="TUN25" s="80"/>
      <c r="TUO25" s="80"/>
      <c r="TUP25" s="80"/>
      <c r="TUQ25" s="80"/>
      <c r="TUR25" s="80"/>
      <c r="TUS25" s="80"/>
      <c r="TUT25" s="80"/>
      <c r="TUU25" s="80"/>
      <c r="TUV25" s="80"/>
      <c r="TUW25" s="80"/>
      <c r="TUX25" s="80"/>
      <c r="TUY25" s="80"/>
      <c r="TUZ25" s="80"/>
      <c r="TVA25" s="80"/>
      <c r="TVB25" s="80"/>
      <c r="TVC25" s="80"/>
      <c r="TVD25" s="80"/>
      <c r="TVE25" s="80"/>
      <c r="TVF25" s="80"/>
      <c r="TVG25" s="80"/>
      <c r="TVH25" s="80"/>
      <c r="TVI25" s="80"/>
      <c r="TVJ25" s="80"/>
      <c r="TVK25" s="80"/>
      <c r="TVL25" s="80"/>
      <c r="TVM25" s="80"/>
      <c r="TVN25" s="80"/>
      <c r="TVO25" s="80"/>
      <c r="TVP25" s="80"/>
      <c r="TVQ25" s="80"/>
      <c r="TVR25" s="80"/>
      <c r="TVS25" s="80"/>
      <c r="TVT25" s="80"/>
      <c r="TVU25" s="80"/>
      <c r="TVV25" s="80"/>
      <c r="TVW25" s="80"/>
      <c r="TVX25" s="80"/>
      <c r="TVY25" s="80"/>
      <c r="TVZ25" s="80"/>
      <c r="TWA25" s="80"/>
      <c r="TWB25" s="80"/>
      <c r="TWC25" s="80"/>
      <c r="TWD25" s="80"/>
      <c r="TWE25" s="80"/>
      <c r="TWF25" s="80"/>
      <c r="TWG25" s="80"/>
      <c r="TWH25" s="80"/>
      <c r="TWI25" s="80"/>
      <c r="TWJ25" s="80"/>
      <c r="TWK25" s="80"/>
      <c r="TWL25" s="80"/>
      <c r="TWM25" s="80"/>
      <c r="TWN25" s="80"/>
      <c r="TWO25" s="80"/>
      <c r="TWP25" s="80"/>
      <c r="TWQ25" s="80"/>
      <c r="TWR25" s="80"/>
      <c r="TWS25" s="80"/>
      <c r="TWT25" s="80"/>
      <c r="TWU25" s="80"/>
      <c r="TWV25" s="80"/>
      <c r="TWW25" s="80"/>
      <c r="TWX25" s="80"/>
      <c r="TWY25" s="80"/>
      <c r="TWZ25" s="80"/>
      <c r="TXA25" s="80"/>
      <c r="TXB25" s="80"/>
      <c r="TXC25" s="80"/>
      <c r="TXD25" s="80"/>
      <c r="TXE25" s="80"/>
      <c r="TXF25" s="80"/>
      <c r="TXG25" s="80"/>
      <c r="TXH25" s="80"/>
      <c r="TXI25" s="80"/>
      <c r="TXJ25" s="80"/>
      <c r="TXK25" s="80"/>
      <c r="TXL25" s="80"/>
      <c r="TXM25" s="80"/>
      <c r="TXN25" s="80"/>
      <c r="TXO25" s="80"/>
      <c r="TXP25" s="80"/>
      <c r="TXQ25" s="80"/>
      <c r="TXR25" s="80"/>
      <c r="TXS25" s="80"/>
      <c r="TXT25" s="80"/>
      <c r="TXU25" s="80"/>
      <c r="TXV25" s="80"/>
      <c r="TXW25" s="80"/>
      <c r="TXX25" s="80"/>
      <c r="TXY25" s="80"/>
      <c r="TXZ25" s="80"/>
      <c r="TYA25" s="80"/>
      <c r="TYB25" s="80"/>
      <c r="TYC25" s="80"/>
      <c r="TYD25" s="80"/>
      <c r="TYE25" s="80"/>
      <c r="TYF25" s="80"/>
      <c r="TYG25" s="80"/>
      <c r="TYH25" s="80"/>
      <c r="TYI25" s="80"/>
      <c r="TYJ25" s="80"/>
      <c r="TYK25" s="80"/>
      <c r="TYL25" s="80"/>
      <c r="TYM25" s="80"/>
      <c r="TYN25" s="80"/>
      <c r="TYO25" s="80"/>
      <c r="TYP25" s="80"/>
      <c r="TYQ25" s="80"/>
      <c r="TYR25" s="80"/>
      <c r="TYS25" s="80"/>
      <c r="TYT25" s="80"/>
      <c r="TYU25" s="80"/>
      <c r="TYV25" s="80"/>
      <c r="TYW25" s="80"/>
      <c r="TYX25" s="80"/>
      <c r="TYY25" s="80"/>
      <c r="TYZ25" s="80"/>
      <c r="TZA25" s="80"/>
      <c r="TZB25" s="80"/>
      <c r="TZC25" s="80"/>
      <c r="TZD25" s="80"/>
      <c r="TZE25" s="80"/>
      <c r="TZF25" s="80"/>
      <c r="TZG25" s="80"/>
      <c r="TZH25" s="80"/>
      <c r="TZI25" s="80"/>
      <c r="TZJ25" s="80"/>
      <c r="TZK25" s="80"/>
      <c r="TZL25" s="80"/>
      <c r="TZM25" s="80"/>
      <c r="TZN25" s="80"/>
      <c r="TZO25" s="80"/>
      <c r="TZP25" s="80"/>
      <c r="TZQ25" s="80"/>
      <c r="TZR25" s="80"/>
      <c r="TZS25" s="80"/>
      <c r="TZT25" s="80"/>
      <c r="TZU25" s="80"/>
      <c r="TZV25" s="80"/>
      <c r="TZW25" s="80"/>
      <c r="TZX25" s="80"/>
      <c r="TZY25" s="80"/>
      <c r="TZZ25" s="80"/>
      <c r="UAA25" s="80"/>
      <c r="UAB25" s="80"/>
      <c r="UAC25" s="80"/>
      <c r="UAD25" s="80"/>
      <c r="UAE25" s="80"/>
      <c r="UAF25" s="80"/>
      <c r="UAG25" s="80"/>
      <c r="UAH25" s="80"/>
      <c r="UAI25" s="80"/>
      <c r="UAJ25" s="80"/>
      <c r="UAK25" s="80"/>
      <c r="UAL25" s="80"/>
      <c r="UAM25" s="80"/>
      <c r="UAN25" s="80"/>
      <c r="UAO25" s="80"/>
      <c r="UAP25" s="80"/>
      <c r="UAQ25" s="80"/>
      <c r="UAR25" s="80"/>
      <c r="UAS25" s="80"/>
      <c r="UAT25" s="80"/>
      <c r="UAU25" s="80"/>
      <c r="UAV25" s="80"/>
      <c r="UAW25" s="80"/>
      <c r="UAX25" s="80"/>
      <c r="UAY25" s="80"/>
      <c r="UAZ25" s="80"/>
      <c r="UBA25" s="80"/>
      <c r="UBB25" s="80"/>
      <c r="UBC25" s="80"/>
      <c r="UBD25" s="80"/>
      <c r="UBE25" s="80"/>
      <c r="UBF25" s="80"/>
      <c r="UBG25" s="80"/>
      <c r="UBH25" s="80"/>
      <c r="UBI25" s="80"/>
      <c r="UBJ25" s="80"/>
      <c r="UBK25" s="80"/>
      <c r="UBL25" s="80"/>
      <c r="UBM25" s="80"/>
      <c r="UBN25" s="80"/>
      <c r="UBO25" s="80"/>
      <c r="UBP25" s="80"/>
      <c r="UBQ25" s="80"/>
      <c r="UBR25" s="80"/>
      <c r="UBS25" s="80"/>
      <c r="UBT25" s="80"/>
      <c r="UBU25" s="80"/>
      <c r="UBV25" s="80"/>
      <c r="UBW25" s="80"/>
      <c r="UBX25" s="80"/>
      <c r="UBY25" s="80"/>
      <c r="UBZ25" s="80"/>
      <c r="UCA25" s="80"/>
      <c r="UCB25" s="80"/>
      <c r="UCC25" s="80"/>
      <c r="UCD25" s="80"/>
      <c r="UCE25" s="80"/>
      <c r="UCF25" s="80"/>
      <c r="UCG25" s="80"/>
      <c r="UCH25" s="80"/>
      <c r="UCI25" s="80"/>
      <c r="UCJ25" s="80"/>
      <c r="UCK25" s="80"/>
      <c r="UCL25" s="80"/>
      <c r="UCM25" s="80"/>
      <c r="UCN25" s="80"/>
      <c r="UCO25" s="80"/>
      <c r="UCP25" s="80"/>
      <c r="UCQ25" s="80"/>
      <c r="UCR25" s="80"/>
      <c r="UCS25" s="80"/>
      <c r="UCT25" s="80"/>
      <c r="UCU25" s="80"/>
      <c r="UCV25" s="80"/>
      <c r="UCW25" s="80"/>
      <c r="UCX25" s="80"/>
      <c r="UCY25" s="80"/>
      <c r="UCZ25" s="80"/>
      <c r="UDA25" s="80"/>
      <c r="UDB25" s="80"/>
      <c r="UDC25" s="80"/>
      <c r="UDD25" s="80"/>
      <c r="UDE25" s="80"/>
      <c r="UDF25" s="80"/>
      <c r="UDG25" s="80"/>
      <c r="UDH25" s="80"/>
      <c r="UDI25" s="80"/>
      <c r="UDJ25" s="80"/>
      <c r="UDK25" s="80"/>
      <c r="UDL25" s="80"/>
      <c r="UDM25" s="80"/>
      <c r="UDN25" s="80"/>
      <c r="UDO25" s="80"/>
      <c r="UDP25" s="80"/>
      <c r="UDQ25" s="80"/>
      <c r="UDR25" s="80"/>
      <c r="UDS25" s="80"/>
      <c r="UDT25" s="80"/>
      <c r="UDU25" s="80"/>
      <c r="UDV25" s="80"/>
      <c r="UDW25" s="80"/>
      <c r="UDX25" s="80"/>
      <c r="UDY25" s="80"/>
      <c r="UDZ25" s="80"/>
      <c r="UEA25" s="80"/>
      <c r="UEB25" s="80"/>
      <c r="UEC25" s="80"/>
      <c r="UED25" s="80"/>
      <c r="UEE25" s="80"/>
      <c r="UEF25" s="80"/>
      <c r="UEG25" s="80"/>
      <c r="UEH25" s="80"/>
      <c r="UEI25" s="80"/>
      <c r="UEJ25" s="80"/>
      <c r="UEK25" s="80"/>
      <c r="UEL25" s="80"/>
      <c r="UEM25" s="80"/>
      <c r="UEN25" s="80"/>
      <c r="UEO25" s="80"/>
      <c r="UEP25" s="80"/>
      <c r="UEQ25" s="80"/>
      <c r="UER25" s="80"/>
      <c r="UES25" s="80"/>
      <c r="UET25" s="80"/>
      <c r="UEU25" s="80"/>
      <c r="UEV25" s="80"/>
      <c r="UEW25" s="80"/>
      <c r="UEX25" s="80"/>
      <c r="UEY25" s="80"/>
      <c r="UEZ25" s="80"/>
      <c r="UFA25" s="80"/>
      <c r="UFB25" s="80"/>
      <c r="UFC25" s="80"/>
      <c r="UFD25" s="80"/>
      <c r="UFE25" s="80"/>
      <c r="UFF25" s="80"/>
      <c r="UFG25" s="80"/>
      <c r="UFH25" s="80"/>
      <c r="UFI25" s="80"/>
      <c r="UFJ25" s="80"/>
      <c r="UFK25" s="80"/>
      <c r="UFL25" s="80"/>
      <c r="UFM25" s="80"/>
      <c r="UFN25" s="80"/>
      <c r="UFO25" s="80"/>
      <c r="UFP25" s="80"/>
      <c r="UFQ25" s="80"/>
      <c r="UFR25" s="80"/>
      <c r="UFS25" s="80"/>
      <c r="UFT25" s="80"/>
      <c r="UFU25" s="80"/>
      <c r="UFV25" s="80"/>
      <c r="UFW25" s="80"/>
      <c r="UFX25" s="80"/>
      <c r="UFY25" s="80"/>
      <c r="UFZ25" s="80"/>
      <c r="UGA25" s="80"/>
      <c r="UGB25" s="80"/>
      <c r="UGC25" s="80"/>
      <c r="UGD25" s="80"/>
      <c r="UGE25" s="80"/>
      <c r="UGF25" s="80"/>
      <c r="UGG25" s="80"/>
      <c r="UGH25" s="80"/>
      <c r="UGI25" s="80"/>
      <c r="UGJ25" s="80"/>
      <c r="UGK25" s="80"/>
      <c r="UGL25" s="80"/>
      <c r="UGM25" s="80"/>
      <c r="UGN25" s="80"/>
      <c r="UGO25" s="80"/>
      <c r="UGP25" s="80"/>
      <c r="UGQ25" s="80"/>
      <c r="UGR25" s="80"/>
      <c r="UGS25" s="80"/>
      <c r="UGT25" s="80"/>
      <c r="UGU25" s="80"/>
      <c r="UGV25" s="80"/>
      <c r="UGW25" s="80"/>
      <c r="UGX25" s="80"/>
      <c r="UGY25" s="80"/>
      <c r="UGZ25" s="80"/>
      <c r="UHA25" s="80"/>
      <c r="UHB25" s="80"/>
      <c r="UHC25" s="80"/>
      <c r="UHD25" s="80"/>
      <c r="UHE25" s="80"/>
      <c r="UHF25" s="80"/>
      <c r="UHG25" s="80"/>
      <c r="UHH25" s="80"/>
      <c r="UHI25" s="80"/>
      <c r="UHJ25" s="80"/>
      <c r="UHK25" s="80"/>
      <c r="UHL25" s="80"/>
      <c r="UHM25" s="80"/>
      <c r="UHN25" s="80"/>
      <c r="UHO25" s="80"/>
      <c r="UHP25" s="80"/>
      <c r="UHQ25" s="80"/>
      <c r="UHR25" s="80"/>
      <c r="UHS25" s="80"/>
      <c r="UHT25" s="80"/>
      <c r="UHU25" s="80"/>
      <c r="UHV25" s="80"/>
      <c r="UHW25" s="80"/>
      <c r="UHX25" s="80"/>
      <c r="UHY25" s="80"/>
      <c r="UHZ25" s="80"/>
      <c r="UIA25" s="80"/>
      <c r="UIB25" s="80"/>
      <c r="UIC25" s="80"/>
      <c r="UID25" s="80"/>
      <c r="UIE25" s="80"/>
      <c r="UIF25" s="80"/>
      <c r="UIG25" s="80"/>
      <c r="UIH25" s="80"/>
      <c r="UII25" s="80"/>
      <c r="UIJ25" s="80"/>
      <c r="UIK25" s="80"/>
      <c r="UIL25" s="80"/>
      <c r="UIM25" s="80"/>
      <c r="UIN25" s="80"/>
      <c r="UIO25" s="80"/>
      <c r="UIP25" s="80"/>
      <c r="UIQ25" s="80"/>
      <c r="UIR25" s="80"/>
      <c r="UIS25" s="80"/>
      <c r="UIT25" s="80"/>
      <c r="UIU25" s="80"/>
      <c r="UIV25" s="80"/>
      <c r="UIW25" s="80"/>
      <c r="UIX25" s="80"/>
      <c r="UIY25" s="80"/>
      <c r="UIZ25" s="80"/>
      <c r="UJA25" s="80"/>
      <c r="UJB25" s="80"/>
      <c r="UJC25" s="80"/>
      <c r="UJD25" s="80"/>
      <c r="UJE25" s="80"/>
      <c r="UJF25" s="80"/>
      <c r="UJG25" s="80"/>
      <c r="UJH25" s="80"/>
      <c r="UJI25" s="80"/>
      <c r="UJJ25" s="80"/>
      <c r="UJK25" s="80"/>
      <c r="UJL25" s="80"/>
      <c r="UJM25" s="80"/>
      <c r="UJN25" s="80"/>
      <c r="UJO25" s="80"/>
      <c r="UJP25" s="80"/>
      <c r="UJQ25" s="80"/>
      <c r="UJR25" s="80"/>
      <c r="UJS25" s="80"/>
      <c r="UJT25" s="80"/>
      <c r="UJU25" s="80"/>
      <c r="UJV25" s="80"/>
      <c r="UJW25" s="80"/>
      <c r="UJX25" s="80"/>
      <c r="UJY25" s="80"/>
      <c r="UJZ25" s="80"/>
      <c r="UKA25" s="80"/>
      <c r="UKB25" s="80"/>
      <c r="UKC25" s="80"/>
      <c r="UKD25" s="80"/>
      <c r="UKE25" s="80"/>
      <c r="UKF25" s="80"/>
      <c r="UKG25" s="80"/>
      <c r="UKH25" s="80"/>
      <c r="UKI25" s="80"/>
      <c r="UKJ25" s="80"/>
      <c r="UKK25" s="80"/>
      <c r="UKL25" s="80"/>
      <c r="UKM25" s="80"/>
      <c r="UKN25" s="80"/>
      <c r="UKO25" s="80"/>
      <c r="UKP25" s="80"/>
      <c r="UKQ25" s="80"/>
      <c r="UKR25" s="80"/>
      <c r="UKS25" s="80"/>
      <c r="UKT25" s="80"/>
      <c r="UKU25" s="80"/>
      <c r="UKV25" s="80"/>
      <c r="UKW25" s="80"/>
      <c r="UKX25" s="80"/>
      <c r="UKY25" s="80"/>
      <c r="UKZ25" s="80"/>
      <c r="ULA25" s="80"/>
      <c r="ULB25" s="80"/>
      <c r="ULC25" s="80"/>
      <c r="ULD25" s="80"/>
      <c r="ULE25" s="80"/>
      <c r="ULF25" s="80"/>
      <c r="ULG25" s="80"/>
      <c r="ULH25" s="80"/>
      <c r="ULI25" s="80"/>
      <c r="ULJ25" s="80"/>
      <c r="ULK25" s="80"/>
      <c r="ULL25" s="80"/>
      <c r="ULM25" s="80"/>
      <c r="ULN25" s="80"/>
      <c r="ULO25" s="80"/>
      <c r="ULP25" s="80"/>
      <c r="ULQ25" s="80"/>
      <c r="ULR25" s="80"/>
      <c r="ULS25" s="80"/>
      <c r="ULT25" s="80"/>
      <c r="ULU25" s="80"/>
      <c r="ULV25" s="80"/>
      <c r="ULW25" s="80"/>
      <c r="ULX25" s="80"/>
      <c r="ULY25" s="80"/>
      <c r="ULZ25" s="80"/>
      <c r="UMA25" s="80"/>
      <c r="UMB25" s="80"/>
      <c r="UMC25" s="80"/>
      <c r="UMD25" s="80"/>
      <c r="UME25" s="80"/>
      <c r="UMF25" s="80"/>
      <c r="UMG25" s="80"/>
      <c r="UMH25" s="80"/>
      <c r="UMI25" s="80"/>
      <c r="UMJ25" s="80"/>
      <c r="UMK25" s="80"/>
      <c r="UML25" s="80"/>
      <c r="UMM25" s="80"/>
      <c r="UMN25" s="80"/>
      <c r="UMO25" s="80"/>
      <c r="UMP25" s="80"/>
      <c r="UMQ25" s="80"/>
      <c r="UMR25" s="80"/>
      <c r="UMS25" s="80"/>
      <c r="UMT25" s="80"/>
      <c r="UMU25" s="80"/>
      <c r="UMV25" s="80"/>
      <c r="UMW25" s="80"/>
      <c r="UMX25" s="80"/>
      <c r="UMY25" s="80"/>
      <c r="UMZ25" s="80"/>
      <c r="UNA25" s="80"/>
      <c r="UNB25" s="80"/>
      <c r="UNC25" s="80"/>
      <c r="UND25" s="80"/>
      <c r="UNE25" s="80"/>
      <c r="UNF25" s="80"/>
      <c r="UNG25" s="80"/>
      <c r="UNH25" s="80"/>
      <c r="UNI25" s="80"/>
      <c r="UNJ25" s="80"/>
      <c r="UNK25" s="80"/>
      <c r="UNL25" s="80"/>
      <c r="UNM25" s="80"/>
      <c r="UNN25" s="80"/>
      <c r="UNO25" s="80"/>
      <c r="UNP25" s="80"/>
      <c r="UNQ25" s="80"/>
      <c r="UNR25" s="80"/>
      <c r="UNS25" s="80"/>
      <c r="UNT25" s="80"/>
      <c r="UNU25" s="80"/>
      <c r="UNV25" s="80"/>
      <c r="UNW25" s="80"/>
      <c r="UNX25" s="80"/>
      <c r="UNY25" s="80"/>
      <c r="UNZ25" s="80"/>
      <c r="UOA25" s="80"/>
      <c r="UOB25" s="80"/>
      <c r="UOC25" s="80"/>
      <c r="UOD25" s="80"/>
      <c r="UOE25" s="80"/>
      <c r="UOF25" s="80"/>
      <c r="UOG25" s="80"/>
      <c r="UOH25" s="80"/>
      <c r="UOI25" s="80"/>
      <c r="UOJ25" s="80"/>
      <c r="UOK25" s="80"/>
      <c r="UOL25" s="80"/>
      <c r="UOM25" s="80"/>
      <c r="UON25" s="80"/>
      <c r="UOO25" s="80"/>
      <c r="UOP25" s="80"/>
      <c r="UOQ25" s="80"/>
      <c r="UOR25" s="80"/>
      <c r="UOS25" s="80"/>
      <c r="UOT25" s="80"/>
      <c r="UOU25" s="80"/>
      <c r="UOV25" s="80"/>
      <c r="UOW25" s="80"/>
      <c r="UOX25" s="80"/>
      <c r="UOY25" s="80"/>
      <c r="UOZ25" s="80"/>
      <c r="UPA25" s="80"/>
      <c r="UPB25" s="80"/>
      <c r="UPC25" s="80"/>
      <c r="UPD25" s="80"/>
      <c r="UPE25" s="80"/>
      <c r="UPF25" s="80"/>
      <c r="UPG25" s="80"/>
      <c r="UPH25" s="80"/>
      <c r="UPI25" s="80"/>
      <c r="UPJ25" s="80"/>
      <c r="UPK25" s="80"/>
      <c r="UPL25" s="80"/>
      <c r="UPM25" s="80"/>
      <c r="UPN25" s="80"/>
      <c r="UPO25" s="80"/>
      <c r="UPP25" s="80"/>
      <c r="UPQ25" s="80"/>
      <c r="UPR25" s="80"/>
      <c r="UPS25" s="80"/>
      <c r="UPT25" s="80"/>
      <c r="UPU25" s="80"/>
      <c r="UPV25" s="80"/>
      <c r="UPW25" s="80"/>
      <c r="UPX25" s="80"/>
      <c r="UPY25" s="80"/>
      <c r="UPZ25" s="80"/>
      <c r="UQA25" s="80"/>
      <c r="UQB25" s="80"/>
      <c r="UQC25" s="80"/>
      <c r="UQD25" s="80"/>
      <c r="UQE25" s="80"/>
      <c r="UQF25" s="80"/>
      <c r="UQG25" s="80"/>
      <c r="UQH25" s="80"/>
      <c r="UQI25" s="80"/>
      <c r="UQJ25" s="80"/>
      <c r="UQK25" s="80"/>
      <c r="UQL25" s="80"/>
      <c r="UQM25" s="80"/>
      <c r="UQN25" s="80"/>
      <c r="UQO25" s="80"/>
      <c r="UQP25" s="80"/>
      <c r="UQQ25" s="80"/>
      <c r="UQR25" s="80"/>
      <c r="UQS25" s="80"/>
      <c r="UQT25" s="80"/>
      <c r="UQU25" s="80"/>
      <c r="UQV25" s="80"/>
      <c r="UQW25" s="80"/>
      <c r="UQX25" s="80"/>
      <c r="UQY25" s="80"/>
      <c r="UQZ25" s="80"/>
      <c r="URA25" s="80"/>
      <c r="URB25" s="80"/>
      <c r="URC25" s="80"/>
      <c r="URD25" s="80"/>
      <c r="URE25" s="80"/>
      <c r="URF25" s="80"/>
      <c r="URG25" s="80"/>
      <c r="URH25" s="80"/>
      <c r="URI25" s="80"/>
      <c r="URJ25" s="80"/>
      <c r="URK25" s="80"/>
      <c r="URL25" s="80"/>
      <c r="URM25" s="80"/>
      <c r="URN25" s="80"/>
      <c r="URO25" s="80"/>
      <c r="URP25" s="80"/>
      <c r="URQ25" s="80"/>
      <c r="URR25" s="80"/>
      <c r="URS25" s="80"/>
      <c r="URT25" s="80"/>
      <c r="URU25" s="80"/>
      <c r="URV25" s="80"/>
      <c r="URW25" s="80"/>
      <c r="URX25" s="80"/>
      <c r="URY25" s="80"/>
      <c r="URZ25" s="80"/>
      <c r="USA25" s="80"/>
      <c r="USB25" s="80"/>
      <c r="USC25" s="80"/>
      <c r="USD25" s="80"/>
      <c r="USE25" s="80"/>
      <c r="USF25" s="80"/>
      <c r="USG25" s="80"/>
      <c r="USH25" s="80"/>
      <c r="USI25" s="80"/>
      <c r="USJ25" s="80"/>
      <c r="USK25" s="80"/>
      <c r="USL25" s="80"/>
      <c r="USM25" s="80"/>
      <c r="USN25" s="80"/>
      <c r="USO25" s="80"/>
      <c r="USP25" s="80"/>
      <c r="USQ25" s="80"/>
      <c r="USR25" s="80"/>
      <c r="USS25" s="80"/>
      <c r="UST25" s="80"/>
      <c r="USU25" s="80"/>
      <c r="USV25" s="80"/>
      <c r="USW25" s="80"/>
      <c r="USX25" s="80"/>
      <c r="USY25" s="80"/>
      <c r="USZ25" s="80"/>
      <c r="UTA25" s="80"/>
      <c r="UTB25" s="80"/>
      <c r="UTC25" s="80"/>
      <c r="UTD25" s="80"/>
      <c r="UTE25" s="80"/>
      <c r="UTF25" s="80"/>
      <c r="UTG25" s="80"/>
      <c r="UTH25" s="80"/>
      <c r="UTI25" s="80"/>
      <c r="UTJ25" s="80"/>
      <c r="UTK25" s="80"/>
      <c r="UTL25" s="80"/>
      <c r="UTM25" s="80"/>
      <c r="UTN25" s="80"/>
      <c r="UTO25" s="80"/>
      <c r="UTP25" s="80"/>
      <c r="UTQ25" s="80"/>
      <c r="UTR25" s="80"/>
      <c r="UTS25" s="80"/>
      <c r="UTT25" s="80"/>
      <c r="UTU25" s="80"/>
      <c r="UTV25" s="80"/>
      <c r="UTW25" s="80"/>
      <c r="UTX25" s="80"/>
      <c r="UTY25" s="80"/>
      <c r="UTZ25" s="80"/>
      <c r="UUA25" s="80"/>
      <c r="UUB25" s="80"/>
      <c r="UUC25" s="80"/>
      <c r="UUD25" s="80"/>
      <c r="UUE25" s="80"/>
      <c r="UUF25" s="80"/>
      <c r="UUG25" s="80"/>
      <c r="UUH25" s="80"/>
      <c r="UUI25" s="80"/>
      <c r="UUJ25" s="80"/>
      <c r="UUK25" s="80"/>
      <c r="UUL25" s="80"/>
      <c r="UUM25" s="80"/>
      <c r="UUN25" s="80"/>
      <c r="UUO25" s="80"/>
      <c r="UUP25" s="80"/>
      <c r="UUQ25" s="80"/>
      <c r="UUR25" s="80"/>
      <c r="UUS25" s="80"/>
      <c r="UUT25" s="80"/>
      <c r="UUU25" s="80"/>
      <c r="UUV25" s="80"/>
      <c r="UUW25" s="80"/>
      <c r="UUX25" s="80"/>
      <c r="UUY25" s="80"/>
      <c r="UUZ25" s="80"/>
      <c r="UVA25" s="80"/>
      <c r="UVB25" s="80"/>
      <c r="UVC25" s="80"/>
      <c r="UVD25" s="80"/>
      <c r="UVE25" s="80"/>
      <c r="UVF25" s="80"/>
      <c r="UVG25" s="80"/>
      <c r="UVH25" s="80"/>
      <c r="UVI25" s="80"/>
      <c r="UVJ25" s="80"/>
      <c r="UVK25" s="80"/>
      <c r="UVL25" s="80"/>
      <c r="UVM25" s="80"/>
      <c r="UVN25" s="80"/>
      <c r="UVO25" s="80"/>
      <c r="UVP25" s="80"/>
      <c r="UVQ25" s="80"/>
      <c r="UVR25" s="80"/>
      <c r="UVS25" s="80"/>
      <c r="UVT25" s="80"/>
      <c r="UVU25" s="80"/>
      <c r="UVV25" s="80"/>
      <c r="UVW25" s="80"/>
      <c r="UVX25" s="80"/>
      <c r="UVY25" s="80"/>
      <c r="UVZ25" s="80"/>
      <c r="UWA25" s="80"/>
      <c r="UWB25" s="80"/>
      <c r="UWC25" s="80"/>
      <c r="UWD25" s="80"/>
      <c r="UWE25" s="80"/>
      <c r="UWF25" s="80"/>
      <c r="UWG25" s="80"/>
      <c r="UWH25" s="80"/>
      <c r="UWI25" s="80"/>
      <c r="UWJ25" s="80"/>
      <c r="UWK25" s="80"/>
      <c r="UWL25" s="80"/>
      <c r="UWM25" s="80"/>
      <c r="UWN25" s="80"/>
      <c r="UWO25" s="80"/>
      <c r="UWP25" s="80"/>
      <c r="UWQ25" s="80"/>
      <c r="UWR25" s="80"/>
      <c r="UWS25" s="80"/>
      <c r="UWT25" s="80"/>
      <c r="UWU25" s="80"/>
      <c r="UWV25" s="80"/>
      <c r="UWW25" s="80"/>
      <c r="UWX25" s="80"/>
      <c r="UWY25" s="80"/>
      <c r="UWZ25" s="80"/>
      <c r="UXA25" s="80"/>
      <c r="UXB25" s="80"/>
      <c r="UXC25" s="80"/>
      <c r="UXD25" s="80"/>
      <c r="UXE25" s="80"/>
      <c r="UXF25" s="80"/>
      <c r="UXG25" s="80"/>
      <c r="UXH25" s="80"/>
      <c r="UXI25" s="80"/>
      <c r="UXJ25" s="80"/>
      <c r="UXK25" s="80"/>
      <c r="UXL25" s="80"/>
      <c r="UXM25" s="80"/>
      <c r="UXN25" s="80"/>
      <c r="UXO25" s="80"/>
      <c r="UXP25" s="80"/>
      <c r="UXQ25" s="80"/>
      <c r="UXR25" s="80"/>
      <c r="UXS25" s="80"/>
      <c r="UXT25" s="80"/>
      <c r="UXU25" s="80"/>
      <c r="UXV25" s="80"/>
      <c r="UXW25" s="80"/>
      <c r="UXX25" s="80"/>
      <c r="UXY25" s="80"/>
      <c r="UXZ25" s="80"/>
      <c r="UYA25" s="80"/>
      <c r="UYB25" s="80"/>
      <c r="UYC25" s="80"/>
      <c r="UYD25" s="80"/>
      <c r="UYE25" s="80"/>
      <c r="UYF25" s="80"/>
      <c r="UYG25" s="80"/>
      <c r="UYH25" s="80"/>
      <c r="UYI25" s="80"/>
      <c r="UYJ25" s="80"/>
      <c r="UYK25" s="80"/>
      <c r="UYL25" s="80"/>
      <c r="UYM25" s="80"/>
      <c r="UYN25" s="80"/>
      <c r="UYO25" s="80"/>
      <c r="UYP25" s="80"/>
      <c r="UYQ25" s="80"/>
      <c r="UYR25" s="80"/>
      <c r="UYS25" s="80"/>
      <c r="UYT25" s="80"/>
      <c r="UYU25" s="80"/>
      <c r="UYV25" s="80"/>
      <c r="UYW25" s="80"/>
      <c r="UYX25" s="80"/>
      <c r="UYY25" s="80"/>
      <c r="UYZ25" s="80"/>
      <c r="UZA25" s="80"/>
      <c r="UZB25" s="80"/>
      <c r="UZC25" s="80"/>
      <c r="UZD25" s="80"/>
      <c r="UZE25" s="80"/>
      <c r="UZF25" s="80"/>
      <c r="UZG25" s="80"/>
      <c r="UZH25" s="80"/>
      <c r="UZI25" s="80"/>
      <c r="UZJ25" s="80"/>
      <c r="UZK25" s="80"/>
      <c r="UZL25" s="80"/>
      <c r="UZM25" s="80"/>
      <c r="UZN25" s="80"/>
      <c r="UZO25" s="80"/>
      <c r="UZP25" s="80"/>
      <c r="UZQ25" s="80"/>
      <c r="UZR25" s="80"/>
      <c r="UZS25" s="80"/>
      <c r="UZT25" s="80"/>
      <c r="UZU25" s="80"/>
      <c r="UZV25" s="80"/>
      <c r="UZW25" s="80"/>
      <c r="UZX25" s="80"/>
      <c r="UZY25" s="80"/>
      <c r="UZZ25" s="80"/>
      <c r="VAA25" s="80"/>
      <c r="VAB25" s="80"/>
      <c r="VAC25" s="80"/>
      <c r="VAD25" s="80"/>
      <c r="VAE25" s="80"/>
      <c r="VAF25" s="80"/>
      <c r="VAG25" s="80"/>
      <c r="VAH25" s="80"/>
      <c r="VAI25" s="80"/>
      <c r="VAJ25" s="80"/>
      <c r="VAK25" s="80"/>
      <c r="VAL25" s="80"/>
      <c r="VAM25" s="80"/>
      <c r="VAN25" s="80"/>
      <c r="VAO25" s="80"/>
      <c r="VAP25" s="80"/>
      <c r="VAQ25" s="80"/>
      <c r="VAR25" s="80"/>
      <c r="VAS25" s="80"/>
      <c r="VAT25" s="80"/>
      <c r="VAU25" s="80"/>
      <c r="VAV25" s="80"/>
      <c r="VAW25" s="80"/>
      <c r="VAX25" s="80"/>
      <c r="VAY25" s="80"/>
      <c r="VAZ25" s="80"/>
      <c r="VBA25" s="80"/>
      <c r="VBB25" s="80"/>
      <c r="VBC25" s="80"/>
      <c r="VBD25" s="80"/>
      <c r="VBE25" s="80"/>
      <c r="VBF25" s="80"/>
      <c r="VBG25" s="80"/>
      <c r="VBH25" s="80"/>
      <c r="VBI25" s="80"/>
      <c r="VBJ25" s="80"/>
      <c r="VBK25" s="80"/>
      <c r="VBL25" s="80"/>
      <c r="VBM25" s="80"/>
      <c r="VBN25" s="80"/>
      <c r="VBO25" s="80"/>
      <c r="VBP25" s="80"/>
      <c r="VBQ25" s="80"/>
      <c r="VBR25" s="80"/>
      <c r="VBS25" s="80"/>
      <c r="VBT25" s="80"/>
      <c r="VBU25" s="80"/>
      <c r="VBV25" s="80"/>
      <c r="VBW25" s="80"/>
      <c r="VBX25" s="80"/>
      <c r="VBY25" s="80"/>
      <c r="VBZ25" s="80"/>
      <c r="VCA25" s="80"/>
      <c r="VCB25" s="80"/>
      <c r="VCC25" s="80"/>
      <c r="VCD25" s="80"/>
      <c r="VCE25" s="80"/>
      <c r="VCF25" s="80"/>
      <c r="VCG25" s="80"/>
      <c r="VCH25" s="80"/>
      <c r="VCI25" s="80"/>
      <c r="VCJ25" s="80"/>
      <c r="VCK25" s="80"/>
      <c r="VCL25" s="80"/>
      <c r="VCM25" s="80"/>
      <c r="VCN25" s="80"/>
      <c r="VCO25" s="80"/>
      <c r="VCP25" s="80"/>
      <c r="VCQ25" s="80"/>
      <c r="VCR25" s="80"/>
      <c r="VCS25" s="80"/>
      <c r="VCT25" s="80"/>
      <c r="VCU25" s="80"/>
      <c r="VCV25" s="80"/>
      <c r="VCW25" s="80"/>
      <c r="VCX25" s="80"/>
      <c r="VCY25" s="80"/>
      <c r="VCZ25" s="80"/>
      <c r="VDA25" s="80"/>
      <c r="VDB25" s="80"/>
      <c r="VDC25" s="80"/>
      <c r="VDD25" s="80"/>
      <c r="VDE25" s="80"/>
      <c r="VDF25" s="80"/>
      <c r="VDG25" s="80"/>
      <c r="VDH25" s="80"/>
      <c r="VDI25" s="80"/>
      <c r="VDJ25" s="80"/>
      <c r="VDK25" s="80"/>
      <c r="VDL25" s="80"/>
      <c r="VDM25" s="80"/>
      <c r="VDN25" s="80"/>
      <c r="VDO25" s="80"/>
      <c r="VDP25" s="80"/>
      <c r="VDQ25" s="80"/>
      <c r="VDR25" s="80"/>
      <c r="VDS25" s="80"/>
      <c r="VDT25" s="80"/>
      <c r="VDU25" s="80"/>
      <c r="VDV25" s="80"/>
      <c r="VDW25" s="80"/>
      <c r="VDX25" s="80"/>
      <c r="VDY25" s="80"/>
      <c r="VDZ25" s="80"/>
      <c r="VEA25" s="80"/>
      <c r="VEB25" s="80"/>
      <c r="VEC25" s="80"/>
      <c r="VED25" s="80"/>
      <c r="VEE25" s="80"/>
      <c r="VEF25" s="80"/>
      <c r="VEG25" s="80"/>
      <c r="VEH25" s="80"/>
      <c r="VEI25" s="80"/>
      <c r="VEJ25" s="80"/>
      <c r="VEK25" s="80"/>
      <c r="VEL25" s="80"/>
      <c r="VEM25" s="80"/>
      <c r="VEN25" s="80"/>
      <c r="VEO25" s="80"/>
      <c r="VEP25" s="80"/>
      <c r="VEQ25" s="80"/>
      <c r="VER25" s="80"/>
      <c r="VES25" s="80"/>
      <c r="VET25" s="80"/>
      <c r="VEU25" s="80"/>
      <c r="VEV25" s="80"/>
      <c r="VEW25" s="80"/>
      <c r="VEX25" s="80"/>
      <c r="VEY25" s="80"/>
      <c r="VEZ25" s="80"/>
      <c r="VFA25" s="80"/>
      <c r="VFB25" s="80"/>
      <c r="VFC25" s="80"/>
      <c r="VFD25" s="80"/>
      <c r="VFE25" s="80"/>
      <c r="VFF25" s="80"/>
      <c r="VFG25" s="80"/>
      <c r="VFH25" s="80"/>
      <c r="VFI25" s="80"/>
      <c r="VFJ25" s="80"/>
      <c r="VFK25" s="80"/>
      <c r="VFL25" s="80"/>
      <c r="VFM25" s="80"/>
      <c r="VFN25" s="80"/>
      <c r="VFO25" s="80"/>
      <c r="VFP25" s="80"/>
      <c r="VFQ25" s="80"/>
      <c r="VFR25" s="80"/>
      <c r="VFS25" s="80"/>
      <c r="VFT25" s="80"/>
      <c r="VFU25" s="80"/>
      <c r="VFV25" s="80"/>
      <c r="VFW25" s="80"/>
      <c r="VFX25" s="80"/>
      <c r="VFY25" s="80"/>
      <c r="VFZ25" s="80"/>
      <c r="VGA25" s="80"/>
      <c r="VGB25" s="80"/>
      <c r="VGC25" s="80"/>
      <c r="VGD25" s="80"/>
      <c r="VGE25" s="80"/>
      <c r="VGF25" s="80"/>
      <c r="VGG25" s="80"/>
      <c r="VGH25" s="80"/>
      <c r="VGI25" s="80"/>
      <c r="VGJ25" s="80"/>
      <c r="VGK25" s="80"/>
      <c r="VGL25" s="80"/>
      <c r="VGM25" s="80"/>
      <c r="VGN25" s="80"/>
      <c r="VGO25" s="80"/>
      <c r="VGP25" s="80"/>
      <c r="VGQ25" s="80"/>
      <c r="VGR25" s="80"/>
      <c r="VGS25" s="80"/>
      <c r="VGT25" s="80"/>
      <c r="VGU25" s="80"/>
      <c r="VGV25" s="80"/>
      <c r="VGW25" s="80"/>
      <c r="VGX25" s="80"/>
      <c r="VGY25" s="80"/>
      <c r="VGZ25" s="80"/>
      <c r="VHA25" s="80"/>
      <c r="VHB25" s="80"/>
      <c r="VHC25" s="80"/>
      <c r="VHD25" s="80"/>
      <c r="VHE25" s="80"/>
      <c r="VHF25" s="80"/>
      <c r="VHG25" s="80"/>
      <c r="VHH25" s="80"/>
      <c r="VHI25" s="80"/>
      <c r="VHJ25" s="80"/>
      <c r="VHK25" s="80"/>
      <c r="VHL25" s="80"/>
      <c r="VHM25" s="80"/>
      <c r="VHN25" s="80"/>
      <c r="VHO25" s="80"/>
      <c r="VHP25" s="80"/>
      <c r="VHQ25" s="80"/>
      <c r="VHR25" s="80"/>
      <c r="VHS25" s="80"/>
      <c r="VHT25" s="80"/>
      <c r="VHU25" s="80"/>
      <c r="VHV25" s="80"/>
      <c r="VHW25" s="80"/>
      <c r="VHX25" s="80"/>
      <c r="VHY25" s="80"/>
      <c r="VHZ25" s="80"/>
      <c r="VIA25" s="80"/>
      <c r="VIB25" s="80"/>
      <c r="VIC25" s="80"/>
      <c r="VID25" s="80"/>
      <c r="VIE25" s="80"/>
      <c r="VIF25" s="80"/>
      <c r="VIG25" s="80"/>
      <c r="VIH25" s="80"/>
      <c r="VII25" s="80"/>
      <c r="VIJ25" s="80"/>
      <c r="VIK25" s="80"/>
      <c r="VIL25" s="80"/>
      <c r="VIM25" s="80"/>
      <c r="VIN25" s="80"/>
      <c r="VIO25" s="80"/>
      <c r="VIP25" s="80"/>
      <c r="VIQ25" s="80"/>
      <c r="VIR25" s="80"/>
      <c r="VIS25" s="80"/>
      <c r="VIT25" s="80"/>
      <c r="VIU25" s="80"/>
      <c r="VIV25" s="80"/>
      <c r="VIW25" s="80"/>
      <c r="VIX25" s="80"/>
      <c r="VIY25" s="80"/>
      <c r="VIZ25" s="80"/>
      <c r="VJA25" s="80"/>
      <c r="VJB25" s="80"/>
      <c r="VJC25" s="80"/>
      <c r="VJD25" s="80"/>
      <c r="VJE25" s="80"/>
      <c r="VJF25" s="80"/>
      <c r="VJG25" s="80"/>
      <c r="VJH25" s="80"/>
      <c r="VJI25" s="80"/>
      <c r="VJJ25" s="80"/>
      <c r="VJK25" s="80"/>
      <c r="VJL25" s="80"/>
      <c r="VJM25" s="80"/>
      <c r="VJN25" s="80"/>
      <c r="VJO25" s="80"/>
      <c r="VJP25" s="80"/>
      <c r="VJQ25" s="80"/>
      <c r="VJR25" s="80"/>
      <c r="VJS25" s="80"/>
      <c r="VJT25" s="80"/>
      <c r="VJU25" s="80"/>
      <c r="VJV25" s="80"/>
      <c r="VJW25" s="80"/>
      <c r="VJX25" s="80"/>
      <c r="VJY25" s="80"/>
      <c r="VJZ25" s="80"/>
      <c r="VKA25" s="80"/>
      <c r="VKB25" s="80"/>
      <c r="VKC25" s="80"/>
      <c r="VKD25" s="80"/>
      <c r="VKE25" s="80"/>
      <c r="VKF25" s="80"/>
      <c r="VKG25" s="80"/>
      <c r="VKH25" s="80"/>
      <c r="VKI25" s="80"/>
      <c r="VKJ25" s="80"/>
      <c r="VKK25" s="80"/>
      <c r="VKL25" s="80"/>
      <c r="VKM25" s="80"/>
      <c r="VKN25" s="80"/>
      <c r="VKO25" s="80"/>
      <c r="VKP25" s="80"/>
      <c r="VKQ25" s="80"/>
      <c r="VKR25" s="80"/>
      <c r="VKS25" s="80"/>
      <c r="VKT25" s="80"/>
      <c r="VKU25" s="80"/>
      <c r="VKV25" s="80"/>
      <c r="VKW25" s="80"/>
      <c r="VKX25" s="80"/>
      <c r="VKY25" s="80"/>
      <c r="VKZ25" s="80"/>
      <c r="VLA25" s="80"/>
      <c r="VLB25" s="80"/>
      <c r="VLC25" s="80"/>
      <c r="VLD25" s="80"/>
      <c r="VLE25" s="80"/>
      <c r="VLF25" s="80"/>
      <c r="VLG25" s="80"/>
      <c r="VLH25" s="80"/>
      <c r="VLI25" s="80"/>
      <c r="VLJ25" s="80"/>
      <c r="VLK25" s="80"/>
      <c r="VLL25" s="80"/>
      <c r="VLM25" s="80"/>
      <c r="VLN25" s="80"/>
      <c r="VLO25" s="80"/>
      <c r="VLP25" s="80"/>
      <c r="VLQ25" s="80"/>
      <c r="VLR25" s="80"/>
      <c r="VLS25" s="80"/>
      <c r="VLT25" s="80"/>
      <c r="VLU25" s="80"/>
      <c r="VLV25" s="80"/>
      <c r="VLW25" s="80"/>
      <c r="VLX25" s="80"/>
      <c r="VLY25" s="80"/>
      <c r="VLZ25" s="80"/>
      <c r="VMA25" s="80"/>
      <c r="VMB25" s="80"/>
      <c r="VMC25" s="80"/>
      <c r="VMD25" s="80"/>
      <c r="VME25" s="80"/>
      <c r="VMF25" s="80"/>
      <c r="VMG25" s="80"/>
      <c r="VMH25" s="80"/>
      <c r="VMI25" s="80"/>
      <c r="VMJ25" s="80"/>
      <c r="VMK25" s="80"/>
      <c r="VML25" s="80"/>
      <c r="VMM25" s="80"/>
      <c r="VMN25" s="80"/>
      <c r="VMO25" s="80"/>
      <c r="VMP25" s="80"/>
      <c r="VMQ25" s="80"/>
      <c r="VMR25" s="80"/>
      <c r="VMS25" s="80"/>
      <c r="VMT25" s="80"/>
      <c r="VMU25" s="80"/>
      <c r="VMV25" s="80"/>
      <c r="VMW25" s="80"/>
      <c r="VMX25" s="80"/>
      <c r="VMY25" s="80"/>
      <c r="VMZ25" s="80"/>
      <c r="VNA25" s="80"/>
      <c r="VNB25" s="80"/>
      <c r="VNC25" s="80"/>
      <c r="VND25" s="80"/>
      <c r="VNE25" s="80"/>
      <c r="VNF25" s="80"/>
      <c r="VNG25" s="80"/>
      <c r="VNH25" s="80"/>
      <c r="VNI25" s="80"/>
      <c r="VNJ25" s="80"/>
      <c r="VNK25" s="80"/>
      <c r="VNL25" s="80"/>
      <c r="VNM25" s="80"/>
      <c r="VNN25" s="80"/>
      <c r="VNO25" s="80"/>
      <c r="VNP25" s="80"/>
      <c r="VNQ25" s="80"/>
      <c r="VNR25" s="80"/>
      <c r="VNS25" s="80"/>
      <c r="VNT25" s="80"/>
      <c r="VNU25" s="80"/>
      <c r="VNV25" s="80"/>
      <c r="VNW25" s="80"/>
      <c r="VNX25" s="80"/>
      <c r="VNY25" s="80"/>
      <c r="VNZ25" s="80"/>
      <c r="VOA25" s="80"/>
      <c r="VOB25" s="80"/>
      <c r="VOC25" s="80"/>
      <c r="VOD25" s="80"/>
      <c r="VOE25" s="80"/>
      <c r="VOF25" s="80"/>
      <c r="VOG25" s="80"/>
      <c r="VOH25" s="80"/>
      <c r="VOI25" s="80"/>
      <c r="VOJ25" s="80"/>
      <c r="VOK25" s="80"/>
      <c r="VOL25" s="80"/>
      <c r="VOM25" s="80"/>
      <c r="VON25" s="80"/>
      <c r="VOO25" s="80"/>
      <c r="VOP25" s="80"/>
      <c r="VOQ25" s="80"/>
      <c r="VOR25" s="80"/>
      <c r="VOS25" s="80"/>
      <c r="VOT25" s="80"/>
      <c r="VOU25" s="80"/>
      <c r="VOV25" s="80"/>
      <c r="VOW25" s="80"/>
      <c r="VOX25" s="80"/>
      <c r="VOY25" s="80"/>
      <c r="VOZ25" s="80"/>
      <c r="VPA25" s="80"/>
      <c r="VPB25" s="80"/>
      <c r="VPC25" s="80"/>
      <c r="VPD25" s="80"/>
      <c r="VPE25" s="80"/>
      <c r="VPF25" s="80"/>
      <c r="VPG25" s="80"/>
      <c r="VPH25" s="80"/>
      <c r="VPI25" s="80"/>
      <c r="VPJ25" s="80"/>
      <c r="VPK25" s="80"/>
      <c r="VPL25" s="80"/>
      <c r="VPM25" s="80"/>
      <c r="VPN25" s="80"/>
      <c r="VPO25" s="80"/>
      <c r="VPP25" s="80"/>
      <c r="VPQ25" s="80"/>
      <c r="VPR25" s="80"/>
      <c r="VPS25" s="80"/>
      <c r="VPT25" s="80"/>
      <c r="VPU25" s="80"/>
      <c r="VPV25" s="80"/>
      <c r="VPW25" s="80"/>
      <c r="VPX25" s="80"/>
      <c r="VPY25" s="80"/>
      <c r="VPZ25" s="80"/>
      <c r="VQA25" s="80"/>
      <c r="VQB25" s="80"/>
      <c r="VQC25" s="80"/>
      <c r="VQD25" s="80"/>
      <c r="VQE25" s="80"/>
      <c r="VQF25" s="80"/>
      <c r="VQG25" s="80"/>
      <c r="VQH25" s="80"/>
      <c r="VQI25" s="80"/>
      <c r="VQJ25" s="80"/>
      <c r="VQK25" s="80"/>
      <c r="VQL25" s="80"/>
      <c r="VQM25" s="80"/>
      <c r="VQN25" s="80"/>
      <c r="VQO25" s="80"/>
      <c r="VQP25" s="80"/>
      <c r="VQQ25" s="80"/>
      <c r="VQR25" s="80"/>
      <c r="VQS25" s="80"/>
      <c r="VQT25" s="80"/>
      <c r="VQU25" s="80"/>
      <c r="VQV25" s="80"/>
      <c r="VQW25" s="80"/>
      <c r="VQX25" s="80"/>
      <c r="VQY25" s="80"/>
      <c r="VQZ25" s="80"/>
      <c r="VRA25" s="80"/>
      <c r="VRB25" s="80"/>
      <c r="VRC25" s="80"/>
      <c r="VRD25" s="80"/>
      <c r="VRE25" s="80"/>
      <c r="VRF25" s="80"/>
      <c r="VRG25" s="80"/>
      <c r="VRH25" s="80"/>
      <c r="VRI25" s="80"/>
      <c r="VRJ25" s="80"/>
      <c r="VRK25" s="80"/>
      <c r="VRL25" s="80"/>
      <c r="VRM25" s="80"/>
      <c r="VRN25" s="80"/>
      <c r="VRO25" s="80"/>
      <c r="VRP25" s="80"/>
      <c r="VRQ25" s="80"/>
      <c r="VRR25" s="80"/>
      <c r="VRS25" s="80"/>
      <c r="VRT25" s="80"/>
      <c r="VRU25" s="80"/>
      <c r="VRV25" s="80"/>
      <c r="VRW25" s="80"/>
      <c r="VRX25" s="80"/>
      <c r="VRY25" s="80"/>
      <c r="VRZ25" s="80"/>
      <c r="VSA25" s="80"/>
      <c r="VSB25" s="80"/>
      <c r="VSC25" s="80"/>
      <c r="VSD25" s="80"/>
      <c r="VSE25" s="80"/>
      <c r="VSF25" s="80"/>
      <c r="VSG25" s="80"/>
      <c r="VSH25" s="80"/>
      <c r="VSI25" s="80"/>
      <c r="VSJ25" s="80"/>
      <c r="VSK25" s="80"/>
      <c r="VSL25" s="80"/>
      <c r="VSM25" s="80"/>
      <c r="VSN25" s="80"/>
      <c r="VSO25" s="80"/>
      <c r="VSP25" s="80"/>
      <c r="VSQ25" s="80"/>
      <c r="VSR25" s="80"/>
      <c r="VSS25" s="80"/>
      <c r="VST25" s="80"/>
      <c r="VSU25" s="80"/>
      <c r="VSV25" s="80"/>
      <c r="VSW25" s="80"/>
      <c r="VSX25" s="80"/>
      <c r="VSY25" s="80"/>
      <c r="VSZ25" s="80"/>
      <c r="VTA25" s="80"/>
      <c r="VTB25" s="80"/>
      <c r="VTC25" s="80"/>
      <c r="VTD25" s="80"/>
      <c r="VTE25" s="80"/>
      <c r="VTF25" s="80"/>
      <c r="VTG25" s="80"/>
      <c r="VTH25" s="80"/>
      <c r="VTI25" s="80"/>
      <c r="VTJ25" s="80"/>
      <c r="VTK25" s="80"/>
      <c r="VTL25" s="80"/>
      <c r="VTM25" s="80"/>
      <c r="VTN25" s="80"/>
      <c r="VTO25" s="80"/>
      <c r="VTP25" s="80"/>
      <c r="VTQ25" s="80"/>
      <c r="VTR25" s="80"/>
      <c r="VTS25" s="80"/>
      <c r="VTT25" s="80"/>
      <c r="VTU25" s="80"/>
      <c r="VTV25" s="80"/>
      <c r="VTW25" s="80"/>
      <c r="VTX25" s="80"/>
      <c r="VTY25" s="80"/>
      <c r="VTZ25" s="80"/>
      <c r="VUA25" s="80"/>
      <c r="VUB25" s="80"/>
      <c r="VUC25" s="80"/>
      <c r="VUD25" s="80"/>
      <c r="VUE25" s="80"/>
      <c r="VUF25" s="80"/>
      <c r="VUG25" s="80"/>
      <c r="VUH25" s="80"/>
      <c r="VUI25" s="80"/>
      <c r="VUJ25" s="80"/>
      <c r="VUK25" s="80"/>
      <c r="VUL25" s="80"/>
      <c r="VUM25" s="80"/>
      <c r="VUN25" s="80"/>
      <c r="VUO25" s="80"/>
      <c r="VUP25" s="80"/>
      <c r="VUQ25" s="80"/>
      <c r="VUR25" s="80"/>
      <c r="VUS25" s="80"/>
      <c r="VUT25" s="80"/>
      <c r="VUU25" s="80"/>
      <c r="VUV25" s="80"/>
      <c r="VUW25" s="80"/>
      <c r="VUX25" s="80"/>
      <c r="VUY25" s="80"/>
      <c r="VUZ25" s="80"/>
      <c r="VVA25" s="80"/>
      <c r="VVB25" s="80"/>
      <c r="VVC25" s="80"/>
      <c r="VVD25" s="80"/>
      <c r="VVE25" s="80"/>
      <c r="VVF25" s="80"/>
      <c r="VVG25" s="80"/>
      <c r="VVH25" s="80"/>
      <c r="VVI25" s="80"/>
      <c r="VVJ25" s="80"/>
      <c r="VVK25" s="80"/>
      <c r="VVL25" s="80"/>
      <c r="VVM25" s="80"/>
      <c r="VVN25" s="80"/>
      <c r="VVO25" s="80"/>
      <c r="VVP25" s="80"/>
      <c r="VVQ25" s="80"/>
      <c r="VVR25" s="80"/>
      <c r="VVS25" s="80"/>
      <c r="VVT25" s="80"/>
      <c r="VVU25" s="80"/>
      <c r="VVV25" s="80"/>
      <c r="VVW25" s="80"/>
      <c r="VVX25" s="80"/>
      <c r="VVY25" s="80"/>
      <c r="VVZ25" s="80"/>
      <c r="VWA25" s="80"/>
      <c r="VWB25" s="80"/>
      <c r="VWC25" s="80"/>
      <c r="VWD25" s="80"/>
      <c r="VWE25" s="80"/>
      <c r="VWF25" s="80"/>
      <c r="VWG25" s="80"/>
      <c r="VWH25" s="80"/>
      <c r="VWI25" s="80"/>
      <c r="VWJ25" s="80"/>
      <c r="VWK25" s="80"/>
      <c r="VWL25" s="80"/>
      <c r="VWM25" s="80"/>
      <c r="VWN25" s="80"/>
      <c r="VWO25" s="80"/>
      <c r="VWP25" s="80"/>
      <c r="VWQ25" s="80"/>
      <c r="VWR25" s="80"/>
      <c r="VWS25" s="80"/>
      <c r="VWT25" s="80"/>
      <c r="VWU25" s="80"/>
      <c r="VWV25" s="80"/>
      <c r="VWW25" s="80"/>
      <c r="VWX25" s="80"/>
      <c r="VWY25" s="80"/>
      <c r="VWZ25" s="80"/>
      <c r="VXA25" s="80"/>
      <c r="VXB25" s="80"/>
      <c r="VXC25" s="80"/>
      <c r="VXD25" s="80"/>
      <c r="VXE25" s="80"/>
      <c r="VXF25" s="80"/>
      <c r="VXG25" s="80"/>
      <c r="VXH25" s="80"/>
      <c r="VXI25" s="80"/>
      <c r="VXJ25" s="80"/>
      <c r="VXK25" s="80"/>
      <c r="VXL25" s="80"/>
      <c r="VXM25" s="80"/>
      <c r="VXN25" s="80"/>
      <c r="VXO25" s="80"/>
      <c r="VXP25" s="80"/>
      <c r="VXQ25" s="80"/>
      <c r="VXR25" s="80"/>
      <c r="VXS25" s="80"/>
      <c r="VXT25" s="80"/>
      <c r="VXU25" s="80"/>
      <c r="VXV25" s="80"/>
      <c r="VXW25" s="80"/>
      <c r="VXX25" s="80"/>
      <c r="VXY25" s="80"/>
      <c r="VXZ25" s="80"/>
      <c r="VYA25" s="80"/>
      <c r="VYB25" s="80"/>
      <c r="VYC25" s="80"/>
      <c r="VYD25" s="80"/>
      <c r="VYE25" s="80"/>
      <c r="VYF25" s="80"/>
      <c r="VYG25" s="80"/>
      <c r="VYH25" s="80"/>
      <c r="VYI25" s="80"/>
      <c r="VYJ25" s="80"/>
      <c r="VYK25" s="80"/>
      <c r="VYL25" s="80"/>
      <c r="VYM25" s="80"/>
      <c r="VYN25" s="80"/>
      <c r="VYO25" s="80"/>
      <c r="VYP25" s="80"/>
      <c r="VYQ25" s="80"/>
      <c r="VYR25" s="80"/>
      <c r="VYS25" s="80"/>
      <c r="VYT25" s="80"/>
      <c r="VYU25" s="80"/>
      <c r="VYV25" s="80"/>
      <c r="VYW25" s="80"/>
      <c r="VYX25" s="80"/>
      <c r="VYY25" s="80"/>
      <c r="VYZ25" s="80"/>
      <c r="VZA25" s="80"/>
      <c r="VZB25" s="80"/>
      <c r="VZC25" s="80"/>
      <c r="VZD25" s="80"/>
      <c r="VZE25" s="80"/>
      <c r="VZF25" s="80"/>
      <c r="VZG25" s="80"/>
      <c r="VZH25" s="80"/>
      <c r="VZI25" s="80"/>
      <c r="VZJ25" s="80"/>
      <c r="VZK25" s="80"/>
      <c r="VZL25" s="80"/>
      <c r="VZM25" s="80"/>
      <c r="VZN25" s="80"/>
      <c r="VZO25" s="80"/>
      <c r="VZP25" s="80"/>
      <c r="VZQ25" s="80"/>
      <c r="VZR25" s="80"/>
      <c r="VZS25" s="80"/>
      <c r="VZT25" s="80"/>
      <c r="VZU25" s="80"/>
      <c r="VZV25" s="80"/>
      <c r="VZW25" s="80"/>
      <c r="VZX25" s="80"/>
      <c r="VZY25" s="80"/>
      <c r="VZZ25" s="80"/>
      <c r="WAA25" s="80"/>
      <c r="WAB25" s="80"/>
      <c r="WAC25" s="80"/>
      <c r="WAD25" s="80"/>
      <c r="WAE25" s="80"/>
      <c r="WAF25" s="80"/>
      <c r="WAG25" s="80"/>
      <c r="WAH25" s="80"/>
      <c r="WAI25" s="80"/>
      <c r="WAJ25" s="80"/>
      <c r="WAK25" s="80"/>
      <c r="WAL25" s="80"/>
      <c r="WAM25" s="80"/>
      <c r="WAN25" s="80"/>
      <c r="WAO25" s="80"/>
      <c r="WAP25" s="80"/>
      <c r="WAQ25" s="80"/>
      <c r="WAR25" s="80"/>
      <c r="WAS25" s="80"/>
      <c r="WAT25" s="80"/>
      <c r="WAU25" s="80"/>
      <c r="WAV25" s="80"/>
      <c r="WAW25" s="80"/>
      <c r="WAX25" s="80"/>
      <c r="WAY25" s="80"/>
      <c r="WAZ25" s="80"/>
      <c r="WBA25" s="80"/>
      <c r="WBB25" s="80"/>
      <c r="WBC25" s="80"/>
      <c r="WBD25" s="80"/>
      <c r="WBE25" s="80"/>
      <c r="WBF25" s="80"/>
      <c r="WBG25" s="80"/>
      <c r="WBH25" s="80"/>
      <c r="WBI25" s="80"/>
      <c r="WBJ25" s="80"/>
      <c r="WBK25" s="80"/>
      <c r="WBL25" s="80"/>
      <c r="WBM25" s="80"/>
      <c r="WBN25" s="80"/>
      <c r="WBO25" s="80"/>
      <c r="WBP25" s="80"/>
      <c r="WBQ25" s="80"/>
      <c r="WBR25" s="80"/>
      <c r="WBS25" s="80"/>
      <c r="WBT25" s="80"/>
      <c r="WBU25" s="80"/>
      <c r="WBV25" s="80"/>
      <c r="WBW25" s="80"/>
      <c r="WBX25" s="80"/>
      <c r="WBY25" s="80"/>
      <c r="WBZ25" s="80"/>
      <c r="WCA25" s="80"/>
      <c r="WCB25" s="80"/>
      <c r="WCC25" s="80"/>
      <c r="WCD25" s="80"/>
      <c r="WCE25" s="80"/>
      <c r="WCF25" s="80"/>
      <c r="WCG25" s="80"/>
      <c r="WCH25" s="80"/>
      <c r="WCI25" s="80"/>
      <c r="WCJ25" s="80"/>
      <c r="WCK25" s="80"/>
      <c r="WCL25" s="80"/>
      <c r="WCM25" s="80"/>
      <c r="WCN25" s="80"/>
      <c r="WCO25" s="80"/>
      <c r="WCP25" s="80"/>
      <c r="WCQ25" s="80"/>
      <c r="WCR25" s="80"/>
      <c r="WCS25" s="80"/>
      <c r="WCT25" s="80"/>
      <c r="WCU25" s="80"/>
      <c r="WCV25" s="80"/>
      <c r="WCW25" s="80"/>
      <c r="WCX25" s="80"/>
      <c r="WCY25" s="80"/>
      <c r="WCZ25" s="80"/>
      <c r="WDA25" s="80"/>
      <c r="WDB25" s="80"/>
      <c r="WDC25" s="80"/>
      <c r="WDD25" s="80"/>
      <c r="WDE25" s="80"/>
      <c r="WDF25" s="80"/>
      <c r="WDG25" s="80"/>
      <c r="WDH25" s="80"/>
      <c r="WDI25" s="80"/>
      <c r="WDJ25" s="80"/>
      <c r="WDK25" s="80"/>
      <c r="WDL25" s="80"/>
      <c r="WDM25" s="80"/>
      <c r="WDN25" s="80"/>
      <c r="WDO25" s="80"/>
      <c r="WDP25" s="80"/>
      <c r="WDQ25" s="80"/>
      <c r="WDR25" s="80"/>
      <c r="WDS25" s="80"/>
      <c r="WDT25" s="80"/>
      <c r="WDU25" s="80"/>
      <c r="WDV25" s="80"/>
      <c r="WDW25" s="80"/>
      <c r="WDX25" s="80"/>
      <c r="WDY25" s="80"/>
      <c r="WDZ25" s="80"/>
      <c r="WEA25" s="80"/>
      <c r="WEB25" s="80"/>
      <c r="WEC25" s="80"/>
      <c r="WED25" s="80"/>
      <c r="WEE25" s="80"/>
      <c r="WEF25" s="80"/>
      <c r="WEG25" s="80"/>
      <c r="WEH25" s="80"/>
      <c r="WEI25" s="80"/>
      <c r="WEJ25" s="80"/>
      <c r="WEK25" s="80"/>
      <c r="WEL25" s="80"/>
      <c r="WEM25" s="80"/>
      <c r="WEN25" s="80"/>
      <c r="WEO25" s="80"/>
      <c r="WEP25" s="80"/>
      <c r="WEQ25" s="80"/>
      <c r="WER25" s="80"/>
      <c r="WES25" s="80"/>
      <c r="WET25" s="80"/>
      <c r="WEU25" s="80"/>
      <c r="WEV25" s="80"/>
      <c r="WEW25" s="80"/>
      <c r="WEX25" s="80"/>
      <c r="WEY25" s="80"/>
      <c r="WEZ25" s="80"/>
      <c r="WFA25" s="80"/>
      <c r="WFB25" s="80"/>
      <c r="WFC25" s="80"/>
      <c r="WFD25" s="80"/>
      <c r="WFE25" s="80"/>
      <c r="WFF25" s="80"/>
      <c r="WFG25" s="80"/>
      <c r="WFH25" s="80"/>
      <c r="WFI25" s="80"/>
      <c r="WFJ25" s="80"/>
      <c r="WFK25" s="80"/>
      <c r="WFL25" s="80"/>
      <c r="WFM25" s="80"/>
      <c r="WFN25" s="80"/>
      <c r="WFO25" s="80"/>
      <c r="WFP25" s="80"/>
      <c r="WFQ25" s="80"/>
      <c r="WFR25" s="80"/>
      <c r="WFS25" s="80"/>
      <c r="WFT25" s="80"/>
      <c r="WFU25" s="80"/>
      <c r="WFV25" s="80"/>
      <c r="WFW25" s="80"/>
      <c r="WFX25" s="80"/>
      <c r="WFY25" s="80"/>
      <c r="WFZ25" s="80"/>
      <c r="WGA25" s="80"/>
      <c r="WGB25" s="80"/>
      <c r="WGC25" s="80"/>
      <c r="WGD25" s="80"/>
      <c r="WGE25" s="80"/>
      <c r="WGF25" s="80"/>
      <c r="WGG25" s="80"/>
      <c r="WGH25" s="80"/>
      <c r="WGI25" s="80"/>
      <c r="WGJ25" s="80"/>
      <c r="WGK25" s="80"/>
      <c r="WGL25" s="80"/>
      <c r="WGM25" s="80"/>
      <c r="WGN25" s="80"/>
      <c r="WGO25" s="80"/>
      <c r="WGP25" s="80"/>
      <c r="WGQ25" s="80"/>
      <c r="WGR25" s="80"/>
      <c r="WGS25" s="80"/>
      <c r="WGT25" s="80"/>
      <c r="WGU25" s="80"/>
      <c r="WGV25" s="80"/>
      <c r="WGW25" s="80"/>
      <c r="WGX25" s="80"/>
      <c r="WGY25" s="80"/>
      <c r="WGZ25" s="80"/>
      <c r="WHA25" s="80"/>
      <c r="WHB25" s="80"/>
      <c r="WHC25" s="80"/>
      <c r="WHD25" s="80"/>
      <c r="WHE25" s="80"/>
      <c r="WHF25" s="80"/>
      <c r="WHG25" s="80"/>
      <c r="WHH25" s="80"/>
      <c r="WHI25" s="80"/>
      <c r="WHJ25" s="80"/>
      <c r="WHK25" s="80"/>
      <c r="WHL25" s="80"/>
      <c r="WHM25" s="80"/>
      <c r="WHN25" s="80"/>
      <c r="WHO25" s="80"/>
      <c r="WHP25" s="80"/>
      <c r="WHQ25" s="80"/>
      <c r="WHR25" s="80"/>
      <c r="WHS25" s="80"/>
      <c r="WHT25" s="80"/>
      <c r="WHU25" s="80"/>
      <c r="WHV25" s="80"/>
      <c r="WHW25" s="80"/>
      <c r="WHX25" s="80"/>
      <c r="WHY25" s="80"/>
      <c r="WHZ25" s="80"/>
      <c r="WIA25" s="80"/>
      <c r="WIB25" s="80"/>
      <c r="WIC25" s="80"/>
      <c r="WID25" s="80"/>
      <c r="WIE25" s="80"/>
      <c r="WIF25" s="80"/>
      <c r="WIG25" s="80"/>
      <c r="WIH25" s="80"/>
      <c r="WII25" s="80"/>
      <c r="WIJ25" s="80"/>
      <c r="WIK25" s="80"/>
      <c r="WIL25" s="80"/>
      <c r="WIM25" s="80"/>
      <c r="WIN25" s="80"/>
      <c r="WIO25" s="80"/>
      <c r="WIP25" s="80"/>
      <c r="WIQ25" s="80"/>
      <c r="WIR25" s="80"/>
      <c r="WIS25" s="80"/>
      <c r="WIT25" s="80"/>
      <c r="WIU25" s="80"/>
      <c r="WIV25" s="80"/>
      <c r="WIW25" s="80"/>
      <c r="WIX25" s="80"/>
      <c r="WIY25" s="80"/>
      <c r="WIZ25" s="80"/>
      <c r="WJA25" s="80"/>
      <c r="WJB25" s="80"/>
      <c r="WJC25" s="80"/>
      <c r="WJD25" s="80"/>
      <c r="WJE25" s="80"/>
      <c r="WJF25" s="80"/>
      <c r="WJG25" s="80"/>
      <c r="WJH25" s="80"/>
      <c r="WJI25" s="80"/>
      <c r="WJJ25" s="80"/>
      <c r="WJK25" s="80"/>
      <c r="WJL25" s="80"/>
      <c r="WJM25" s="80"/>
      <c r="WJN25" s="80"/>
      <c r="WJO25" s="80"/>
      <c r="WJP25" s="80"/>
      <c r="WJQ25" s="80"/>
      <c r="WJR25" s="80"/>
      <c r="WJS25" s="80"/>
      <c r="WJT25" s="80"/>
      <c r="WJU25" s="80"/>
      <c r="WJV25" s="80"/>
      <c r="WJW25" s="80"/>
      <c r="WJX25" s="80"/>
      <c r="WJY25" s="80"/>
      <c r="WJZ25" s="80"/>
      <c r="WKA25" s="80"/>
      <c r="WKB25" s="80"/>
      <c r="WKC25" s="80"/>
      <c r="WKD25" s="80"/>
      <c r="WKE25" s="80"/>
      <c r="WKF25" s="80"/>
      <c r="WKG25" s="80"/>
      <c r="WKH25" s="80"/>
      <c r="WKI25" s="80"/>
      <c r="WKJ25" s="80"/>
      <c r="WKK25" s="80"/>
      <c r="WKL25" s="80"/>
      <c r="WKM25" s="80"/>
      <c r="WKN25" s="80"/>
      <c r="WKO25" s="80"/>
      <c r="WKP25" s="80"/>
      <c r="WKQ25" s="80"/>
      <c r="WKR25" s="80"/>
      <c r="WKS25" s="80"/>
      <c r="WKT25" s="80"/>
      <c r="WKU25" s="80"/>
      <c r="WKV25" s="80"/>
      <c r="WKW25" s="80"/>
      <c r="WKX25" s="80"/>
      <c r="WKY25" s="80"/>
      <c r="WKZ25" s="80"/>
      <c r="WLA25" s="80"/>
      <c r="WLB25" s="80"/>
      <c r="WLC25" s="80"/>
      <c r="WLD25" s="80"/>
      <c r="WLE25" s="80"/>
      <c r="WLF25" s="80"/>
      <c r="WLG25" s="80"/>
      <c r="WLH25" s="80"/>
      <c r="WLI25" s="80"/>
      <c r="WLJ25" s="80"/>
      <c r="WLK25" s="80"/>
      <c r="WLL25" s="80"/>
      <c r="WLM25" s="80"/>
      <c r="WLN25" s="80"/>
      <c r="WLO25" s="80"/>
      <c r="WLP25" s="80"/>
      <c r="WLQ25" s="80"/>
      <c r="WLR25" s="80"/>
      <c r="WLS25" s="80"/>
      <c r="WLT25" s="80"/>
      <c r="WLU25" s="80"/>
      <c r="WLV25" s="80"/>
      <c r="WLW25" s="80"/>
      <c r="WLX25" s="80"/>
      <c r="WLY25" s="80"/>
      <c r="WLZ25" s="80"/>
      <c r="WMA25" s="80"/>
      <c r="WMB25" s="80"/>
      <c r="WMC25" s="80"/>
      <c r="WMD25" s="80"/>
      <c r="WME25" s="80"/>
      <c r="WMF25" s="80"/>
      <c r="WMG25" s="80"/>
      <c r="WMH25" s="80"/>
      <c r="WMI25" s="80"/>
      <c r="WMJ25" s="80"/>
      <c r="WMK25" s="80"/>
      <c r="WML25" s="80"/>
      <c r="WMM25" s="80"/>
      <c r="WMN25" s="80"/>
      <c r="WMO25" s="80"/>
      <c r="WMP25" s="80"/>
      <c r="WMQ25" s="80"/>
      <c r="WMR25" s="80"/>
      <c r="WMS25" s="80"/>
      <c r="WMT25" s="80"/>
      <c r="WMU25" s="80"/>
      <c r="WMV25" s="80"/>
      <c r="WMW25" s="80"/>
      <c r="WMX25" s="80"/>
      <c r="WMY25" s="80"/>
      <c r="WMZ25" s="80"/>
      <c r="WNA25" s="80"/>
      <c r="WNB25" s="80"/>
      <c r="WNC25" s="80"/>
      <c r="WND25" s="80"/>
      <c r="WNE25" s="80"/>
      <c r="WNF25" s="80"/>
      <c r="WNG25" s="80"/>
      <c r="WNH25" s="80"/>
      <c r="WNI25" s="80"/>
      <c r="WNJ25" s="80"/>
      <c r="WNK25" s="80"/>
      <c r="WNL25" s="80"/>
      <c r="WNM25" s="80"/>
      <c r="WNN25" s="80"/>
      <c r="WNO25" s="80"/>
      <c r="WNP25" s="80"/>
      <c r="WNQ25" s="80"/>
      <c r="WNR25" s="80"/>
      <c r="WNS25" s="80"/>
      <c r="WNT25" s="80"/>
      <c r="WNU25" s="80"/>
      <c r="WNV25" s="80"/>
      <c r="WNW25" s="80"/>
      <c r="WNX25" s="80"/>
      <c r="WNY25" s="80"/>
      <c r="WNZ25" s="80"/>
      <c r="WOA25" s="80"/>
      <c r="WOB25" s="80"/>
      <c r="WOC25" s="80"/>
      <c r="WOD25" s="80"/>
      <c r="WOE25" s="80"/>
      <c r="WOF25" s="80"/>
      <c r="WOG25" s="80"/>
      <c r="WOH25" s="80"/>
      <c r="WOI25" s="80"/>
      <c r="WOJ25" s="80"/>
      <c r="WOK25" s="80"/>
      <c r="WOL25" s="80"/>
      <c r="WOM25" s="80"/>
      <c r="WON25" s="80"/>
      <c r="WOO25" s="80"/>
      <c r="WOP25" s="80"/>
      <c r="WOQ25" s="80"/>
      <c r="WOR25" s="80"/>
      <c r="WOS25" s="80"/>
      <c r="WOT25" s="80"/>
      <c r="WOU25" s="80"/>
      <c r="WOV25" s="80"/>
      <c r="WOW25" s="80"/>
      <c r="WOX25" s="80"/>
      <c r="WOY25" s="80"/>
      <c r="WOZ25" s="80"/>
      <c r="WPA25" s="80"/>
      <c r="WPB25" s="80"/>
      <c r="WPC25" s="80"/>
      <c r="WPD25" s="80"/>
      <c r="WPE25" s="80"/>
      <c r="WPF25" s="80"/>
      <c r="WPG25" s="80"/>
      <c r="WPH25" s="80"/>
      <c r="WPI25" s="80"/>
      <c r="WPJ25" s="80"/>
      <c r="WPK25" s="80"/>
      <c r="WPL25" s="80"/>
      <c r="WPM25" s="80"/>
      <c r="WPN25" s="80"/>
      <c r="WPO25" s="80"/>
      <c r="WPP25" s="80"/>
      <c r="WPQ25" s="80"/>
      <c r="WPR25" s="80"/>
      <c r="WPS25" s="80"/>
      <c r="WPT25" s="80"/>
      <c r="WPU25" s="80"/>
      <c r="WPV25" s="80"/>
      <c r="WPW25" s="80"/>
      <c r="WPX25" s="80"/>
      <c r="WPY25" s="80"/>
      <c r="WPZ25" s="80"/>
      <c r="WQA25" s="80"/>
      <c r="WQB25" s="80"/>
      <c r="WQC25" s="80"/>
      <c r="WQD25" s="80"/>
      <c r="WQE25" s="80"/>
      <c r="WQF25" s="80"/>
      <c r="WQG25" s="80"/>
      <c r="WQH25" s="80"/>
      <c r="WQI25" s="80"/>
      <c r="WQJ25" s="80"/>
      <c r="WQK25" s="80"/>
      <c r="WQL25" s="80"/>
      <c r="WQM25" s="80"/>
      <c r="WQN25" s="80"/>
      <c r="WQO25" s="80"/>
      <c r="WQP25" s="80"/>
      <c r="WQQ25" s="80"/>
      <c r="WQR25" s="80"/>
      <c r="WQS25" s="80"/>
      <c r="WQT25" s="80"/>
      <c r="WQU25" s="80"/>
      <c r="WQV25" s="80"/>
      <c r="WQW25" s="80"/>
      <c r="WQX25" s="80"/>
      <c r="WQY25" s="80"/>
      <c r="WQZ25" s="80"/>
      <c r="WRA25" s="80"/>
      <c r="WRB25" s="80"/>
      <c r="WRC25" s="80"/>
      <c r="WRD25" s="80"/>
      <c r="WRE25" s="80"/>
      <c r="WRF25" s="80"/>
      <c r="WRG25" s="80"/>
      <c r="WRH25" s="80"/>
      <c r="WRI25" s="80"/>
      <c r="WRJ25" s="80"/>
      <c r="WRK25" s="80"/>
      <c r="WRL25" s="80"/>
      <c r="WRM25" s="80"/>
      <c r="WRN25" s="80"/>
      <c r="WRO25" s="80"/>
      <c r="WRP25" s="80"/>
      <c r="WRQ25" s="80"/>
      <c r="WRR25" s="80"/>
      <c r="WRS25" s="80"/>
      <c r="WRT25" s="80"/>
      <c r="WRU25" s="80"/>
      <c r="WRV25" s="80"/>
      <c r="WRW25" s="80"/>
      <c r="WRX25" s="80"/>
      <c r="WRY25" s="80"/>
      <c r="WRZ25" s="80"/>
      <c r="WSA25" s="80"/>
      <c r="WSB25" s="80"/>
      <c r="WSC25" s="80"/>
      <c r="WSD25" s="80"/>
      <c r="WSE25" s="80"/>
      <c r="WSF25" s="80"/>
      <c r="WSG25" s="80"/>
      <c r="WSH25" s="80"/>
      <c r="WSI25" s="80"/>
      <c r="WSJ25" s="80"/>
      <c r="WSK25" s="80"/>
      <c r="WSL25" s="80"/>
      <c r="WSM25" s="80"/>
      <c r="WSN25" s="80"/>
      <c r="WSO25" s="80"/>
      <c r="WSP25" s="80"/>
      <c r="WSQ25" s="80"/>
      <c r="WSR25" s="80"/>
      <c r="WSS25" s="80"/>
      <c r="WST25" s="80"/>
      <c r="WSU25" s="80"/>
      <c r="WSV25" s="80"/>
      <c r="WSW25" s="80"/>
      <c r="WSX25" s="80"/>
      <c r="WSY25" s="80"/>
      <c r="WSZ25" s="80"/>
      <c r="WTA25" s="80"/>
      <c r="WTB25" s="80"/>
      <c r="WTC25" s="80"/>
      <c r="WTD25" s="80"/>
      <c r="WTE25" s="80"/>
      <c r="WTF25" s="80"/>
      <c r="WTG25" s="80"/>
      <c r="WTH25" s="80"/>
      <c r="WTI25" s="80"/>
      <c r="WTJ25" s="80"/>
      <c r="WTK25" s="80"/>
      <c r="WTL25" s="80"/>
      <c r="WTM25" s="80"/>
      <c r="WTN25" s="80"/>
      <c r="WTO25" s="80"/>
      <c r="WTP25" s="80"/>
      <c r="WTQ25" s="80"/>
      <c r="WTR25" s="80"/>
      <c r="WTS25" s="80"/>
      <c r="WTT25" s="80"/>
      <c r="WTU25" s="80"/>
      <c r="WTV25" s="80"/>
      <c r="WTW25" s="80"/>
      <c r="WTX25" s="80"/>
      <c r="WTY25" s="80"/>
      <c r="WTZ25" s="80"/>
      <c r="WUA25" s="80"/>
      <c r="WUB25" s="80"/>
      <c r="WUC25" s="80"/>
      <c r="WUD25" s="80"/>
      <c r="WUE25" s="80"/>
      <c r="WUF25" s="80"/>
      <c r="WUG25" s="80"/>
      <c r="WUH25" s="80"/>
      <c r="WUI25" s="80"/>
      <c r="WUJ25" s="80"/>
      <c r="WUK25" s="80"/>
      <c r="WUL25" s="80"/>
      <c r="WUM25" s="80"/>
      <c r="WUN25" s="80"/>
      <c r="WUO25" s="80"/>
      <c r="WUP25" s="80"/>
      <c r="WUQ25" s="80"/>
      <c r="WUR25" s="80"/>
      <c r="WUS25" s="80"/>
      <c r="WUT25" s="80"/>
      <c r="WUU25" s="80"/>
      <c r="WUV25" s="80"/>
      <c r="WUW25" s="80"/>
      <c r="WUX25" s="80"/>
      <c r="WUY25" s="80"/>
      <c r="WUZ25" s="80"/>
      <c r="WVA25" s="80"/>
      <c r="WVB25" s="80"/>
      <c r="WVC25" s="80"/>
      <c r="WVD25" s="80"/>
      <c r="WVE25" s="80"/>
      <c r="WVF25" s="80"/>
      <c r="WVG25" s="80"/>
      <c r="WVH25" s="80"/>
      <c r="WVI25" s="80"/>
      <c r="WVJ25" s="80"/>
      <c r="WVK25" s="80"/>
      <c r="WVL25" s="80"/>
      <c r="WVM25" s="80"/>
      <c r="WVN25" s="80"/>
      <c r="WVO25" s="80"/>
      <c r="WVP25" s="80"/>
      <c r="WVQ25" s="80"/>
      <c r="WVR25" s="80"/>
      <c r="WVS25" s="80"/>
      <c r="WVT25" s="80"/>
      <c r="WVU25" s="80"/>
      <c r="WVV25" s="80"/>
      <c r="WVW25" s="80"/>
      <c r="WVX25" s="80"/>
      <c r="WVY25" s="80"/>
      <c r="WVZ25" s="80"/>
      <c r="WWA25" s="80"/>
      <c r="WWB25" s="80"/>
      <c r="WWC25" s="80"/>
      <c r="WWD25" s="80"/>
      <c r="WWE25" s="80"/>
      <c r="WWF25" s="80"/>
      <c r="WWG25" s="80"/>
      <c r="WWH25" s="80"/>
      <c r="WWI25" s="80"/>
      <c r="WWJ25" s="80"/>
      <c r="WWK25" s="80"/>
      <c r="WWL25" s="80"/>
      <c r="WWM25" s="80"/>
      <c r="WWN25" s="80"/>
      <c r="WWO25" s="80"/>
      <c r="WWP25" s="80"/>
      <c r="WWQ25" s="80"/>
      <c r="WWR25" s="80"/>
      <c r="WWS25" s="80"/>
      <c r="WWT25" s="80"/>
      <c r="WWU25" s="80"/>
      <c r="WWV25" s="80"/>
      <c r="WWW25" s="80"/>
      <c r="WWX25" s="80"/>
      <c r="WWY25" s="80"/>
      <c r="WWZ25" s="80"/>
      <c r="WXA25" s="80"/>
      <c r="WXB25" s="80"/>
      <c r="WXC25" s="80"/>
      <c r="WXD25" s="80"/>
      <c r="WXE25" s="80"/>
      <c r="WXF25" s="80"/>
      <c r="WXG25" s="80"/>
      <c r="WXH25" s="80"/>
      <c r="WXI25" s="80"/>
      <c r="WXJ25" s="80"/>
      <c r="WXK25" s="80"/>
      <c r="WXL25" s="80"/>
      <c r="WXM25" s="80"/>
      <c r="WXN25" s="80"/>
      <c r="WXO25" s="80"/>
      <c r="WXP25" s="80"/>
      <c r="WXQ25" s="80"/>
      <c r="WXR25" s="80"/>
      <c r="WXS25" s="80"/>
      <c r="WXT25" s="80"/>
      <c r="WXU25" s="80"/>
      <c r="WXV25" s="80"/>
      <c r="WXW25" s="80"/>
      <c r="WXX25" s="80"/>
      <c r="WXY25" s="80"/>
      <c r="WXZ25" s="80"/>
      <c r="WYA25" s="80"/>
      <c r="WYB25" s="80"/>
      <c r="WYC25" s="80"/>
      <c r="WYD25" s="80"/>
      <c r="WYE25" s="80"/>
      <c r="WYF25" s="80"/>
      <c r="WYG25" s="80"/>
      <c r="WYH25" s="80"/>
      <c r="WYI25" s="80"/>
      <c r="WYJ25" s="80"/>
      <c r="WYK25" s="80"/>
      <c r="WYL25" s="80"/>
      <c r="WYM25" s="80"/>
      <c r="WYN25" s="80"/>
      <c r="WYO25" s="80"/>
      <c r="WYP25" s="80"/>
      <c r="WYQ25" s="80"/>
      <c r="WYR25" s="80"/>
      <c r="WYS25" s="80"/>
      <c r="WYT25" s="80"/>
      <c r="WYU25" s="80"/>
      <c r="WYV25" s="80"/>
      <c r="WYW25" s="80"/>
      <c r="WYX25" s="80"/>
      <c r="WYY25" s="80"/>
      <c r="WYZ25" s="80"/>
      <c r="WZA25" s="80"/>
      <c r="WZB25" s="80"/>
      <c r="WZC25" s="80"/>
      <c r="WZD25" s="80"/>
      <c r="WZE25" s="80"/>
      <c r="WZF25" s="80"/>
      <c r="WZG25" s="80"/>
      <c r="WZH25" s="80"/>
      <c r="WZI25" s="80"/>
      <c r="WZJ25" s="80"/>
      <c r="WZK25" s="80"/>
      <c r="WZL25" s="80"/>
      <c r="WZM25" s="80"/>
      <c r="WZN25" s="80"/>
      <c r="WZO25" s="80"/>
      <c r="WZP25" s="80"/>
      <c r="WZQ25" s="80"/>
      <c r="WZR25" s="80"/>
      <c r="WZS25" s="80"/>
      <c r="WZT25" s="80"/>
      <c r="WZU25" s="80"/>
      <c r="WZV25" s="80"/>
      <c r="WZW25" s="80"/>
      <c r="WZX25" s="80"/>
      <c r="WZY25" s="80"/>
      <c r="WZZ25" s="80"/>
      <c r="XAA25" s="80"/>
      <c r="XAB25" s="80"/>
      <c r="XAC25" s="80"/>
      <c r="XAD25" s="80"/>
      <c r="XAE25" s="80"/>
      <c r="XAF25" s="80"/>
      <c r="XAG25" s="80"/>
      <c r="XAH25" s="80"/>
      <c r="XAI25" s="80"/>
      <c r="XAJ25" s="80"/>
      <c r="XAK25" s="80"/>
      <c r="XAL25" s="80"/>
      <c r="XAM25" s="80"/>
      <c r="XAN25" s="80"/>
      <c r="XAO25" s="80"/>
      <c r="XAP25" s="80"/>
      <c r="XAQ25" s="80"/>
      <c r="XAR25" s="80"/>
      <c r="XAS25" s="80"/>
      <c r="XAT25" s="80"/>
      <c r="XAU25" s="80"/>
      <c r="XAV25" s="80"/>
      <c r="XAW25" s="80"/>
      <c r="XAX25" s="80"/>
      <c r="XAY25" s="80"/>
      <c r="XAZ25" s="80"/>
      <c r="XBA25" s="80"/>
      <c r="XBB25" s="80"/>
      <c r="XBC25" s="80"/>
      <c r="XBD25" s="80"/>
      <c r="XBE25" s="80"/>
      <c r="XBF25" s="80"/>
      <c r="XBG25" s="80"/>
      <c r="XBH25" s="80"/>
      <c r="XBI25" s="80"/>
      <c r="XBJ25" s="80"/>
      <c r="XBK25" s="80"/>
      <c r="XBL25" s="80"/>
      <c r="XBM25" s="80"/>
      <c r="XBN25" s="80"/>
      <c r="XBO25" s="80"/>
      <c r="XBP25" s="80"/>
      <c r="XBQ25" s="80"/>
      <c r="XBR25" s="80"/>
      <c r="XBS25" s="80"/>
      <c r="XBT25" s="80"/>
      <c r="XBU25" s="80"/>
      <c r="XBV25" s="80"/>
      <c r="XBW25" s="80"/>
      <c r="XBX25" s="80"/>
      <c r="XBY25" s="80"/>
      <c r="XBZ25" s="80"/>
      <c r="XCA25" s="80"/>
      <c r="XCB25" s="80"/>
      <c r="XCC25" s="80"/>
      <c r="XCD25" s="80"/>
      <c r="XCE25" s="80"/>
      <c r="XCF25" s="80"/>
      <c r="XCG25" s="80"/>
      <c r="XCH25" s="80"/>
      <c r="XCI25" s="80"/>
      <c r="XCJ25" s="80"/>
      <c r="XCK25" s="80"/>
      <c r="XCL25" s="80"/>
      <c r="XCM25" s="80"/>
      <c r="XCN25" s="80"/>
      <c r="XCO25" s="80"/>
      <c r="XCP25" s="80"/>
      <c r="XCQ25" s="80"/>
      <c r="XCR25" s="80"/>
      <c r="XCS25" s="80"/>
      <c r="XCT25" s="80"/>
      <c r="XCU25" s="80"/>
      <c r="XCV25" s="80"/>
      <c r="XCW25" s="80"/>
      <c r="XCX25" s="80"/>
      <c r="XCY25" s="80"/>
      <c r="XCZ25" s="80"/>
      <c r="XDA25" s="80"/>
      <c r="XDB25" s="80"/>
      <c r="XDC25" s="80"/>
      <c r="XDD25" s="80"/>
      <c r="XDE25" s="80"/>
      <c r="XDF25" s="80"/>
      <c r="XDG25" s="80"/>
      <c r="XDH25" s="80"/>
      <c r="XDI25" s="80"/>
      <c r="XDJ25" s="80"/>
      <c r="XDK25" s="80"/>
      <c r="XDL25" s="80"/>
      <c r="XDM25" s="80"/>
      <c r="XDN25" s="80"/>
      <c r="XDO25" s="80"/>
      <c r="XDP25" s="80"/>
      <c r="XDQ25" s="80"/>
      <c r="XDR25" s="80"/>
      <c r="XDS25" s="80"/>
      <c r="XDT25" s="80"/>
      <c r="XDU25" s="80"/>
      <c r="XDV25" s="80"/>
      <c r="XDW25" s="80"/>
      <c r="XDX25" s="80"/>
      <c r="XDY25" s="80"/>
      <c r="XDZ25" s="80"/>
      <c r="XEA25" s="80"/>
      <c r="XEB25" s="80"/>
      <c r="XEC25" s="80"/>
      <c r="XED25" s="80"/>
      <c r="XEE25" s="80"/>
      <c r="XEF25" s="80"/>
      <c r="XEG25" s="80"/>
      <c r="XEH25" s="80"/>
      <c r="XEI25" s="80"/>
      <c r="XEJ25" s="80"/>
      <c r="XEK25" s="80"/>
      <c r="XEL25" s="80"/>
      <c r="XEM25" s="80"/>
      <c r="XEN25" s="80"/>
      <c r="XEO25" s="80"/>
      <c r="XEP25" s="80"/>
      <c r="XEQ25" s="80"/>
      <c r="XER25" s="80"/>
      <c r="XES25" s="80"/>
      <c r="XET25" s="80"/>
      <c r="XEU25" s="80"/>
      <c r="XEV25" s="80"/>
      <c r="XEW25" s="80"/>
      <c r="XEX25" s="80"/>
      <c r="XEY25" s="83"/>
      <c r="XEZ25" s="83"/>
      <c r="XFA25" s="83"/>
      <c r="XFB25" s="83"/>
      <c r="XFC25" s="83"/>
      <c r="XFD25" s="83"/>
    </row>
    <row r="26" s="6" customFormat="1" ht="60" customHeight="1" spans="1:16384">
      <c r="A26" s="32">
        <v>23</v>
      </c>
      <c r="B26" s="62" t="s">
        <v>77</v>
      </c>
      <c r="C26" s="39" t="s">
        <v>81</v>
      </c>
      <c r="D26" s="39" t="s">
        <v>82</v>
      </c>
      <c r="E26" s="34" t="s">
        <v>83</v>
      </c>
      <c r="F26" s="39" t="s">
        <v>84</v>
      </c>
      <c r="G26" s="30">
        <f t="shared" si="1"/>
        <v>1</v>
      </c>
      <c r="H26" s="44">
        <v>1</v>
      </c>
      <c r="I26" s="44"/>
      <c r="J26" s="44"/>
      <c r="K26" s="44">
        <v>1</v>
      </c>
      <c r="L26" s="44"/>
      <c r="M26" s="44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  <c r="FF26" s="80"/>
      <c r="FG26" s="80"/>
      <c r="FH26" s="80"/>
      <c r="FI26" s="80"/>
      <c r="FJ26" s="80"/>
      <c r="FK26" s="80"/>
      <c r="FL26" s="80"/>
      <c r="FM26" s="80"/>
      <c r="FN26" s="80"/>
      <c r="FO26" s="80"/>
      <c r="FP26" s="80"/>
      <c r="FQ26" s="80"/>
      <c r="FR26" s="80"/>
      <c r="FS26" s="80"/>
      <c r="FT26" s="80"/>
      <c r="FU26" s="80"/>
      <c r="FV26" s="80"/>
      <c r="FW26" s="80"/>
      <c r="FX26" s="80"/>
      <c r="FY26" s="80"/>
      <c r="FZ26" s="80"/>
      <c r="GA26" s="80"/>
      <c r="GB26" s="80"/>
      <c r="GC26" s="80"/>
      <c r="GD26" s="80"/>
      <c r="GE26" s="80"/>
      <c r="GF26" s="80"/>
      <c r="GG26" s="80"/>
      <c r="GH26" s="80"/>
      <c r="GI26" s="80"/>
      <c r="GJ26" s="80"/>
      <c r="GK26" s="80"/>
      <c r="GL26" s="80"/>
      <c r="GM26" s="80"/>
      <c r="GN26" s="80"/>
      <c r="GO26" s="80"/>
      <c r="GP26" s="80"/>
      <c r="GQ26" s="80"/>
      <c r="GR26" s="80"/>
      <c r="GS26" s="80"/>
      <c r="GT26" s="80"/>
      <c r="GU26" s="80"/>
      <c r="GV26" s="80"/>
      <c r="GW26" s="80"/>
      <c r="GX26" s="80"/>
      <c r="GY26" s="80"/>
      <c r="GZ26" s="80"/>
      <c r="HA26" s="80"/>
      <c r="HB26" s="80"/>
      <c r="HC26" s="80"/>
      <c r="HD26" s="80"/>
      <c r="HE26" s="80"/>
      <c r="HF26" s="80"/>
      <c r="HG26" s="80"/>
      <c r="HH26" s="80"/>
      <c r="HI26" s="80"/>
      <c r="HJ26" s="80"/>
      <c r="HK26" s="80"/>
      <c r="HL26" s="80"/>
      <c r="HM26" s="80"/>
      <c r="HN26" s="80"/>
      <c r="HO26" s="80"/>
      <c r="HP26" s="80"/>
      <c r="HQ26" s="80"/>
      <c r="HR26" s="80"/>
      <c r="HS26" s="80"/>
      <c r="HT26" s="80"/>
      <c r="HU26" s="80"/>
      <c r="HV26" s="80"/>
      <c r="HW26" s="80"/>
      <c r="HX26" s="80"/>
      <c r="HY26" s="80"/>
      <c r="HZ26" s="80"/>
      <c r="IA26" s="80"/>
      <c r="IB26" s="80"/>
      <c r="IC26" s="80"/>
      <c r="ID26" s="80"/>
      <c r="IE26" s="80"/>
      <c r="IF26" s="80"/>
      <c r="IG26" s="80"/>
      <c r="IH26" s="80"/>
      <c r="II26" s="80"/>
      <c r="IJ26" s="80"/>
      <c r="IK26" s="80"/>
      <c r="IL26" s="80"/>
      <c r="IM26" s="80"/>
      <c r="IN26" s="80"/>
      <c r="IO26" s="80"/>
      <c r="IP26" s="80"/>
      <c r="IQ26" s="80"/>
      <c r="IR26" s="80"/>
      <c r="IS26" s="80"/>
      <c r="IT26" s="80"/>
      <c r="IU26" s="80"/>
      <c r="IV26" s="80"/>
      <c r="IW26" s="80"/>
      <c r="IX26" s="80"/>
      <c r="IY26" s="80"/>
      <c r="IZ26" s="80"/>
      <c r="JA26" s="80"/>
      <c r="JB26" s="80"/>
      <c r="JC26" s="80"/>
      <c r="JD26" s="80"/>
      <c r="JE26" s="80"/>
      <c r="JF26" s="80"/>
      <c r="JG26" s="80"/>
      <c r="JH26" s="80"/>
      <c r="JI26" s="80"/>
      <c r="JJ26" s="80"/>
      <c r="JK26" s="80"/>
      <c r="JL26" s="80"/>
      <c r="JM26" s="80"/>
      <c r="JN26" s="80"/>
      <c r="JO26" s="80"/>
      <c r="JP26" s="80"/>
      <c r="JQ26" s="80"/>
      <c r="JR26" s="80"/>
      <c r="JS26" s="80"/>
      <c r="JT26" s="80"/>
      <c r="JU26" s="80"/>
      <c r="JV26" s="80"/>
      <c r="JW26" s="80"/>
      <c r="JX26" s="80"/>
      <c r="JY26" s="80"/>
      <c r="JZ26" s="80"/>
      <c r="KA26" s="80"/>
      <c r="KB26" s="80"/>
      <c r="KC26" s="80"/>
      <c r="KD26" s="80"/>
      <c r="KE26" s="80"/>
      <c r="KF26" s="80"/>
      <c r="KG26" s="80"/>
      <c r="KH26" s="80"/>
      <c r="KI26" s="80"/>
      <c r="KJ26" s="80"/>
      <c r="KK26" s="80"/>
      <c r="KL26" s="80"/>
      <c r="KM26" s="80"/>
      <c r="KN26" s="80"/>
      <c r="KO26" s="80"/>
      <c r="KP26" s="80"/>
      <c r="KQ26" s="80"/>
      <c r="KR26" s="80"/>
      <c r="KS26" s="80"/>
      <c r="KT26" s="80"/>
      <c r="KU26" s="80"/>
      <c r="KV26" s="80"/>
      <c r="KW26" s="80"/>
      <c r="KX26" s="80"/>
      <c r="KY26" s="80"/>
      <c r="KZ26" s="80"/>
      <c r="LA26" s="80"/>
      <c r="LB26" s="80"/>
      <c r="LC26" s="80"/>
      <c r="LD26" s="80"/>
      <c r="LE26" s="80"/>
      <c r="LF26" s="80"/>
      <c r="LG26" s="80"/>
      <c r="LH26" s="80"/>
      <c r="LI26" s="80"/>
      <c r="LJ26" s="80"/>
      <c r="LK26" s="80"/>
      <c r="LL26" s="80"/>
      <c r="LM26" s="80"/>
      <c r="LN26" s="80"/>
      <c r="LO26" s="80"/>
      <c r="LP26" s="80"/>
      <c r="LQ26" s="80"/>
      <c r="LR26" s="80"/>
      <c r="LS26" s="80"/>
      <c r="LT26" s="80"/>
      <c r="LU26" s="80"/>
      <c r="LV26" s="80"/>
      <c r="LW26" s="80"/>
      <c r="LX26" s="80"/>
      <c r="LY26" s="80"/>
      <c r="LZ26" s="80"/>
      <c r="MA26" s="80"/>
      <c r="MB26" s="80"/>
      <c r="MC26" s="80"/>
      <c r="MD26" s="80"/>
      <c r="ME26" s="80"/>
      <c r="MF26" s="80"/>
      <c r="MG26" s="80"/>
      <c r="MH26" s="80"/>
      <c r="MI26" s="80"/>
      <c r="MJ26" s="80"/>
      <c r="MK26" s="80"/>
      <c r="ML26" s="80"/>
      <c r="MM26" s="80"/>
      <c r="MN26" s="80"/>
      <c r="MO26" s="80"/>
      <c r="MP26" s="80"/>
      <c r="MQ26" s="80"/>
      <c r="MR26" s="80"/>
      <c r="MS26" s="80"/>
      <c r="MT26" s="80"/>
      <c r="MU26" s="80"/>
      <c r="MV26" s="80"/>
      <c r="MW26" s="80"/>
      <c r="MX26" s="80"/>
      <c r="MY26" s="80"/>
      <c r="MZ26" s="80"/>
      <c r="NA26" s="80"/>
      <c r="NB26" s="80"/>
      <c r="NC26" s="80"/>
      <c r="ND26" s="80"/>
      <c r="NE26" s="80"/>
      <c r="NF26" s="80"/>
      <c r="NG26" s="80"/>
      <c r="NH26" s="80"/>
      <c r="NI26" s="80"/>
      <c r="NJ26" s="80"/>
      <c r="NK26" s="80"/>
      <c r="NL26" s="80"/>
      <c r="NM26" s="80"/>
      <c r="NN26" s="80"/>
      <c r="NO26" s="80"/>
      <c r="NP26" s="80"/>
      <c r="NQ26" s="80"/>
      <c r="NR26" s="80"/>
      <c r="NS26" s="80"/>
      <c r="NT26" s="80"/>
      <c r="NU26" s="80"/>
      <c r="NV26" s="80"/>
      <c r="NW26" s="80"/>
      <c r="NX26" s="80"/>
      <c r="NY26" s="80"/>
      <c r="NZ26" s="80"/>
      <c r="OA26" s="80"/>
      <c r="OB26" s="80"/>
      <c r="OC26" s="80"/>
      <c r="OD26" s="80"/>
      <c r="OE26" s="80"/>
      <c r="OF26" s="80"/>
      <c r="OG26" s="80"/>
      <c r="OH26" s="80"/>
      <c r="OI26" s="80"/>
      <c r="OJ26" s="80"/>
      <c r="OK26" s="80"/>
      <c r="OL26" s="80"/>
      <c r="OM26" s="80"/>
      <c r="ON26" s="80"/>
      <c r="OO26" s="80"/>
      <c r="OP26" s="80"/>
      <c r="OQ26" s="80"/>
      <c r="OR26" s="80"/>
      <c r="OS26" s="80"/>
      <c r="OT26" s="80"/>
      <c r="OU26" s="80"/>
      <c r="OV26" s="80"/>
      <c r="OW26" s="80"/>
      <c r="OX26" s="80"/>
      <c r="OY26" s="80"/>
      <c r="OZ26" s="80"/>
      <c r="PA26" s="80"/>
      <c r="PB26" s="80"/>
      <c r="PC26" s="80"/>
      <c r="PD26" s="80"/>
      <c r="PE26" s="80"/>
      <c r="PF26" s="80"/>
      <c r="PG26" s="80"/>
      <c r="PH26" s="80"/>
      <c r="PI26" s="80"/>
      <c r="PJ26" s="80"/>
      <c r="PK26" s="80"/>
      <c r="PL26" s="80"/>
      <c r="PM26" s="80"/>
      <c r="PN26" s="80"/>
      <c r="PO26" s="80"/>
      <c r="PP26" s="80"/>
      <c r="PQ26" s="80"/>
      <c r="PR26" s="80"/>
      <c r="PS26" s="80"/>
      <c r="PT26" s="80"/>
      <c r="PU26" s="80"/>
      <c r="PV26" s="80"/>
      <c r="PW26" s="80"/>
      <c r="PX26" s="80"/>
      <c r="PY26" s="80"/>
      <c r="PZ26" s="80"/>
      <c r="QA26" s="80"/>
      <c r="QB26" s="80"/>
      <c r="QC26" s="80"/>
      <c r="QD26" s="80"/>
      <c r="QE26" s="80"/>
      <c r="QF26" s="80"/>
      <c r="QG26" s="80"/>
      <c r="QH26" s="80"/>
      <c r="QI26" s="80"/>
      <c r="QJ26" s="80"/>
      <c r="QK26" s="80"/>
      <c r="QL26" s="80"/>
      <c r="QM26" s="80"/>
      <c r="QN26" s="80"/>
      <c r="QO26" s="80"/>
      <c r="QP26" s="80"/>
      <c r="QQ26" s="80"/>
      <c r="QR26" s="80"/>
      <c r="QS26" s="80"/>
      <c r="QT26" s="80"/>
      <c r="QU26" s="80"/>
      <c r="QV26" s="80"/>
      <c r="QW26" s="80"/>
      <c r="QX26" s="80"/>
      <c r="QY26" s="80"/>
      <c r="QZ26" s="80"/>
      <c r="RA26" s="80"/>
      <c r="RB26" s="80"/>
      <c r="RC26" s="80"/>
      <c r="RD26" s="80"/>
      <c r="RE26" s="80"/>
      <c r="RF26" s="80"/>
      <c r="RG26" s="80"/>
      <c r="RH26" s="80"/>
      <c r="RI26" s="80"/>
      <c r="RJ26" s="80"/>
      <c r="RK26" s="80"/>
      <c r="RL26" s="80"/>
      <c r="RM26" s="80"/>
      <c r="RN26" s="80"/>
      <c r="RO26" s="80"/>
      <c r="RP26" s="80"/>
      <c r="RQ26" s="80"/>
      <c r="RR26" s="80"/>
      <c r="RS26" s="80"/>
      <c r="RT26" s="80"/>
      <c r="RU26" s="80"/>
      <c r="RV26" s="80"/>
      <c r="RW26" s="80"/>
      <c r="RX26" s="80"/>
      <c r="RY26" s="80"/>
      <c r="RZ26" s="80"/>
      <c r="SA26" s="80"/>
      <c r="SB26" s="80"/>
      <c r="SC26" s="80"/>
      <c r="SD26" s="80"/>
      <c r="SE26" s="80"/>
      <c r="SF26" s="80"/>
      <c r="SG26" s="80"/>
      <c r="SH26" s="80"/>
      <c r="SI26" s="80"/>
      <c r="SJ26" s="80"/>
      <c r="SK26" s="80"/>
      <c r="SL26" s="80"/>
      <c r="SM26" s="80"/>
      <c r="SN26" s="80"/>
      <c r="SO26" s="80"/>
      <c r="SP26" s="80"/>
      <c r="SQ26" s="80"/>
      <c r="SR26" s="80"/>
      <c r="SS26" s="80"/>
      <c r="ST26" s="80"/>
      <c r="SU26" s="80"/>
      <c r="SV26" s="80"/>
      <c r="SW26" s="80"/>
      <c r="SX26" s="80"/>
      <c r="SY26" s="80"/>
      <c r="SZ26" s="80"/>
      <c r="TA26" s="80"/>
      <c r="TB26" s="80"/>
      <c r="TC26" s="80"/>
      <c r="TD26" s="80"/>
      <c r="TE26" s="80"/>
      <c r="TF26" s="80"/>
      <c r="TG26" s="80"/>
      <c r="TH26" s="80"/>
      <c r="TI26" s="80"/>
      <c r="TJ26" s="80"/>
      <c r="TK26" s="80"/>
      <c r="TL26" s="80"/>
      <c r="TM26" s="80"/>
      <c r="TN26" s="80"/>
      <c r="TO26" s="80"/>
      <c r="TP26" s="80"/>
      <c r="TQ26" s="80"/>
      <c r="TR26" s="80"/>
      <c r="TS26" s="80"/>
      <c r="TT26" s="80"/>
      <c r="TU26" s="80"/>
      <c r="TV26" s="80"/>
      <c r="TW26" s="80"/>
      <c r="TX26" s="80"/>
      <c r="TY26" s="80"/>
      <c r="TZ26" s="80"/>
      <c r="UA26" s="80"/>
      <c r="UB26" s="80"/>
      <c r="UC26" s="80"/>
      <c r="UD26" s="80"/>
      <c r="UE26" s="80"/>
      <c r="UF26" s="80"/>
      <c r="UG26" s="80"/>
      <c r="UH26" s="80"/>
      <c r="UI26" s="80"/>
      <c r="UJ26" s="80"/>
      <c r="UK26" s="80"/>
      <c r="UL26" s="80"/>
      <c r="UM26" s="80"/>
      <c r="UN26" s="80"/>
      <c r="UO26" s="80"/>
      <c r="UP26" s="80"/>
      <c r="UQ26" s="80"/>
      <c r="UR26" s="80"/>
      <c r="US26" s="80"/>
      <c r="UT26" s="80"/>
      <c r="UU26" s="80"/>
      <c r="UV26" s="80"/>
      <c r="UW26" s="80"/>
      <c r="UX26" s="80"/>
      <c r="UY26" s="80"/>
      <c r="UZ26" s="80"/>
      <c r="VA26" s="80"/>
      <c r="VB26" s="80"/>
      <c r="VC26" s="80"/>
      <c r="VD26" s="80"/>
      <c r="VE26" s="80"/>
      <c r="VF26" s="80"/>
      <c r="VG26" s="80"/>
      <c r="VH26" s="80"/>
      <c r="VI26" s="80"/>
      <c r="VJ26" s="80"/>
      <c r="VK26" s="80"/>
      <c r="VL26" s="80"/>
      <c r="VM26" s="80"/>
      <c r="VN26" s="80"/>
      <c r="VO26" s="80"/>
      <c r="VP26" s="80"/>
      <c r="VQ26" s="80"/>
      <c r="VR26" s="80"/>
      <c r="VS26" s="80"/>
      <c r="VT26" s="80"/>
      <c r="VU26" s="80"/>
      <c r="VV26" s="80"/>
      <c r="VW26" s="80"/>
      <c r="VX26" s="80"/>
      <c r="VY26" s="80"/>
      <c r="VZ26" s="80"/>
      <c r="WA26" s="80"/>
      <c r="WB26" s="80"/>
      <c r="WC26" s="80"/>
      <c r="WD26" s="80"/>
      <c r="WE26" s="80"/>
      <c r="WF26" s="80"/>
      <c r="WG26" s="80"/>
      <c r="WH26" s="80"/>
      <c r="WI26" s="80"/>
      <c r="WJ26" s="80"/>
      <c r="WK26" s="80"/>
      <c r="WL26" s="80"/>
      <c r="WM26" s="80"/>
      <c r="WN26" s="80"/>
      <c r="WO26" s="80"/>
      <c r="WP26" s="80"/>
      <c r="WQ26" s="80"/>
      <c r="WR26" s="80"/>
      <c r="WS26" s="80"/>
      <c r="WT26" s="80"/>
      <c r="WU26" s="80"/>
      <c r="WV26" s="80"/>
      <c r="WW26" s="80"/>
      <c r="WX26" s="80"/>
      <c r="WY26" s="80"/>
      <c r="WZ26" s="80"/>
      <c r="XA26" s="80"/>
      <c r="XB26" s="80"/>
      <c r="XC26" s="80"/>
      <c r="XD26" s="80"/>
      <c r="XE26" s="80"/>
      <c r="XF26" s="80"/>
      <c r="XG26" s="80"/>
      <c r="XH26" s="80"/>
      <c r="XI26" s="80"/>
      <c r="XJ26" s="80"/>
      <c r="XK26" s="80"/>
      <c r="XL26" s="80"/>
      <c r="XM26" s="80"/>
      <c r="XN26" s="80"/>
      <c r="XO26" s="80"/>
      <c r="XP26" s="80"/>
      <c r="XQ26" s="80"/>
      <c r="XR26" s="80"/>
      <c r="XS26" s="80"/>
      <c r="XT26" s="80"/>
      <c r="XU26" s="80"/>
      <c r="XV26" s="80"/>
      <c r="XW26" s="80"/>
      <c r="XX26" s="80"/>
      <c r="XY26" s="80"/>
      <c r="XZ26" s="80"/>
      <c r="YA26" s="80"/>
      <c r="YB26" s="80"/>
      <c r="YC26" s="80"/>
      <c r="YD26" s="80"/>
      <c r="YE26" s="80"/>
      <c r="YF26" s="80"/>
      <c r="YG26" s="80"/>
      <c r="YH26" s="80"/>
      <c r="YI26" s="80"/>
      <c r="YJ26" s="80"/>
      <c r="YK26" s="80"/>
      <c r="YL26" s="80"/>
      <c r="YM26" s="80"/>
      <c r="YN26" s="80"/>
      <c r="YO26" s="80"/>
      <c r="YP26" s="80"/>
      <c r="YQ26" s="80"/>
      <c r="YR26" s="80"/>
      <c r="YS26" s="80"/>
      <c r="YT26" s="80"/>
      <c r="YU26" s="80"/>
      <c r="YV26" s="80"/>
      <c r="YW26" s="80"/>
      <c r="YX26" s="80"/>
      <c r="YY26" s="80"/>
      <c r="YZ26" s="80"/>
      <c r="ZA26" s="80"/>
      <c r="ZB26" s="80"/>
      <c r="ZC26" s="80"/>
      <c r="ZD26" s="80"/>
      <c r="ZE26" s="80"/>
      <c r="ZF26" s="80"/>
      <c r="ZG26" s="80"/>
      <c r="ZH26" s="80"/>
      <c r="ZI26" s="80"/>
      <c r="ZJ26" s="80"/>
      <c r="ZK26" s="80"/>
      <c r="ZL26" s="80"/>
      <c r="ZM26" s="80"/>
      <c r="ZN26" s="80"/>
      <c r="ZO26" s="80"/>
      <c r="ZP26" s="80"/>
      <c r="ZQ26" s="80"/>
      <c r="ZR26" s="80"/>
      <c r="ZS26" s="80"/>
      <c r="ZT26" s="80"/>
      <c r="ZU26" s="80"/>
      <c r="ZV26" s="80"/>
      <c r="ZW26" s="80"/>
      <c r="ZX26" s="80"/>
      <c r="ZY26" s="80"/>
      <c r="ZZ26" s="80"/>
      <c r="AAA26" s="80"/>
      <c r="AAB26" s="80"/>
      <c r="AAC26" s="80"/>
      <c r="AAD26" s="80"/>
      <c r="AAE26" s="80"/>
      <c r="AAF26" s="80"/>
      <c r="AAG26" s="80"/>
      <c r="AAH26" s="80"/>
      <c r="AAI26" s="80"/>
      <c r="AAJ26" s="80"/>
      <c r="AAK26" s="80"/>
      <c r="AAL26" s="80"/>
      <c r="AAM26" s="80"/>
      <c r="AAN26" s="80"/>
      <c r="AAO26" s="80"/>
      <c r="AAP26" s="80"/>
      <c r="AAQ26" s="80"/>
      <c r="AAR26" s="80"/>
      <c r="AAS26" s="80"/>
      <c r="AAT26" s="80"/>
      <c r="AAU26" s="80"/>
      <c r="AAV26" s="80"/>
      <c r="AAW26" s="80"/>
      <c r="AAX26" s="80"/>
      <c r="AAY26" s="80"/>
      <c r="AAZ26" s="80"/>
      <c r="ABA26" s="80"/>
      <c r="ABB26" s="80"/>
      <c r="ABC26" s="80"/>
      <c r="ABD26" s="80"/>
      <c r="ABE26" s="80"/>
      <c r="ABF26" s="80"/>
      <c r="ABG26" s="80"/>
      <c r="ABH26" s="80"/>
      <c r="ABI26" s="80"/>
      <c r="ABJ26" s="80"/>
      <c r="ABK26" s="80"/>
      <c r="ABL26" s="80"/>
      <c r="ABM26" s="80"/>
      <c r="ABN26" s="80"/>
      <c r="ABO26" s="80"/>
      <c r="ABP26" s="80"/>
      <c r="ABQ26" s="80"/>
      <c r="ABR26" s="80"/>
      <c r="ABS26" s="80"/>
      <c r="ABT26" s="80"/>
      <c r="ABU26" s="80"/>
      <c r="ABV26" s="80"/>
      <c r="ABW26" s="80"/>
      <c r="ABX26" s="80"/>
      <c r="ABY26" s="80"/>
      <c r="ABZ26" s="80"/>
      <c r="ACA26" s="80"/>
      <c r="ACB26" s="80"/>
      <c r="ACC26" s="80"/>
      <c r="ACD26" s="80"/>
      <c r="ACE26" s="80"/>
      <c r="ACF26" s="80"/>
      <c r="ACG26" s="80"/>
      <c r="ACH26" s="80"/>
      <c r="ACI26" s="80"/>
      <c r="ACJ26" s="80"/>
      <c r="ACK26" s="80"/>
      <c r="ACL26" s="80"/>
      <c r="ACM26" s="80"/>
      <c r="ACN26" s="80"/>
      <c r="ACO26" s="80"/>
      <c r="ACP26" s="80"/>
      <c r="ACQ26" s="80"/>
      <c r="ACR26" s="80"/>
      <c r="ACS26" s="80"/>
      <c r="ACT26" s="80"/>
      <c r="ACU26" s="80"/>
      <c r="ACV26" s="80"/>
      <c r="ACW26" s="80"/>
      <c r="ACX26" s="80"/>
      <c r="ACY26" s="80"/>
      <c r="ACZ26" s="80"/>
      <c r="ADA26" s="80"/>
      <c r="ADB26" s="80"/>
      <c r="ADC26" s="80"/>
      <c r="ADD26" s="80"/>
      <c r="ADE26" s="80"/>
      <c r="ADF26" s="80"/>
      <c r="ADG26" s="80"/>
      <c r="ADH26" s="80"/>
      <c r="ADI26" s="80"/>
      <c r="ADJ26" s="80"/>
      <c r="ADK26" s="80"/>
      <c r="ADL26" s="80"/>
      <c r="ADM26" s="80"/>
      <c r="ADN26" s="80"/>
      <c r="ADO26" s="80"/>
      <c r="ADP26" s="80"/>
      <c r="ADQ26" s="80"/>
      <c r="ADR26" s="80"/>
      <c r="ADS26" s="80"/>
      <c r="ADT26" s="80"/>
      <c r="ADU26" s="80"/>
      <c r="ADV26" s="80"/>
      <c r="ADW26" s="80"/>
      <c r="ADX26" s="80"/>
      <c r="ADY26" s="80"/>
      <c r="ADZ26" s="80"/>
      <c r="AEA26" s="80"/>
      <c r="AEB26" s="80"/>
      <c r="AEC26" s="80"/>
      <c r="AED26" s="80"/>
      <c r="AEE26" s="80"/>
      <c r="AEF26" s="80"/>
      <c r="AEG26" s="80"/>
      <c r="AEH26" s="80"/>
      <c r="AEI26" s="80"/>
      <c r="AEJ26" s="80"/>
      <c r="AEK26" s="80"/>
      <c r="AEL26" s="80"/>
      <c r="AEM26" s="80"/>
      <c r="AEN26" s="80"/>
      <c r="AEO26" s="80"/>
      <c r="AEP26" s="80"/>
      <c r="AEQ26" s="80"/>
      <c r="AER26" s="80"/>
      <c r="AES26" s="80"/>
      <c r="AET26" s="80"/>
      <c r="AEU26" s="80"/>
      <c r="AEV26" s="80"/>
      <c r="AEW26" s="80"/>
      <c r="AEX26" s="80"/>
      <c r="AEY26" s="80"/>
      <c r="AEZ26" s="80"/>
      <c r="AFA26" s="80"/>
      <c r="AFB26" s="80"/>
      <c r="AFC26" s="80"/>
      <c r="AFD26" s="80"/>
      <c r="AFE26" s="80"/>
      <c r="AFF26" s="80"/>
      <c r="AFG26" s="80"/>
      <c r="AFH26" s="80"/>
      <c r="AFI26" s="80"/>
      <c r="AFJ26" s="80"/>
      <c r="AFK26" s="80"/>
      <c r="AFL26" s="80"/>
      <c r="AFM26" s="80"/>
      <c r="AFN26" s="80"/>
      <c r="AFO26" s="80"/>
      <c r="AFP26" s="80"/>
      <c r="AFQ26" s="80"/>
      <c r="AFR26" s="80"/>
      <c r="AFS26" s="80"/>
      <c r="AFT26" s="80"/>
      <c r="AFU26" s="80"/>
      <c r="AFV26" s="80"/>
      <c r="AFW26" s="80"/>
      <c r="AFX26" s="80"/>
      <c r="AFY26" s="80"/>
      <c r="AFZ26" s="80"/>
      <c r="AGA26" s="80"/>
      <c r="AGB26" s="80"/>
      <c r="AGC26" s="80"/>
      <c r="AGD26" s="80"/>
      <c r="AGE26" s="80"/>
      <c r="AGF26" s="80"/>
      <c r="AGG26" s="80"/>
      <c r="AGH26" s="80"/>
      <c r="AGI26" s="80"/>
      <c r="AGJ26" s="80"/>
      <c r="AGK26" s="80"/>
      <c r="AGL26" s="80"/>
      <c r="AGM26" s="80"/>
      <c r="AGN26" s="80"/>
      <c r="AGO26" s="80"/>
      <c r="AGP26" s="80"/>
      <c r="AGQ26" s="80"/>
      <c r="AGR26" s="80"/>
      <c r="AGS26" s="80"/>
      <c r="AGT26" s="80"/>
      <c r="AGU26" s="80"/>
      <c r="AGV26" s="80"/>
      <c r="AGW26" s="80"/>
      <c r="AGX26" s="80"/>
      <c r="AGY26" s="80"/>
      <c r="AGZ26" s="80"/>
      <c r="AHA26" s="80"/>
      <c r="AHB26" s="80"/>
      <c r="AHC26" s="80"/>
      <c r="AHD26" s="80"/>
      <c r="AHE26" s="80"/>
      <c r="AHF26" s="80"/>
      <c r="AHG26" s="80"/>
      <c r="AHH26" s="80"/>
      <c r="AHI26" s="80"/>
      <c r="AHJ26" s="80"/>
      <c r="AHK26" s="80"/>
      <c r="AHL26" s="80"/>
      <c r="AHM26" s="80"/>
      <c r="AHN26" s="80"/>
      <c r="AHO26" s="80"/>
      <c r="AHP26" s="80"/>
      <c r="AHQ26" s="80"/>
      <c r="AHR26" s="80"/>
      <c r="AHS26" s="80"/>
      <c r="AHT26" s="80"/>
      <c r="AHU26" s="80"/>
      <c r="AHV26" s="80"/>
      <c r="AHW26" s="80"/>
      <c r="AHX26" s="80"/>
      <c r="AHY26" s="80"/>
      <c r="AHZ26" s="80"/>
      <c r="AIA26" s="80"/>
      <c r="AIB26" s="80"/>
      <c r="AIC26" s="80"/>
      <c r="AID26" s="80"/>
      <c r="AIE26" s="80"/>
      <c r="AIF26" s="80"/>
      <c r="AIG26" s="80"/>
      <c r="AIH26" s="80"/>
      <c r="AII26" s="80"/>
      <c r="AIJ26" s="80"/>
      <c r="AIK26" s="80"/>
      <c r="AIL26" s="80"/>
      <c r="AIM26" s="80"/>
      <c r="AIN26" s="80"/>
      <c r="AIO26" s="80"/>
      <c r="AIP26" s="80"/>
      <c r="AIQ26" s="80"/>
      <c r="AIR26" s="80"/>
      <c r="AIS26" s="80"/>
      <c r="AIT26" s="80"/>
      <c r="AIU26" s="80"/>
      <c r="AIV26" s="80"/>
      <c r="AIW26" s="80"/>
      <c r="AIX26" s="80"/>
      <c r="AIY26" s="80"/>
      <c r="AIZ26" s="80"/>
      <c r="AJA26" s="80"/>
      <c r="AJB26" s="80"/>
      <c r="AJC26" s="80"/>
      <c r="AJD26" s="80"/>
      <c r="AJE26" s="80"/>
      <c r="AJF26" s="80"/>
      <c r="AJG26" s="80"/>
      <c r="AJH26" s="80"/>
      <c r="AJI26" s="80"/>
      <c r="AJJ26" s="80"/>
      <c r="AJK26" s="80"/>
      <c r="AJL26" s="80"/>
      <c r="AJM26" s="80"/>
      <c r="AJN26" s="80"/>
      <c r="AJO26" s="80"/>
      <c r="AJP26" s="80"/>
      <c r="AJQ26" s="80"/>
      <c r="AJR26" s="80"/>
      <c r="AJS26" s="80"/>
      <c r="AJT26" s="80"/>
      <c r="AJU26" s="80"/>
      <c r="AJV26" s="80"/>
      <c r="AJW26" s="80"/>
      <c r="AJX26" s="80"/>
      <c r="AJY26" s="80"/>
      <c r="AJZ26" s="80"/>
      <c r="AKA26" s="80"/>
      <c r="AKB26" s="80"/>
      <c r="AKC26" s="80"/>
      <c r="AKD26" s="80"/>
      <c r="AKE26" s="80"/>
      <c r="AKF26" s="80"/>
      <c r="AKG26" s="80"/>
      <c r="AKH26" s="80"/>
      <c r="AKI26" s="80"/>
      <c r="AKJ26" s="80"/>
      <c r="AKK26" s="80"/>
      <c r="AKL26" s="80"/>
      <c r="AKM26" s="80"/>
      <c r="AKN26" s="80"/>
      <c r="AKO26" s="80"/>
      <c r="AKP26" s="80"/>
      <c r="AKQ26" s="80"/>
      <c r="AKR26" s="80"/>
      <c r="AKS26" s="80"/>
      <c r="AKT26" s="80"/>
      <c r="AKU26" s="80"/>
      <c r="AKV26" s="80"/>
      <c r="AKW26" s="80"/>
      <c r="AKX26" s="80"/>
      <c r="AKY26" s="80"/>
      <c r="AKZ26" s="80"/>
      <c r="ALA26" s="80"/>
      <c r="ALB26" s="80"/>
      <c r="ALC26" s="80"/>
      <c r="ALD26" s="80"/>
      <c r="ALE26" s="80"/>
      <c r="ALF26" s="80"/>
      <c r="ALG26" s="80"/>
      <c r="ALH26" s="80"/>
      <c r="ALI26" s="80"/>
      <c r="ALJ26" s="80"/>
      <c r="ALK26" s="80"/>
      <c r="ALL26" s="80"/>
      <c r="ALM26" s="80"/>
      <c r="ALN26" s="80"/>
      <c r="ALO26" s="80"/>
      <c r="ALP26" s="80"/>
      <c r="ALQ26" s="80"/>
      <c r="ALR26" s="80"/>
      <c r="ALS26" s="80"/>
      <c r="ALT26" s="80"/>
      <c r="ALU26" s="80"/>
      <c r="ALV26" s="80"/>
      <c r="ALW26" s="80"/>
      <c r="ALX26" s="80"/>
      <c r="ALY26" s="80"/>
      <c r="ALZ26" s="80"/>
      <c r="AMA26" s="80"/>
      <c r="AMB26" s="80"/>
      <c r="AMC26" s="80"/>
      <c r="AMD26" s="80"/>
      <c r="AME26" s="80"/>
      <c r="AMF26" s="80"/>
      <c r="AMG26" s="80"/>
      <c r="AMH26" s="80"/>
      <c r="AMI26" s="80"/>
      <c r="AMJ26" s="80"/>
      <c r="AMK26" s="80"/>
      <c r="AML26" s="80"/>
      <c r="AMM26" s="80"/>
      <c r="AMN26" s="80"/>
      <c r="AMO26" s="80"/>
      <c r="AMP26" s="80"/>
      <c r="AMQ26" s="80"/>
      <c r="AMR26" s="80"/>
      <c r="AMS26" s="80"/>
      <c r="AMT26" s="80"/>
      <c r="AMU26" s="80"/>
      <c r="AMV26" s="80"/>
      <c r="AMW26" s="80"/>
      <c r="AMX26" s="80"/>
      <c r="AMY26" s="80"/>
      <c r="AMZ26" s="80"/>
      <c r="ANA26" s="80"/>
      <c r="ANB26" s="80"/>
      <c r="ANC26" s="80"/>
      <c r="AND26" s="80"/>
      <c r="ANE26" s="80"/>
      <c r="ANF26" s="80"/>
      <c r="ANG26" s="80"/>
      <c r="ANH26" s="80"/>
      <c r="ANI26" s="80"/>
      <c r="ANJ26" s="80"/>
      <c r="ANK26" s="80"/>
      <c r="ANL26" s="80"/>
      <c r="ANM26" s="80"/>
      <c r="ANN26" s="80"/>
      <c r="ANO26" s="80"/>
      <c r="ANP26" s="80"/>
      <c r="ANQ26" s="80"/>
      <c r="ANR26" s="80"/>
      <c r="ANS26" s="80"/>
      <c r="ANT26" s="80"/>
      <c r="ANU26" s="80"/>
      <c r="ANV26" s="80"/>
      <c r="ANW26" s="80"/>
      <c r="ANX26" s="80"/>
      <c r="ANY26" s="80"/>
      <c r="ANZ26" s="80"/>
      <c r="AOA26" s="80"/>
      <c r="AOB26" s="80"/>
      <c r="AOC26" s="80"/>
      <c r="AOD26" s="80"/>
      <c r="AOE26" s="80"/>
      <c r="AOF26" s="80"/>
      <c r="AOG26" s="80"/>
      <c r="AOH26" s="80"/>
      <c r="AOI26" s="80"/>
      <c r="AOJ26" s="80"/>
      <c r="AOK26" s="80"/>
      <c r="AOL26" s="80"/>
      <c r="AOM26" s="80"/>
      <c r="AON26" s="80"/>
      <c r="AOO26" s="80"/>
      <c r="AOP26" s="80"/>
      <c r="AOQ26" s="80"/>
      <c r="AOR26" s="80"/>
      <c r="AOS26" s="80"/>
      <c r="AOT26" s="80"/>
      <c r="AOU26" s="80"/>
      <c r="AOV26" s="80"/>
      <c r="AOW26" s="80"/>
      <c r="AOX26" s="80"/>
      <c r="AOY26" s="80"/>
      <c r="AOZ26" s="80"/>
      <c r="APA26" s="80"/>
      <c r="APB26" s="80"/>
      <c r="APC26" s="80"/>
      <c r="APD26" s="80"/>
      <c r="APE26" s="80"/>
      <c r="APF26" s="80"/>
      <c r="APG26" s="80"/>
      <c r="APH26" s="80"/>
      <c r="API26" s="80"/>
      <c r="APJ26" s="80"/>
      <c r="APK26" s="80"/>
      <c r="APL26" s="80"/>
      <c r="APM26" s="80"/>
      <c r="APN26" s="80"/>
      <c r="APO26" s="80"/>
      <c r="APP26" s="80"/>
      <c r="APQ26" s="80"/>
      <c r="APR26" s="80"/>
      <c r="APS26" s="80"/>
      <c r="APT26" s="80"/>
      <c r="APU26" s="80"/>
      <c r="APV26" s="80"/>
      <c r="APW26" s="80"/>
      <c r="APX26" s="80"/>
      <c r="APY26" s="80"/>
      <c r="APZ26" s="80"/>
      <c r="AQA26" s="80"/>
      <c r="AQB26" s="80"/>
      <c r="AQC26" s="80"/>
      <c r="AQD26" s="80"/>
      <c r="AQE26" s="80"/>
      <c r="AQF26" s="80"/>
      <c r="AQG26" s="80"/>
      <c r="AQH26" s="80"/>
      <c r="AQI26" s="80"/>
      <c r="AQJ26" s="80"/>
      <c r="AQK26" s="80"/>
      <c r="AQL26" s="80"/>
      <c r="AQM26" s="80"/>
      <c r="AQN26" s="80"/>
      <c r="AQO26" s="80"/>
      <c r="AQP26" s="80"/>
      <c r="AQQ26" s="80"/>
      <c r="AQR26" s="80"/>
      <c r="AQS26" s="80"/>
      <c r="AQT26" s="80"/>
      <c r="AQU26" s="80"/>
      <c r="AQV26" s="80"/>
      <c r="AQW26" s="80"/>
      <c r="AQX26" s="80"/>
      <c r="AQY26" s="80"/>
      <c r="AQZ26" s="80"/>
      <c r="ARA26" s="80"/>
      <c r="ARB26" s="80"/>
      <c r="ARC26" s="80"/>
      <c r="ARD26" s="80"/>
      <c r="ARE26" s="80"/>
      <c r="ARF26" s="80"/>
      <c r="ARG26" s="80"/>
      <c r="ARH26" s="80"/>
      <c r="ARI26" s="80"/>
      <c r="ARJ26" s="80"/>
      <c r="ARK26" s="80"/>
      <c r="ARL26" s="80"/>
      <c r="ARM26" s="80"/>
      <c r="ARN26" s="80"/>
      <c r="ARO26" s="80"/>
      <c r="ARP26" s="80"/>
      <c r="ARQ26" s="80"/>
      <c r="ARR26" s="80"/>
      <c r="ARS26" s="80"/>
      <c r="ART26" s="80"/>
      <c r="ARU26" s="80"/>
      <c r="ARV26" s="80"/>
      <c r="ARW26" s="80"/>
      <c r="ARX26" s="80"/>
      <c r="ARY26" s="80"/>
      <c r="ARZ26" s="80"/>
      <c r="ASA26" s="80"/>
      <c r="ASB26" s="80"/>
      <c r="ASC26" s="80"/>
      <c r="ASD26" s="80"/>
      <c r="ASE26" s="80"/>
      <c r="ASF26" s="80"/>
      <c r="ASG26" s="80"/>
      <c r="ASH26" s="80"/>
      <c r="ASI26" s="80"/>
      <c r="ASJ26" s="80"/>
      <c r="ASK26" s="80"/>
      <c r="ASL26" s="80"/>
      <c r="ASM26" s="80"/>
      <c r="ASN26" s="80"/>
      <c r="ASO26" s="80"/>
      <c r="ASP26" s="80"/>
      <c r="ASQ26" s="80"/>
      <c r="ASR26" s="80"/>
      <c r="ASS26" s="80"/>
      <c r="AST26" s="80"/>
      <c r="ASU26" s="80"/>
      <c r="ASV26" s="80"/>
      <c r="ASW26" s="80"/>
      <c r="ASX26" s="80"/>
      <c r="ASY26" s="80"/>
      <c r="ASZ26" s="80"/>
      <c r="ATA26" s="80"/>
      <c r="ATB26" s="80"/>
      <c r="ATC26" s="80"/>
      <c r="ATD26" s="80"/>
      <c r="ATE26" s="80"/>
      <c r="ATF26" s="80"/>
      <c r="ATG26" s="80"/>
      <c r="ATH26" s="80"/>
      <c r="ATI26" s="80"/>
      <c r="ATJ26" s="80"/>
      <c r="ATK26" s="80"/>
      <c r="ATL26" s="80"/>
      <c r="ATM26" s="80"/>
      <c r="ATN26" s="80"/>
      <c r="ATO26" s="80"/>
      <c r="ATP26" s="80"/>
      <c r="ATQ26" s="80"/>
      <c r="ATR26" s="80"/>
      <c r="ATS26" s="80"/>
      <c r="ATT26" s="80"/>
      <c r="ATU26" s="80"/>
      <c r="ATV26" s="80"/>
      <c r="ATW26" s="80"/>
      <c r="ATX26" s="80"/>
      <c r="ATY26" s="80"/>
      <c r="ATZ26" s="80"/>
      <c r="AUA26" s="80"/>
      <c r="AUB26" s="80"/>
      <c r="AUC26" s="80"/>
      <c r="AUD26" s="80"/>
      <c r="AUE26" s="80"/>
      <c r="AUF26" s="80"/>
      <c r="AUG26" s="80"/>
      <c r="AUH26" s="80"/>
      <c r="AUI26" s="80"/>
      <c r="AUJ26" s="80"/>
      <c r="AUK26" s="80"/>
      <c r="AUL26" s="80"/>
      <c r="AUM26" s="80"/>
      <c r="AUN26" s="80"/>
      <c r="AUO26" s="80"/>
      <c r="AUP26" s="80"/>
      <c r="AUQ26" s="80"/>
      <c r="AUR26" s="80"/>
      <c r="AUS26" s="80"/>
      <c r="AUT26" s="80"/>
      <c r="AUU26" s="80"/>
      <c r="AUV26" s="80"/>
      <c r="AUW26" s="80"/>
      <c r="AUX26" s="80"/>
      <c r="AUY26" s="80"/>
      <c r="AUZ26" s="80"/>
      <c r="AVA26" s="80"/>
      <c r="AVB26" s="80"/>
      <c r="AVC26" s="80"/>
      <c r="AVD26" s="80"/>
      <c r="AVE26" s="80"/>
      <c r="AVF26" s="80"/>
      <c r="AVG26" s="80"/>
      <c r="AVH26" s="80"/>
      <c r="AVI26" s="80"/>
      <c r="AVJ26" s="80"/>
      <c r="AVK26" s="80"/>
      <c r="AVL26" s="80"/>
      <c r="AVM26" s="80"/>
      <c r="AVN26" s="80"/>
      <c r="AVO26" s="80"/>
      <c r="AVP26" s="80"/>
      <c r="AVQ26" s="80"/>
      <c r="AVR26" s="80"/>
      <c r="AVS26" s="80"/>
      <c r="AVT26" s="80"/>
      <c r="AVU26" s="80"/>
      <c r="AVV26" s="80"/>
      <c r="AVW26" s="80"/>
      <c r="AVX26" s="80"/>
      <c r="AVY26" s="80"/>
      <c r="AVZ26" s="80"/>
      <c r="AWA26" s="80"/>
      <c r="AWB26" s="80"/>
      <c r="AWC26" s="80"/>
      <c r="AWD26" s="80"/>
      <c r="AWE26" s="80"/>
      <c r="AWF26" s="80"/>
      <c r="AWG26" s="80"/>
      <c r="AWH26" s="80"/>
      <c r="AWI26" s="80"/>
      <c r="AWJ26" s="80"/>
      <c r="AWK26" s="80"/>
      <c r="AWL26" s="80"/>
      <c r="AWM26" s="80"/>
      <c r="AWN26" s="80"/>
      <c r="AWO26" s="80"/>
      <c r="AWP26" s="80"/>
      <c r="AWQ26" s="80"/>
      <c r="AWR26" s="80"/>
      <c r="AWS26" s="80"/>
      <c r="AWT26" s="80"/>
      <c r="AWU26" s="80"/>
      <c r="AWV26" s="80"/>
      <c r="AWW26" s="80"/>
      <c r="AWX26" s="80"/>
      <c r="AWY26" s="80"/>
      <c r="AWZ26" s="80"/>
      <c r="AXA26" s="80"/>
      <c r="AXB26" s="80"/>
      <c r="AXC26" s="80"/>
      <c r="AXD26" s="80"/>
      <c r="AXE26" s="80"/>
      <c r="AXF26" s="80"/>
      <c r="AXG26" s="80"/>
      <c r="AXH26" s="80"/>
      <c r="AXI26" s="80"/>
      <c r="AXJ26" s="80"/>
      <c r="AXK26" s="80"/>
      <c r="AXL26" s="80"/>
      <c r="AXM26" s="80"/>
      <c r="AXN26" s="80"/>
      <c r="AXO26" s="80"/>
      <c r="AXP26" s="80"/>
      <c r="AXQ26" s="80"/>
      <c r="AXR26" s="80"/>
      <c r="AXS26" s="80"/>
      <c r="AXT26" s="80"/>
      <c r="AXU26" s="80"/>
      <c r="AXV26" s="80"/>
      <c r="AXW26" s="80"/>
      <c r="AXX26" s="80"/>
      <c r="AXY26" s="80"/>
      <c r="AXZ26" s="80"/>
      <c r="AYA26" s="80"/>
      <c r="AYB26" s="80"/>
      <c r="AYC26" s="80"/>
      <c r="AYD26" s="80"/>
      <c r="AYE26" s="80"/>
      <c r="AYF26" s="80"/>
      <c r="AYG26" s="80"/>
      <c r="AYH26" s="80"/>
      <c r="AYI26" s="80"/>
      <c r="AYJ26" s="80"/>
      <c r="AYK26" s="80"/>
      <c r="AYL26" s="80"/>
      <c r="AYM26" s="80"/>
      <c r="AYN26" s="80"/>
      <c r="AYO26" s="80"/>
      <c r="AYP26" s="80"/>
      <c r="AYQ26" s="80"/>
      <c r="AYR26" s="80"/>
      <c r="AYS26" s="80"/>
      <c r="AYT26" s="80"/>
      <c r="AYU26" s="80"/>
      <c r="AYV26" s="80"/>
      <c r="AYW26" s="80"/>
      <c r="AYX26" s="80"/>
      <c r="AYY26" s="80"/>
      <c r="AYZ26" s="80"/>
      <c r="AZA26" s="80"/>
      <c r="AZB26" s="80"/>
      <c r="AZC26" s="80"/>
      <c r="AZD26" s="80"/>
      <c r="AZE26" s="80"/>
      <c r="AZF26" s="80"/>
      <c r="AZG26" s="80"/>
      <c r="AZH26" s="80"/>
      <c r="AZI26" s="80"/>
      <c r="AZJ26" s="80"/>
      <c r="AZK26" s="80"/>
      <c r="AZL26" s="80"/>
      <c r="AZM26" s="80"/>
      <c r="AZN26" s="80"/>
      <c r="AZO26" s="80"/>
      <c r="AZP26" s="80"/>
      <c r="AZQ26" s="80"/>
      <c r="AZR26" s="80"/>
      <c r="AZS26" s="80"/>
      <c r="AZT26" s="80"/>
      <c r="AZU26" s="80"/>
      <c r="AZV26" s="80"/>
      <c r="AZW26" s="80"/>
      <c r="AZX26" s="80"/>
      <c r="AZY26" s="80"/>
      <c r="AZZ26" s="80"/>
      <c r="BAA26" s="80"/>
      <c r="BAB26" s="80"/>
      <c r="BAC26" s="80"/>
      <c r="BAD26" s="80"/>
      <c r="BAE26" s="80"/>
      <c r="BAF26" s="80"/>
      <c r="BAG26" s="80"/>
      <c r="BAH26" s="80"/>
      <c r="BAI26" s="80"/>
      <c r="BAJ26" s="80"/>
      <c r="BAK26" s="80"/>
      <c r="BAL26" s="80"/>
      <c r="BAM26" s="80"/>
      <c r="BAN26" s="80"/>
      <c r="BAO26" s="80"/>
      <c r="BAP26" s="80"/>
      <c r="BAQ26" s="80"/>
      <c r="BAR26" s="80"/>
      <c r="BAS26" s="80"/>
      <c r="BAT26" s="80"/>
      <c r="BAU26" s="80"/>
      <c r="BAV26" s="80"/>
      <c r="BAW26" s="80"/>
      <c r="BAX26" s="80"/>
      <c r="BAY26" s="80"/>
      <c r="BAZ26" s="80"/>
      <c r="BBA26" s="80"/>
      <c r="BBB26" s="80"/>
      <c r="BBC26" s="80"/>
      <c r="BBD26" s="80"/>
      <c r="BBE26" s="80"/>
      <c r="BBF26" s="80"/>
      <c r="BBG26" s="80"/>
      <c r="BBH26" s="80"/>
      <c r="BBI26" s="80"/>
      <c r="BBJ26" s="80"/>
      <c r="BBK26" s="80"/>
      <c r="BBL26" s="80"/>
      <c r="BBM26" s="80"/>
      <c r="BBN26" s="80"/>
      <c r="BBO26" s="80"/>
      <c r="BBP26" s="80"/>
      <c r="BBQ26" s="80"/>
      <c r="BBR26" s="80"/>
      <c r="BBS26" s="80"/>
      <c r="BBT26" s="80"/>
      <c r="BBU26" s="80"/>
      <c r="BBV26" s="80"/>
      <c r="BBW26" s="80"/>
      <c r="BBX26" s="80"/>
      <c r="BBY26" s="80"/>
      <c r="BBZ26" s="80"/>
      <c r="BCA26" s="80"/>
      <c r="BCB26" s="80"/>
      <c r="BCC26" s="80"/>
      <c r="BCD26" s="80"/>
      <c r="BCE26" s="80"/>
      <c r="BCF26" s="80"/>
      <c r="BCG26" s="80"/>
      <c r="BCH26" s="80"/>
      <c r="BCI26" s="80"/>
      <c r="BCJ26" s="80"/>
      <c r="BCK26" s="80"/>
      <c r="BCL26" s="80"/>
      <c r="BCM26" s="80"/>
      <c r="BCN26" s="80"/>
      <c r="BCO26" s="80"/>
      <c r="BCP26" s="80"/>
      <c r="BCQ26" s="80"/>
      <c r="BCR26" s="80"/>
      <c r="BCS26" s="80"/>
      <c r="BCT26" s="80"/>
      <c r="BCU26" s="80"/>
      <c r="BCV26" s="80"/>
      <c r="BCW26" s="80"/>
      <c r="BCX26" s="80"/>
      <c r="BCY26" s="80"/>
      <c r="BCZ26" s="80"/>
      <c r="BDA26" s="80"/>
      <c r="BDB26" s="80"/>
      <c r="BDC26" s="80"/>
      <c r="BDD26" s="80"/>
      <c r="BDE26" s="80"/>
      <c r="BDF26" s="80"/>
      <c r="BDG26" s="80"/>
      <c r="BDH26" s="80"/>
      <c r="BDI26" s="80"/>
      <c r="BDJ26" s="80"/>
      <c r="BDK26" s="80"/>
      <c r="BDL26" s="80"/>
      <c r="BDM26" s="80"/>
      <c r="BDN26" s="80"/>
      <c r="BDO26" s="80"/>
      <c r="BDP26" s="80"/>
      <c r="BDQ26" s="80"/>
      <c r="BDR26" s="80"/>
      <c r="BDS26" s="80"/>
      <c r="BDT26" s="80"/>
      <c r="BDU26" s="80"/>
      <c r="BDV26" s="80"/>
      <c r="BDW26" s="80"/>
      <c r="BDX26" s="80"/>
      <c r="BDY26" s="80"/>
      <c r="BDZ26" s="80"/>
      <c r="BEA26" s="80"/>
      <c r="BEB26" s="80"/>
      <c r="BEC26" s="80"/>
      <c r="BED26" s="80"/>
      <c r="BEE26" s="80"/>
      <c r="BEF26" s="80"/>
      <c r="BEG26" s="80"/>
      <c r="BEH26" s="80"/>
      <c r="BEI26" s="80"/>
      <c r="BEJ26" s="80"/>
      <c r="BEK26" s="80"/>
      <c r="BEL26" s="80"/>
      <c r="BEM26" s="80"/>
      <c r="BEN26" s="80"/>
      <c r="BEO26" s="80"/>
      <c r="BEP26" s="80"/>
      <c r="BEQ26" s="80"/>
      <c r="BER26" s="80"/>
      <c r="BES26" s="80"/>
      <c r="BET26" s="80"/>
      <c r="BEU26" s="80"/>
      <c r="BEV26" s="80"/>
      <c r="BEW26" s="80"/>
      <c r="BEX26" s="80"/>
      <c r="BEY26" s="80"/>
      <c r="BEZ26" s="80"/>
      <c r="BFA26" s="80"/>
      <c r="BFB26" s="80"/>
      <c r="BFC26" s="80"/>
      <c r="BFD26" s="80"/>
      <c r="BFE26" s="80"/>
      <c r="BFF26" s="80"/>
      <c r="BFG26" s="80"/>
      <c r="BFH26" s="80"/>
      <c r="BFI26" s="80"/>
      <c r="BFJ26" s="80"/>
      <c r="BFK26" s="80"/>
      <c r="BFL26" s="80"/>
      <c r="BFM26" s="80"/>
      <c r="BFN26" s="80"/>
      <c r="BFO26" s="80"/>
      <c r="BFP26" s="80"/>
      <c r="BFQ26" s="80"/>
      <c r="BFR26" s="80"/>
      <c r="BFS26" s="80"/>
      <c r="BFT26" s="80"/>
      <c r="BFU26" s="80"/>
      <c r="BFV26" s="80"/>
      <c r="BFW26" s="80"/>
      <c r="BFX26" s="80"/>
      <c r="BFY26" s="80"/>
      <c r="BFZ26" s="80"/>
      <c r="BGA26" s="80"/>
      <c r="BGB26" s="80"/>
      <c r="BGC26" s="80"/>
      <c r="BGD26" s="80"/>
      <c r="BGE26" s="80"/>
      <c r="BGF26" s="80"/>
      <c r="BGG26" s="80"/>
      <c r="BGH26" s="80"/>
      <c r="BGI26" s="80"/>
      <c r="BGJ26" s="80"/>
      <c r="BGK26" s="80"/>
      <c r="BGL26" s="80"/>
      <c r="BGM26" s="80"/>
      <c r="BGN26" s="80"/>
      <c r="BGO26" s="80"/>
      <c r="BGP26" s="80"/>
      <c r="BGQ26" s="80"/>
      <c r="BGR26" s="80"/>
      <c r="BGS26" s="80"/>
      <c r="BGT26" s="80"/>
      <c r="BGU26" s="80"/>
      <c r="BGV26" s="80"/>
      <c r="BGW26" s="80"/>
      <c r="BGX26" s="80"/>
      <c r="BGY26" s="80"/>
      <c r="BGZ26" s="80"/>
      <c r="BHA26" s="80"/>
      <c r="BHB26" s="80"/>
      <c r="BHC26" s="80"/>
      <c r="BHD26" s="80"/>
      <c r="BHE26" s="80"/>
      <c r="BHF26" s="80"/>
      <c r="BHG26" s="80"/>
      <c r="BHH26" s="80"/>
      <c r="BHI26" s="80"/>
      <c r="BHJ26" s="80"/>
      <c r="BHK26" s="80"/>
      <c r="BHL26" s="80"/>
      <c r="BHM26" s="80"/>
      <c r="BHN26" s="80"/>
      <c r="BHO26" s="80"/>
      <c r="BHP26" s="80"/>
      <c r="BHQ26" s="80"/>
      <c r="BHR26" s="80"/>
      <c r="BHS26" s="80"/>
      <c r="BHT26" s="80"/>
      <c r="BHU26" s="80"/>
      <c r="BHV26" s="80"/>
      <c r="BHW26" s="80"/>
      <c r="BHX26" s="80"/>
      <c r="BHY26" s="80"/>
      <c r="BHZ26" s="80"/>
      <c r="BIA26" s="80"/>
      <c r="BIB26" s="80"/>
      <c r="BIC26" s="80"/>
      <c r="BID26" s="80"/>
      <c r="BIE26" s="80"/>
      <c r="BIF26" s="80"/>
      <c r="BIG26" s="80"/>
      <c r="BIH26" s="80"/>
      <c r="BII26" s="80"/>
      <c r="BIJ26" s="80"/>
      <c r="BIK26" s="80"/>
      <c r="BIL26" s="80"/>
      <c r="BIM26" s="80"/>
      <c r="BIN26" s="80"/>
      <c r="BIO26" s="80"/>
      <c r="BIP26" s="80"/>
      <c r="BIQ26" s="80"/>
      <c r="BIR26" s="80"/>
      <c r="BIS26" s="80"/>
      <c r="BIT26" s="80"/>
      <c r="BIU26" s="80"/>
      <c r="BIV26" s="80"/>
      <c r="BIW26" s="80"/>
      <c r="BIX26" s="80"/>
      <c r="BIY26" s="80"/>
      <c r="BIZ26" s="80"/>
      <c r="BJA26" s="80"/>
      <c r="BJB26" s="80"/>
      <c r="BJC26" s="80"/>
      <c r="BJD26" s="80"/>
      <c r="BJE26" s="80"/>
      <c r="BJF26" s="80"/>
      <c r="BJG26" s="80"/>
      <c r="BJH26" s="80"/>
      <c r="BJI26" s="80"/>
      <c r="BJJ26" s="80"/>
      <c r="BJK26" s="80"/>
      <c r="BJL26" s="80"/>
      <c r="BJM26" s="80"/>
      <c r="BJN26" s="80"/>
      <c r="BJO26" s="80"/>
      <c r="BJP26" s="80"/>
      <c r="BJQ26" s="80"/>
      <c r="BJR26" s="80"/>
      <c r="BJS26" s="80"/>
      <c r="BJT26" s="80"/>
      <c r="BJU26" s="80"/>
      <c r="BJV26" s="80"/>
      <c r="BJW26" s="80"/>
      <c r="BJX26" s="80"/>
      <c r="BJY26" s="80"/>
      <c r="BJZ26" s="80"/>
      <c r="BKA26" s="80"/>
      <c r="BKB26" s="80"/>
      <c r="BKC26" s="80"/>
      <c r="BKD26" s="80"/>
      <c r="BKE26" s="80"/>
      <c r="BKF26" s="80"/>
      <c r="BKG26" s="80"/>
      <c r="BKH26" s="80"/>
      <c r="BKI26" s="80"/>
      <c r="BKJ26" s="80"/>
      <c r="BKK26" s="80"/>
      <c r="BKL26" s="80"/>
      <c r="BKM26" s="80"/>
      <c r="BKN26" s="80"/>
      <c r="BKO26" s="80"/>
      <c r="BKP26" s="80"/>
      <c r="BKQ26" s="80"/>
      <c r="BKR26" s="80"/>
      <c r="BKS26" s="80"/>
      <c r="BKT26" s="80"/>
      <c r="BKU26" s="80"/>
      <c r="BKV26" s="80"/>
      <c r="BKW26" s="80"/>
      <c r="BKX26" s="80"/>
      <c r="BKY26" s="80"/>
      <c r="BKZ26" s="80"/>
      <c r="BLA26" s="80"/>
      <c r="BLB26" s="80"/>
      <c r="BLC26" s="80"/>
      <c r="BLD26" s="80"/>
      <c r="BLE26" s="80"/>
      <c r="BLF26" s="80"/>
      <c r="BLG26" s="80"/>
      <c r="BLH26" s="80"/>
      <c r="BLI26" s="80"/>
      <c r="BLJ26" s="80"/>
      <c r="BLK26" s="80"/>
      <c r="BLL26" s="80"/>
      <c r="BLM26" s="80"/>
      <c r="BLN26" s="80"/>
      <c r="BLO26" s="80"/>
      <c r="BLP26" s="80"/>
      <c r="BLQ26" s="80"/>
      <c r="BLR26" s="80"/>
      <c r="BLS26" s="80"/>
      <c r="BLT26" s="80"/>
      <c r="BLU26" s="80"/>
      <c r="BLV26" s="80"/>
      <c r="BLW26" s="80"/>
      <c r="BLX26" s="80"/>
      <c r="BLY26" s="80"/>
      <c r="BLZ26" s="80"/>
      <c r="BMA26" s="80"/>
      <c r="BMB26" s="80"/>
      <c r="BMC26" s="80"/>
      <c r="BMD26" s="80"/>
      <c r="BME26" s="80"/>
      <c r="BMF26" s="80"/>
      <c r="BMG26" s="80"/>
      <c r="BMH26" s="80"/>
      <c r="BMI26" s="80"/>
      <c r="BMJ26" s="80"/>
      <c r="BMK26" s="80"/>
      <c r="BML26" s="80"/>
      <c r="BMM26" s="80"/>
      <c r="BMN26" s="80"/>
      <c r="BMO26" s="80"/>
      <c r="BMP26" s="80"/>
      <c r="BMQ26" s="80"/>
      <c r="BMR26" s="80"/>
      <c r="BMS26" s="80"/>
      <c r="BMT26" s="80"/>
      <c r="BMU26" s="80"/>
      <c r="BMV26" s="80"/>
      <c r="BMW26" s="80"/>
      <c r="BMX26" s="80"/>
      <c r="BMY26" s="80"/>
      <c r="BMZ26" s="80"/>
      <c r="BNA26" s="80"/>
      <c r="BNB26" s="80"/>
      <c r="BNC26" s="80"/>
      <c r="BND26" s="80"/>
      <c r="BNE26" s="80"/>
      <c r="BNF26" s="80"/>
      <c r="BNG26" s="80"/>
      <c r="BNH26" s="80"/>
      <c r="BNI26" s="80"/>
      <c r="BNJ26" s="80"/>
      <c r="BNK26" s="80"/>
      <c r="BNL26" s="80"/>
      <c r="BNM26" s="80"/>
      <c r="BNN26" s="80"/>
      <c r="BNO26" s="80"/>
      <c r="BNP26" s="80"/>
      <c r="BNQ26" s="80"/>
      <c r="BNR26" s="80"/>
      <c r="BNS26" s="80"/>
      <c r="BNT26" s="80"/>
      <c r="BNU26" s="80"/>
      <c r="BNV26" s="80"/>
      <c r="BNW26" s="80"/>
      <c r="BNX26" s="80"/>
      <c r="BNY26" s="80"/>
      <c r="BNZ26" s="80"/>
      <c r="BOA26" s="80"/>
      <c r="BOB26" s="80"/>
      <c r="BOC26" s="80"/>
      <c r="BOD26" s="80"/>
      <c r="BOE26" s="80"/>
      <c r="BOF26" s="80"/>
      <c r="BOG26" s="80"/>
      <c r="BOH26" s="80"/>
      <c r="BOI26" s="80"/>
      <c r="BOJ26" s="80"/>
      <c r="BOK26" s="80"/>
      <c r="BOL26" s="80"/>
      <c r="BOM26" s="80"/>
      <c r="BON26" s="80"/>
      <c r="BOO26" s="80"/>
      <c r="BOP26" s="80"/>
      <c r="BOQ26" s="80"/>
      <c r="BOR26" s="80"/>
      <c r="BOS26" s="80"/>
      <c r="BOT26" s="80"/>
      <c r="BOU26" s="80"/>
      <c r="BOV26" s="80"/>
      <c r="BOW26" s="80"/>
      <c r="BOX26" s="80"/>
      <c r="BOY26" s="80"/>
      <c r="BOZ26" s="80"/>
      <c r="BPA26" s="80"/>
      <c r="BPB26" s="80"/>
      <c r="BPC26" s="80"/>
      <c r="BPD26" s="80"/>
      <c r="BPE26" s="80"/>
      <c r="BPF26" s="80"/>
      <c r="BPG26" s="80"/>
      <c r="BPH26" s="80"/>
      <c r="BPI26" s="80"/>
      <c r="BPJ26" s="80"/>
      <c r="BPK26" s="80"/>
      <c r="BPL26" s="80"/>
      <c r="BPM26" s="80"/>
      <c r="BPN26" s="80"/>
      <c r="BPO26" s="80"/>
      <c r="BPP26" s="80"/>
      <c r="BPQ26" s="80"/>
      <c r="BPR26" s="80"/>
      <c r="BPS26" s="80"/>
      <c r="BPT26" s="80"/>
      <c r="BPU26" s="80"/>
      <c r="BPV26" s="80"/>
      <c r="BPW26" s="80"/>
      <c r="BPX26" s="80"/>
      <c r="BPY26" s="80"/>
      <c r="BPZ26" s="80"/>
      <c r="BQA26" s="80"/>
      <c r="BQB26" s="80"/>
      <c r="BQC26" s="80"/>
      <c r="BQD26" s="80"/>
      <c r="BQE26" s="80"/>
      <c r="BQF26" s="80"/>
      <c r="BQG26" s="80"/>
      <c r="BQH26" s="80"/>
      <c r="BQI26" s="80"/>
      <c r="BQJ26" s="80"/>
      <c r="BQK26" s="80"/>
      <c r="BQL26" s="80"/>
      <c r="BQM26" s="80"/>
      <c r="BQN26" s="80"/>
      <c r="BQO26" s="80"/>
      <c r="BQP26" s="80"/>
      <c r="BQQ26" s="80"/>
      <c r="BQR26" s="80"/>
      <c r="BQS26" s="80"/>
      <c r="BQT26" s="80"/>
      <c r="BQU26" s="80"/>
      <c r="BQV26" s="80"/>
      <c r="BQW26" s="80"/>
      <c r="BQX26" s="80"/>
      <c r="BQY26" s="80"/>
      <c r="BQZ26" s="80"/>
      <c r="BRA26" s="80"/>
      <c r="BRB26" s="80"/>
      <c r="BRC26" s="80"/>
      <c r="BRD26" s="80"/>
      <c r="BRE26" s="80"/>
      <c r="BRF26" s="80"/>
      <c r="BRG26" s="80"/>
      <c r="BRH26" s="80"/>
      <c r="BRI26" s="80"/>
      <c r="BRJ26" s="80"/>
      <c r="BRK26" s="80"/>
      <c r="BRL26" s="80"/>
      <c r="BRM26" s="80"/>
      <c r="BRN26" s="80"/>
      <c r="BRO26" s="80"/>
      <c r="BRP26" s="80"/>
      <c r="BRQ26" s="80"/>
      <c r="BRR26" s="80"/>
      <c r="BRS26" s="80"/>
      <c r="BRT26" s="80"/>
      <c r="BRU26" s="80"/>
      <c r="BRV26" s="80"/>
      <c r="BRW26" s="80"/>
      <c r="BRX26" s="80"/>
      <c r="BRY26" s="80"/>
      <c r="BRZ26" s="80"/>
      <c r="BSA26" s="80"/>
      <c r="BSB26" s="80"/>
      <c r="BSC26" s="80"/>
      <c r="BSD26" s="80"/>
      <c r="BSE26" s="80"/>
      <c r="BSF26" s="80"/>
      <c r="BSG26" s="80"/>
      <c r="BSH26" s="80"/>
      <c r="BSI26" s="80"/>
      <c r="BSJ26" s="80"/>
      <c r="BSK26" s="80"/>
      <c r="BSL26" s="80"/>
      <c r="BSM26" s="80"/>
      <c r="BSN26" s="80"/>
      <c r="BSO26" s="80"/>
      <c r="BSP26" s="80"/>
      <c r="BSQ26" s="80"/>
      <c r="BSR26" s="80"/>
      <c r="BSS26" s="80"/>
      <c r="BST26" s="80"/>
      <c r="BSU26" s="80"/>
      <c r="BSV26" s="80"/>
      <c r="BSW26" s="80"/>
      <c r="BSX26" s="80"/>
      <c r="BSY26" s="80"/>
      <c r="BSZ26" s="80"/>
      <c r="BTA26" s="80"/>
      <c r="BTB26" s="80"/>
      <c r="BTC26" s="80"/>
      <c r="BTD26" s="80"/>
      <c r="BTE26" s="80"/>
      <c r="BTF26" s="80"/>
      <c r="BTG26" s="80"/>
      <c r="BTH26" s="80"/>
      <c r="BTI26" s="80"/>
      <c r="BTJ26" s="80"/>
      <c r="BTK26" s="80"/>
      <c r="BTL26" s="80"/>
      <c r="BTM26" s="80"/>
      <c r="BTN26" s="80"/>
      <c r="BTO26" s="80"/>
      <c r="BTP26" s="80"/>
      <c r="BTQ26" s="80"/>
      <c r="BTR26" s="80"/>
      <c r="BTS26" s="80"/>
      <c r="BTT26" s="80"/>
      <c r="BTU26" s="80"/>
      <c r="BTV26" s="80"/>
      <c r="BTW26" s="80"/>
      <c r="BTX26" s="80"/>
      <c r="BTY26" s="80"/>
      <c r="BTZ26" s="80"/>
      <c r="BUA26" s="80"/>
      <c r="BUB26" s="80"/>
      <c r="BUC26" s="80"/>
      <c r="BUD26" s="80"/>
      <c r="BUE26" s="80"/>
      <c r="BUF26" s="80"/>
      <c r="BUG26" s="80"/>
      <c r="BUH26" s="80"/>
      <c r="BUI26" s="80"/>
      <c r="BUJ26" s="80"/>
      <c r="BUK26" s="80"/>
      <c r="BUL26" s="80"/>
      <c r="BUM26" s="80"/>
      <c r="BUN26" s="80"/>
      <c r="BUO26" s="80"/>
      <c r="BUP26" s="80"/>
      <c r="BUQ26" s="80"/>
      <c r="BUR26" s="80"/>
      <c r="BUS26" s="80"/>
      <c r="BUT26" s="80"/>
      <c r="BUU26" s="80"/>
      <c r="BUV26" s="80"/>
      <c r="BUW26" s="80"/>
      <c r="BUX26" s="80"/>
      <c r="BUY26" s="80"/>
      <c r="BUZ26" s="80"/>
      <c r="BVA26" s="80"/>
      <c r="BVB26" s="80"/>
      <c r="BVC26" s="80"/>
      <c r="BVD26" s="80"/>
      <c r="BVE26" s="80"/>
      <c r="BVF26" s="80"/>
      <c r="BVG26" s="80"/>
      <c r="BVH26" s="80"/>
      <c r="BVI26" s="80"/>
      <c r="BVJ26" s="80"/>
      <c r="BVK26" s="80"/>
      <c r="BVL26" s="80"/>
      <c r="BVM26" s="80"/>
      <c r="BVN26" s="80"/>
      <c r="BVO26" s="80"/>
      <c r="BVP26" s="80"/>
      <c r="BVQ26" s="80"/>
      <c r="BVR26" s="80"/>
      <c r="BVS26" s="80"/>
      <c r="BVT26" s="80"/>
      <c r="BVU26" s="80"/>
      <c r="BVV26" s="80"/>
      <c r="BVW26" s="80"/>
      <c r="BVX26" s="80"/>
      <c r="BVY26" s="80"/>
      <c r="BVZ26" s="80"/>
      <c r="BWA26" s="80"/>
      <c r="BWB26" s="80"/>
      <c r="BWC26" s="80"/>
      <c r="BWD26" s="80"/>
      <c r="BWE26" s="80"/>
      <c r="BWF26" s="80"/>
      <c r="BWG26" s="80"/>
      <c r="BWH26" s="80"/>
      <c r="BWI26" s="80"/>
      <c r="BWJ26" s="80"/>
      <c r="BWK26" s="80"/>
      <c r="BWL26" s="80"/>
      <c r="BWM26" s="80"/>
      <c r="BWN26" s="80"/>
      <c r="BWO26" s="80"/>
      <c r="BWP26" s="80"/>
      <c r="BWQ26" s="80"/>
      <c r="BWR26" s="80"/>
      <c r="BWS26" s="80"/>
      <c r="BWT26" s="80"/>
      <c r="BWU26" s="80"/>
      <c r="BWV26" s="80"/>
      <c r="BWW26" s="80"/>
      <c r="BWX26" s="80"/>
      <c r="BWY26" s="80"/>
      <c r="BWZ26" s="80"/>
      <c r="BXA26" s="80"/>
      <c r="BXB26" s="80"/>
      <c r="BXC26" s="80"/>
      <c r="BXD26" s="80"/>
      <c r="BXE26" s="80"/>
      <c r="BXF26" s="80"/>
      <c r="BXG26" s="80"/>
      <c r="BXH26" s="80"/>
      <c r="BXI26" s="80"/>
      <c r="BXJ26" s="80"/>
      <c r="BXK26" s="80"/>
      <c r="BXL26" s="80"/>
      <c r="BXM26" s="80"/>
      <c r="BXN26" s="80"/>
      <c r="BXO26" s="80"/>
      <c r="BXP26" s="80"/>
      <c r="BXQ26" s="80"/>
      <c r="BXR26" s="80"/>
      <c r="BXS26" s="80"/>
      <c r="BXT26" s="80"/>
      <c r="BXU26" s="80"/>
      <c r="BXV26" s="80"/>
      <c r="BXW26" s="80"/>
      <c r="BXX26" s="80"/>
      <c r="BXY26" s="80"/>
      <c r="BXZ26" s="80"/>
      <c r="BYA26" s="80"/>
      <c r="BYB26" s="80"/>
      <c r="BYC26" s="80"/>
      <c r="BYD26" s="80"/>
      <c r="BYE26" s="80"/>
      <c r="BYF26" s="80"/>
      <c r="BYG26" s="80"/>
      <c r="BYH26" s="80"/>
      <c r="BYI26" s="80"/>
      <c r="BYJ26" s="80"/>
      <c r="BYK26" s="80"/>
      <c r="BYL26" s="80"/>
      <c r="BYM26" s="80"/>
      <c r="BYN26" s="80"/>
      <c r="BYO26" s="80"/>
      <c r="BYP26" s="80"/>
      <c r="BYQ26" s="80"/>
      <c r="BYR26" s="80"/>
      <c r="BYS26" s="80"/>
      <c r="BYT26" s="80"/>
      <c r="BYU26" s="80"/>
      <c r="BYV26" s="80"/>
      <c r="BYW26" s="80"/>
      <c r="BYX26" s="80"/>
      <c r="BYY26" s="80"/>
      <c r="BYZ26" s="80"/>
      <c r="BZA26" s="80"/>
      <c r="BZB26" s="80"/>
      <c r="BZC26" s="80"/>
      <c r="BZD26" s="80"/>
      <c r="BZE26" s="80"/>
      <c r="BZF26" s="80"/>
      <c r="BZG26" s="80"/>
      <c r="BZH26" s="80"/>
      <c r="BZI26" s="80"/>
      <c r="BZJ26" s="80"/>
      <c r="BZK26" s="80"/>
      <c r="BZL26" s="80"/>
      <c r="BZM26" s="80"/>
      <c r="BZN26" s="80"/>
      <c r="BZO26" s="80"/>
      <c r="BZP26" s="80"/>
      <c r="BZQ26" s="80"/>
      <c r="BZR26" s="80"/>
      <c r="BZS26" s="80"/>
      <c r="BZT26" s="80"/>
      <c r="BZU26" s="80"/>
      <c r="BZV26" s="80"/>
      <c r="BZW26" s="80"/>
      <c r="BZX26" s="80"/>
      <c r="BZY26" s="80"/>
      <c r="BZZ26" s="80"/>
      <c r="CAA26" s="80"/>
      <c r="CAB26" s="80"/>
      <c r="CAC26" s="80"/>
      <c r="CAD26" s="80"/>
      <c r="CAE26" s="80"/>
      <c r="CAF26" s="80"/>
      <c r="CAG26" s="80"/>
      <c r="CAH26" s="80"/>
      <c r="CAI26" s="80"/>
      <c r="CAJ26" s="80"/>
      <c r="CAK26" s="80"/>
      <c r="CAL26" s="80"/>
      <c r="CAM26" s="80"/>
      <c r="CAN26" s="80"/>
      <c r="CAO26" s="80"/>
      <c r="CAP26" s="80"/>
      <c r="CAQ26" s="80"/>
      <c r="CAR26" s="80"/>
      <c r="CAS26" s="80"/>
      <c r="CAT26" s="80"/>
      <c r="CAU26" s="80"/>
      <c r="CAV26" s="80"/>
      <c r="CAW26" s="80"/>
      <c r="CAX26" s="80"/>
      <c r="CAY26" s="80"/>
      <c r="CAZ26" s="80"/>
      <c r="CBA26" s="80"/>
      <c r="CBB26" s="80"/>
      <c r="CBC26" s="80"/>
      <c r="CBD26" s="80"/>
      <c r="CBE26" s="80"/>
      <c r="CBF26" s="80"/>
      <c r="CBG26" s="80"/>
      <c r="CBH26" s="80"/>
      <c r="CBI26" s="80"/>
      <c r="CBJ26" s="80"/>
      <c r="CBK26" s="80"/>
      <c r="CBL26" s="80"/>
      <c r="CBM26" s="80"/>
      <c r="CBN26" s="80"/>
      <c r="CBO26" s="80"/>
      <c r="CBP26" s="80"/>
      <c r="CBQ26" s="80"/>
      <c r="CBR26" s="80"/>
      <c r="CBS26" s="80"/>
      <c r="CBT26" s="80"/>
      <c r="CBU26" s="80"/>
      <c r="CBV26" s="80"/>
      <c r="CBW26" s="80"/>
      <c r="CBX26" s="80"/>
      <c r="CBY26" s="80"/>
      <c r="CBZ26" s="80"/>
      <c r="CCA26" s="80"/>
      <c r="CCB26" s="80"/>
      <c r="CCC26" s="80"/>
      <c r="CCD26" s="80"/>
      <c r="CCE26" s="80"/>
      <c r="CCF26" s="80"/>
      <c r="CCG26" s="80"/>
      <c r="CCH26" s="80"/>
      <c r="CCI26" s="80"/>
      <c r="CCJ26" s="80"/>
      <c r="CCK26" s="80"/>
      <c r="CCL26" s="80"/>
      <c r="CCM26" s="80"/>
      <c r="CCN26" s="80"/>
      <c r="CCO26" s="80"/>
      <c r="CCP26" s="80"/>
      <c r="CCQ26" s="80"/>
      <c r="CCR26" s="80"/>
      <c r="CCS26" s="80"/>
      <c r="CCT26" s="80"/>
      <c r="CCU26" s="80"/>
      <c r="CCV26" s="80"/>
      <c r="CCW26" s="80"/>
      <c r="CCX26" s="80"/>
      <c r="CCY26" s="80"/>
      <c r="CCZ26" s="80"/>
      <c r="CDA26" s="80"/>
      <c r="CDB26" s="80"/>
      <c r="CDC26" s="80"/>
      <c r="CDD26" s="80"/>
      <c r="CDE26" s="80"/>
      <c r="CDF26" s="80"/>
      <c r="CDG26" s="80"/>
      <c r="CDH26" s="80"/>
      <c r="CDI26" s="80"/>
      <c r="CDJ26" s="80"/>
      <c r="CDK26" s="80"/>
      <c r="CDL26" s="80"/>
      <c r="CDM26" s="80"/>
      <c r="CDN26" s="80"/>
      <c r="CDO26" s="80"/>
      <c r="CDP26" s="80"/>
      <c r="CDQ26" s="80"/>
      <c r="CDR26" s="80"/>
      <c r="CDS26" s="80"/>
      <c r="CDT26" s="80"/>
      <c r="CDU26" s="80"/>
      <c r="CDV26" s="80"/>
      <c r="CDW26" s="80"/>
      <c r="CDX26" s="80"/>
      <c r="CDY26" s="80"/>
      <c r="CDZ26" s="80"/>
      <c r="CEA26" s="80"/>
      <c r="CEB26" s="80"/>
      <c r="CEC26" s="80"/>
      <c r="CED26" s="80"/>
      <c r="CEE26" s="80"/>
      <c r="CEF26" s="80"/>
      <c r="CEG26" s="80"/>
      <c r="CEH26" s="80"/>
      <c r="CEI26" s="80"/>
      <c r="CEJ26" s="80"/>
      <c r="CEK26" s="80"/>
      <c r="CEL26" s="80"/>
      <c r="CEM26" s="80"/>
      <c r="CEN26" s="80"/>
      <c r="CEO26" s="80"/>
      <c r="CEP26" s="80"/>
      <c r="CEQ26" s="80"/>
      <c r="CER26" s="80"/>
      <c r="CES26" s="80"/>
      <c r="CET26" s="80"/>
      <c r="CEU26" s="80"/>
      <c r="CEV26" s="80"/>
      <c r="CEW26" s="80"/>
      <c r="CEX26" s="80"/>
      <c r="CEY26" s="80"/>
      <c r="CEZ26" s="80"/>
      <c r="CFA26" s="80"/>
      <c r="CFB26" s="80"/>
      <c r="CFC26" s="80"/>
      <c r="CFD26" s="80"/>
      <c r="CFE26" s="80"/>
      <c r="CFF26" s="80"/>
      <c r="CFG26" s="80"/>
      <c r="CFH26" s="80"/>
      <c r="CFI26" s="80"/>
      <c r="CFJ26" s="80"/>
      <c r="CFK26" s="80"/>
      <c r="CFL26" s="80"/>
      <c r="CFM26" s="80"/>
      <c r="CFN26" s="80"/>
      <c r="CFO26" s="80"/>
      <c r="CFP26" s="80"/>
      <c r="CFQ26" s="80"/>
      <c r="CFR26" s="80"/>
      <c r="CFS26" s="80"/>
      <c r="CFT26" s="80"/>
      <c r="CFU26" s="80"/>
      <c r="CFV26" s="80"/>
      <c r="CFW26" s="80"/>
      <c r="CFX26" s="80"/>
      <c r="CFY26" s="80"/>
      <c r="CFZ26" s="80"/>
      <c r="CGA26" s="80"/>
      <c r="CGB26" s="80"/>
      <c r="CGC26" s="80"/>
      <c r="CGD26" s="80"/>
      <c r="CGE26" s="80"/>
      <c r="CGF26" s="80"/>
      <c r="CGG26" s="80"/>
      <c r="CGH26" s="80"/>
      <c r="CGI26" s="80"/>
      <c r="CGJ26" s="80"/>
      <c r="CGK26" s="80"/>
      <c r="CGL26" s="80"/>
      <c r="CGM26" s="80"/>
      <c r="CGN26" s="80"/>
      <c r="CGO26" s="80"/>
      <c r="CGP26" s="80"/>
      <c r="CGQ26" s="80"/>
      <c r="CGR26" s="80"/>
      <c r="CGS26" s="80"/>
      <c r="CGT26" s="80"/>
      <c r="CGU26" s="80"/>
      <c r="CGV26" s="80"/>
      <c r="CGW26" s="80"/>
      <c r="CGX26" s="80"/>
      <c r="CGY26" s="80"/>
      <c r="CGZ26" s="80"/>
      <c r="CHA26" s="80"/>
      <c r="CHB26" s="80"/>
      <c r="CHC26" s="80"/>
      <c r="CHD26" s="80"/>
      <c r="CHE26" s="80"/>
      <c r="CHF26" s="80"/>
      <c r="CHG26" s="80"/>
      <c r="CHH26" s="80"/>
      <c r="CHI26" s="80"/>
      <c r="CHJ26" s="80"/>
      <c r="CHK26" s="80"/>
      <c r="CHL26" s="80"/>
      <c r="CHM26" s="80"/>
      <c r="CHN26" s="80"/>
      <c r="CHO26" s="80"/>
      <c r="CHP26" s="80"/>
      <c r="CHQ26" s="80"/>
      <c r="CHR26" s="80"/>
      <c r="CHS26" s="80"/>
      <c r="CHT26" s="80"/>
      <c r="CHU26" s="80"/>
      <c r="CHV26" s="80"/>
      <c r="CHW26" s="80"/>
      <c r="CHX26" s="80"/>
      <c r="CHY26" s="80"/>
      <c r="CHZ26" s="80"/>
      <c r="CIA26" s="80"/>
      <c r="CIB26" s="80"/>
      <c r="CIC26" s="80"/>
      <c r="CID26" s="80"/>
      <c r="CIE26" s="80"/>
      <c r="CIF26" s="80"/>
      <c r="CIG26" s="80"/>
      <c r="CIH26" s="80"/>
      <c r="CII26" s="80"/>
      <c r="CIJ26" s="80"/>
      <c r="CIK26" s="80"/>
      <c r="CIL26" s="80"/>
      <c r="CIM26" s="80"/>
      <c r="CIN26" s="80"/>
      <c r="CIO26" s="80"/>
      <c r="CIP26" s="80"/>
      <c r="CIQ26" s="80"/>
      <c r="CIR26" s="80"/>
      <c r="CIS26" s="80"/>
      <c r="CIT26" s="80"/>
      <c r="CIU26" s="80"/>
      <c r="CIV26" s="80"/>
      <c r="CIW26" s="80"/>
      <c r="CIX26" s="80"/>
      <c r="CIY26" s="80"/>
      <c r="CIZ26" s="80"/>
      <c r="CJA26" s="80"/>
      <c r="CJB26" s="80"/>
      <c r="CJC26" s="80"/>
      <c r="CJD26" s="80"/>
      <c r="CJE26" s="80"/>
      <c r="CJF26" s="80"/>
      <c r="CJG26" s="80"/>
      <c r="CJH26" s="80"/>
      <c r="CJI26" s="80"/>
      <c r="CJJ26" s="80"/>
      <c r="CJK26" s="80"/>
      <c r="CJL26" s="80"/>
      <c r="CJM26" s="80"/>
      <c r="CJN26" s="80"/>
      <c r="CJO26" s="80"/>
      <c r="CJP26" s="80"/>
      <c r="CJQ26" s="80"/>
      <c r="CJR26" s="80"/>
      <c r="CJS26" s="80"/>
      <c r="CJT26" s="80"/>
      <c r="CJU26" s="80"/>
      <c r="CJV26" s="80"/>
      <c r="CJW26" s="80"/>
      <c r="CJX26" s="80"/>
      <c r="CJY26" s="80"/>
      <c r="CJZ26" s="80"/>
      <c r="CKA26" s="80"/>
      <c r="CKB26" s="80"/>
      <c r="CKC26" s="80"/>
      <c r="CKD26" s="80"/>
      <c r="CKE26" s="80"/>
      <c r="CKF26" s="80"/>
      <c r="CKG26" s="80"/>
      <c r="CKH26" s="80"/>
      <c r="CKI26" s="80"/>
      <c r="CKJ26" s="80"/>
      <c r="CKK26" s="80"/>
      <c r="CKL26" s="80"/>
      <c r="CKM26" s="80"/>
      <c r="CKN26" s="80"/>
      <c r="CKO26" s="80"/>
      <c r="CKP26" s="80"/>
      <c r="CKQ26" s="80"/>
      <c r="CKR26" s="80"/>
      <c r="CKS26" s="80"/>
      <c r="CKT26" s="80"/>
      <c r="CKU26" s="80"/>
      <c r="CKV26" s="80"/>
      <c r="CKW26" s="80"/>
      <c r="CKX26" s="80"/>
      <c r="CKY26" s="80"/>
      <c r="CKZ26" s="80"/>
      <c r="CLA26" s="80"/>
      <c r="CLB26" s="80"/>
      <c r="CLC26" s="80"/>
      <c r="CLD26" s="80"/>
      <c r="CLE26" s="80"/>
      <c r="CLF26" s="80"/>
      <c r="CLG26" s="80"/>
      <c r="CLH26" s="80"/>
      <c r="CLI26" s="80"/>
      <c r="CLJ26" s="80"/>
      <c r="CLK26" s="80"/>
      <c r="CLL26" s="80"/>
      <c r="CLM26" s="80"/>
      <c r="CLN26" s="80"/>
      <c r="CLO26" s="80"/>
      <c r="CLP26" s="80"/>
      <c r="CLQ26" s="80"/>
      <c r="CLR26" s="80"/>
      <c r="CLS26" s="80"/>
      <c r="CLT26" s="80"/>
      <c r="CLU26" s="80"/>
      <c r="CLV26" s="80"/>
      <c r="CLW26" s="80"/>
      <c r="CLX26" s="80"/>
      <c r="CLY26" s="80"/>
      <c r="CLZ26" s="80"/>
      <c r="CMA26" s="80"/>
      <c r="CMB26" s="80"/>
      <c r="CMC26" s="80"/>
      <c r="CMD26" s="80"/>
      <c r="CME26" s="80"/>
      <c r="CMF26" s="80"/>
      <c r="CMG26" s="80"/>
      <c r="CMH26" s="80"/>
      <c r="CMI26" s="80"/>
      <c r="CMJ26" s="80"/>
      <c r="CMK26" s="80"/>
      <c r="CML26" s="80"/>
      <c r="CMM26" s="80"/>
      <c r="CMN26" s="80"/>
      <c r="CMO26" s="80"/>
      <c r="CMP26" s="80"/>
      <c r="CMQ26" s="80"/>
      <c r="CMR26" s="80"/>
      <c r="CMS26" s="80"/>
      <c r="CMT26" s="80"/>
      <c r="CMU26" s="80"/>
      <c r="CMV26" s="80"/>
      <c r="CMW26" s="80"/>
      <c r="CMX26" s="80"/>
      <c r="CMY26" s="80"/>
      <c r="CMZ26" s="80"/>
      <c r="CNA26" s="80"/>
      <c r="CNB26" s="80"/>
      <c r="CNC26" s="80"/>
      <c r="CND26" s="80"/>
      <c r="CNE26" s="80"/>
      <c r="CNF26" s="80"/>
      <c r="CNG26" s="80"/>
      <c r="CNH26" s="80"/>
      <c r="CNI26" s="80"/>
      <c r="CNJ26" s="80"/>
      <c r="CNK26" s="80"/>
      <c r="CNL26" s="80"/>
      <c r="CNM26" s="80"/>
      <c r="CNN26" s="80"/>
      <c r="CNO26" s="80"/>
      <c r="CNP26" s="80"/>
      <c r="CNQ26" s="80"/>
      <c r="CNR26" s="80"/>
      <c r="CNS26" s="80"/>
      <c r="CNT26" s="80"/>
      <c r="CNU26" s="80"/>
      <c r="CNV26" s="80"/>
      <c r="CNW26" s="80"/>
      <c r="CNX26" s="80"/>
      <c r="CNY26" s="80"/>
      <c r="CNZ26" s="80"/>
      <c r="COA26" s="80"/>
      <c r="COB26" s="80"/>
      <c r="COC26" s="80"/>
      <c r="COD26" s="80"/>
      <c r="COE26" s="80"/>
      <c r="COF26" s="80"/>
      <c r="COG26" s="80"/>
      <c r="COH26" s="80"/>
      <c r="COI26" s="80"/>
      <c r="COJ26" s="80"/>
      <c r="COK26" s="80"/>
      <c r="COL26" s="80"/>
      <c r="COM26" s="80"/>
      <c r="CON26" s="80"/>
      <c r="COO26" s="80"/>
      <c r="COP26" s="80"/>
      <c r="COQ26" s="80"/>
      <c r="COR26" s="80"/>
      <c r="COS26" s="80"/>
      <c r="COT26" s="80"/>
      <c r="COU26" s="80"/>
      <c r="COV26" s="80"/>
      <c r="COW26" s="80"/>
      <c r="COX26" s="80"/>
      <c r="COY26" s="80"/>
      <c r="COZ26" s="80"/>
      <c r="CPA26" s="80"/>
      <c r="CPB26" s="80"/>
      <c r="CPC26" s="80"/>
      <c r="CPD26" s="80"/>
      <c r="CPE26" s="80"/>
      <c r="CPF26" s="80"/>
      <c r="CPG26" s="80"/>
      <c r="CPH26" s="80"/>
      <c r="CPI26" s="80"/>
      <c r="CPJ26" s="80"/>
      <c r="CPK26" s="80"/>
      <c r="CPL26" s="80"/>
      <c r="CPM26" s="80"/>
      <c r="CPN26" s="80"/>
      <c r="CPO26" s="80"/>
      <c r="CPP26" s="80"/>
      <c r="CPQ26" s="80"/>
      <c r="CPR26" s="80"/>
      <c r="CPS26" s="80"/>
      <c r="CPT26" s="80"/>
      <c r="CPU26" s="80"/>
      <c r="CPV26" s="80"/>
      <c r="CPW26" s="80"/>
      <c r="CPX26" s="80"/>
      <c r="CPY26" s="80"/>
      <c r="CPZ26" s="80"/>
      <c r="CQA26" s="80"/>
      <c r="CQB26" s="80"/>
      <c r="CQC26" s="80"/>
      <c r="CQD26" s="80"/>
      <c r="CQE26" s="80"/>
      <c r="CQF26" s="80"/>
      <c r="CQG26" s="80"/>
      <c r="CQH26" s="80"/>
      <c r="CQI26" s="80"/>
      <c r="CQJ26" s="80"/>
      <c r="CQK26" s="80"/>
      <c r="CQL26" s="80"/>
      <c r="CQM26" s="80"/>
      <c r="CQN26" s="80"/>
      <c r="CQO26" s="80"/>
      <c r="CQP26" s="80"/>
      <c r="CQQ26" s="80"/>
      <c r="CQR26" s="80"/>
      <c r="CQS26" s="80"/>
      <c r="CQT26" s="80"/>
      <c r="CQU26" s="80"/>
      <c r="CQV26" s="80"/>
      <c r="CQW26" s="80"/>
      <c r="CQX26" s="80"/>
      <c r="CQY26" s="80"/>
      <c r="CQZ26" s="80"/>
      <c r="CRA26" s="80"/>
      <c r="CRB26" s="80"/>
      <c r="CRC26" s="80"/>
      <c r="CRD26" s="80"/>
      <c r="CRE26" s="80"/>
      <c r="CRF26" s="80"/>
      <c r="CRG26" s="80"/>
      <c r="CRH26" s="80"/>
      <c r="CRI26" s="80"/>
      <c r="CRJ26" s="80"/>
      <c r="CRK26" s="80"/>
      <c r="CRL26" s="80"/>
      <c r="CRM26" s="80"/>
      <c r="CRN26" s="80"/>
      <c r="CRO26" s="80"/>
      <c r="CRP26" s="80"/>
      <c r="CRQ26" s="80"/>
      <c r="CRR26" s="80"/>
      <c r="CRS26" s="80"/>
      <c r="CRT26" s="80"/>
      <c r="CRU26" s="80"/>
      <c r="CRV26" s="80"/>
      <c r="CRW26" s="80"/>
      <c r="CRX26" s="80"/>
      <c r="CRY26" s="80"/>
      <c r="CRZ26" s="80"/>
      <c r="CSA26" s="80"/>
      <c r="CSB26" s="80"/>
      <c r="CSC26" s="80"/>
      <c r="CSD26" s="80"/>
      <c r="CSE26" s="80"/>
      <c r="CSF26" s="80"/>
      <c r="CSG26" s="80"/>
      <c r="CSH26" s="80"/>
      <c r="CSI26" s="80"/>
      <c r="CSJ26" s="80"/>
      <c r="CSK26" s="80"/>
      <c r="CSL26" s="80"/>
      <c r="CSM26" s="80"/>
      <c r="CSN26" s="80"/>
      <c r="CSO26" s="80"/>
      <c r="CSP26" s="80"/>
      <c r="CSQ26" s="80"/>
      <c r="CSR26" s="80"/>
      <c r="CSS26" s="80"/>
      <c r="CST26" s="80"/>
      <c r="CSU26" s="80"/>
      <c r="CSV26" s="80"/>
      <c r="CSW26" s="80"/>
      <c r="CSX26" s="80"/>
      <c r="CSY26" s="80"/>
      <c r="CSZ26" s="80"/>
      <c r="CTA26" s="80"/>
      <c r="CTB26" s="80"/>
      <c r="CTC26" s="80"/>
      <c r="CTD26" s="80"/>
      <c r="CTE26" s="80"/>
      <c r="CTF26" s="80"/>
      <c r="CTG26" s="80"/>
      <c r="CTH26" s="80"/>
      <c r="CTI26" s="80"/>
      <c r="CTJ26" s="80"/>
      <c r="CTK26" s="80"/>
      <c r="CTL26" s="80"/>
      <c r="CTM26" s="80"/>
      <c r="CTN26" s="80"/>
      <c r="CTO26" s="80"/>
      <c r="CTP26" s="80"/>
      <c r="CTQ26" s="80"/>
      <c r="CTR26" s="80"/>
      <c r="CTS26" s="80"/>
      <c r="CTT26" s="80"/>
      <c r="CTU26" s="80"/>
      <c r="CTV26" s="80"/>
      <c r="CTW26" s="80"/>
      <c r="CTX26" s="80"/>
      <c r="CTY26" s="80"/>
      <c r="CTZ26" s="80"/>
      <c r="CUA26" s="80"/>
      <c r="CUB26" s="80"/>
      <c r="CUC26" s="80"/>
      <c r="CUD26" s="80"/>
      <c r="CUE26" s="80"/>
      <c r="CUF26" s="80"/>
      <c r="CUG26" s="80"/>
      <c r="CUH26" s="80"/>
      <c r="CUI26" s="80"/>
      <c r="CUJ26" s="80"/>
      <c r="CUK26" s="80"/>
      <c r="CUL26" s="80"/>
      <c r="CUM26" s="80"/>
      <c r="CUN26" s="80"/>
      <c r="CUO26" s="80"/>
      <c r="CUP26" s="80"/>
      <c r="CUQ26" s="80"/>
      <c r="CUR26" s="80"/>
      <c r="CUS26" s="80"/>
      <c r="CUT26" s="80"/>
      <c r="CUU26" s="80"/>
      <c r="CUV26" s="80"/>
      <c r="CUW26" s="80"/>
      <c r="CUX26" s="80"/>
      <c r="CUY26" s="80"/>
      <c r="CUZ26" s="80"/>
      <c r="CVA26" s="80"/>
      <c r="CVB26" s="80"/>
      <c r="CVC26" s="80"/>
      <c r="CVD26" s="80"/>
      <c r="CVE26" s="80"/>
      <c r="CVF26" s="80"/>
      <c r="CVG26" s="80"/>
      <c r="CVH26" s="80"/>
      <c r="CVI26" s="80"/>
      <c r="CVJ26" s="80"/>
      <c r="CVK26" s="80"/>
      <c r="CVL26" s="80"/>
      <c r="CVM26" s="80"/>
      <c r="CVN26" s="80"/>
      <c r="CVO26" s="80"/>
      <c r="CVP26" s="80"/>
      <c r="CVQ26" s="80"/>
      <c r="CVR26" s="80"/>
      <c r="CVS26" s="80"/>
      <c r="CVT26" s="80"/>
      <c r="CVU26" s="80"/>
      <c r="CVV26" s="80"/>
      <c r="CVW26" s="80"/>
      <c r="CVX26" s="80"/>
      <c r="CVY26" s="80"/>
      <c r="CVZ26" s="80"/>
      <c r="CWA26" s="80"/>
      <c r="CWB26" s="80"/>
      <c r="CWC26" s="80"/>
      <c r="CWD26" s="80"/>
      <c r="CWE26" s="80"/>
      <c r="CWF26" s="80"/>
      <c r="CWG26" s="80"/>
      <c r="CWH26" s="80"/>
      <c r="CWI26" s="80"/>
      <c r="CWJ26" s="80"/>
      <c r="CWK26" s="80"/>
      <c r="CWL26" s="80"/>
      <c r="CWM26" s="80"/>
      <c r="CWN26" s="80"/>
      <c r="CWO26" s="80"/>
      <c r="CWP26" s="80"/>
      <c r="CWQ26" s="80"/>
      <c r="CWR26" s="80"/>
      <c r="CWS26" s="80"/>
      <c r="CWT26" s="80"/>
      <c r="CWU26" s="80"/>
      <c r="CWV26" s="80"/>
      <c r="CWW26" s="80"/>
      <c r="CWX26" s="80"/>
      <c r="CWY26" s="80"/>
      <c r="CWZ26" s="80"/>
      <c r="CXA26" s="80"/>
      <c r="CXB26" s="80"/>
      <c r="CXC26" s="80"/>
      <c r="CXD26" s="80"/>
      <c r="CXE26" s="80"/>
      <c r="CXF26" s="80"/>
      <c r="CXG26" s="80"/>
      <c r="CXH26" s="80"/>
      <c r="CXI26" s="80"/>
      <c r="CXJ26" s="80"/>
      <c r="CXK26" s="80"/>
      <c r="CXL26" s="80"/>
      <c r="CXM26" s="80"/>
      <c r="CXN26" s="80"/>
      <c r="CXO26" s="80"/>
      <c r="CXP26" s="80"/>
      <c r="CXQ26" s="80"/>
      <c r="CXR26" s="80"/>
      <c r="CXS26" s="80"/>
      <c r="CXT26" s="80"/>
      <c r="CXU26" s="80"/>
      <c r="CXV26" s="80"/>
      <c r="CXW26" s="80"/>
      <c r="CXX26" s="80"/>
      <c r="CXY26" s="80"/>
      <c r="CXZ26" s="80"/>
      <c r="CYA26" s="80"/>
      <c r="CYB26" s="80"/>
      <c r="CYC26" s="80"/>
      <c r="CYD26" s="80"/>
      <c r="CYE26" s="80"/>
      <c r="CYF26" s="80"/>
      <c r="CYG26" s="80"/>
      <c r="CYH26" s="80"/>
      <c r="CYI26" s="80"/>
      <c r="CYJ26" s="80"/>
      <c r="CYK26" s="80"/>
      <c r="CYL26" s="80"/>
      <c r="CYM26" s="80"/>
      <c r="CYN26" s="80"/>
      <c r="CYO26" s="80"/>
      <c r="CYP26" s="80"/>
      <c r="CYQ26" s="80"/>
      <c r="CYR26" s="80"/>
      <c r="CYS26" s="80"/>
      <c r="CYT26" s="80"/>
      <c r="CYU26" s="80"/>
      <c r="CYV26" s="80"/>
      <c r="CYW26" s="80"/>
      <c r="CYX26" s="80"/>
      <c r="CYY26" s="80"/>
      <c r="CYZ26" s="80"/>
      <c r="CZA26" s="80"/>
      <c r="CZB26" s="80"/>
      <c r="CZC26" s="80"/>
      <c r="CZD26" s="80"/>
      <c r="CZE26" s="80"/>
      <c r="CZF26" s="80"/>
      <c r="CZG26" s="80"/>
      <c r="CZH26" s="80"/>
      <c r="CZI26" s="80"/>
      <c r="CZJ26" s="80"/>
      <c r="CZK26" s="80"/>
      <c r="CZL26" s="80"/>
      <c r="CZM26" s="80"/>
      <c r="CZN26" s="80"/>
      <c r="CZO26" s="80"/>
      <c r="CZP26" s="80"/>
      <c r="CZQ26" s="80"/>
      <c r="CZR26" s="80"/>
      <c r="CZS26" s="80"/>
      <c r="CZT26" s="80"/>
      <c r="CZU26" s="80"/>
      <c r="CZV26" s="80"/>
      <c r="CZW26" s="80"/>
      <c r="CZX26" s="80"/>
      <c r="CZY26" s="80"/>
      <c r="CZZ26" s="80"/>
      <c r="DAA26" s="80"/>
      <c r="DAB26" s="80"/>
      <c r="DAC26" s="80"/>
      <c r="DAD26" s="80"/>
      <c r="DAE26" s="80"/>
      <c r="DAF26" s="80"/>
      <c r="DAG26" s="80"/>
      <c r="DAH26" s="80"/>
      <c r="DAI26" s="80"/>
      <c r="DAJ26" s="80"/>
      <c r="DAK26" s="80"/>
      <c r="DAL26" s="80"/>
      <c r="DAM26" s="80"/>
      <c r="DAN26" s="80"/>
      <c r="DAO26" s="80"/>
      <c r="DAP26" s="80"/>
      <c r="DAQ26" s="80"/>
      <c r="DAR26" s="80"/>
      <c r="DAS26" s="80"/>
      <c r="DAT26" s="80"/>
      <c r="DAU26" s="80"/>
      <c r="DAV26" s="80"/>
      <c r="DAW26" s="80"/>
      <c r="DAX26" s="80"/>
      <c r="DAY26" s="80"/>
      <c r="DAZ26" s="80"/>
      <c r="DBA26" s="80"/>
      <c r="DBB26" s="80"/>
      <c r="DBC26" s="80"/>
      <c r="DBD26" s="80"/>
      <c r="DBE26" s="80"/>
      <c r="DBF26" s="80"/>
      <c r="DBG26" s="80"/>
      <c r="DBH26" s="80"/>
      <c r="DBI26" s="80"/>
      <c r="DBJ26" s="80"/>
      <c r="DBK26" s="80"/>
      <c r="DBL26" s="80"/>
      <c r="DBM26" s="80"/>
      <c r="DBN26" s="80"/>
      <c r="DBO26" s="80"/>
      <c r="DBP26" s="80"/>
      <c r="DBQ26" s="80"/>
      <c r="DBR26" s="80"/>
      <c r="DBS26" s="80"/>
      <c r="DBT26" s="80"/>
      <c r="DBU26" s="80"/>
      <c r="DBV26" s="80"/>
      <c r="DBW26" s="80"/>
      <c r="DBX26" s="80"/>
      <c r="DBY26" s="80"/>
      <c r="DBZ26" s="80"/>
      <c r="DCA26" s="80"/>
      <c r="DCB26" s="80"/>
      <c r="DCC26" s="80"/>
      <c r="DCD26" s="80"/>
      <c r="DCE26" s="80"/>
      <c r="DCF26" s="80"/>
      <c r="DCG26" s="80"/>
      <c r="DCH26" s="80"/>
      <c r="DCI26" s="80"/>
      <c r="DCJ26" s="80"/>
      <c r="DCK26" s="80"/>
      <c r="DCL26" s="80"/>
      <c r="DCM26" s="80"/>
      <c r="DCN26" s="80"/>
      <c r="DCO26" s="80"/>
      <c r="DCP26" s="80"/>
      <c r="DCQ26" s="80"/>
      <c r="DCR26" s="80"/>
      <c r="DCS26" s="80"/>
      <c r="DCT26" s="80"/>
      <c r="DCU26" s="80"/>
      <c r="DCV26" s="80"/>
      <c r="DCW26" s="80"/>
      <c r="DCX26" s="80"/>
      <c r="DCY26" s="80"/>
      <c r="DCZ26" s="80"/>
      <c r="DDA26" s="80"/>
      <c r="DDB26" s="80"/>
      <c r="DDC26" s="80"/>
      <c r="DDD26" s="80"/>
      <c r="DDE26" s="80"/>
      <c r="DDF26" s="80"/>
      <c r="DDG26" s="80"/>
      <c r="DDH26" s="80"/>
      <c r="DDI26" s="80"/>
      <c r="DDJ26" s="80"/>
      <c r="DDK26" s="80"/>
      <c r="DDL26" s="80"/>
      <c r="DDM26" s="80"/>
      <c r="DDN26" s="80"/>
      <c r="DDO26" s="80"/>
      <c r="DDP26" s="80"/>
      <c r="DDQ26" s="80"/>
      <c r="DDR26" s="80"/>
      <c r="DDS26" s="80"/>
      <c r="DDT26" s="80"/>
      <c r="DDU26" s="80"/>
      <c r="DDV26" s="80"/>
      <c r="DDW26" s="80"/>
      <c r="DDX26" s="80"/>
      <c r="DDY26" s="80"/>
      <c r="DDZ26" s="80"/>
      <c r="DEA26" s="80"/>
      <c r="DEB26" s="80"/>
      <c r="DEC26" s="80"/>
      <c r="DED26" s="80"/>
      <c r="DEE26" s="80"/>
      <c r="DEF26" s="80"/>
      <c r="DEG26" s="80"/>
      <c r="DEH26" s="80"/>
      <c r="DEI26" s="80"/>
      <c r="DEJ26" s="80"/>
      <c r="DEK26" s="80"/>
      <c r="DEL26" s="80"/>
      <c r="DEM26" s="80"/>
      <c r="DEN26" s="80"/>
      <c r="DEO26" s="80"/>
      <c r="DEP26" s="80"/>
      <c r="DEQ26" s="80"/>
      <c r="DER26" s="80"/>
      <c r="DES26" s="80"/>
      <c r="DET26" s="80"/>
      <c r="DEU26" s="80"/>
      <c r="DEV26" s="80"/>
      <c r="DEW26" s="80"/>
      <c r="DEX26" s="80"/>
      <c r="DEY26" s="80"/>
      <c r="DEZ26" s="80"/>
      <c r="DFA26" s="80"/>
      <c r="DFB26" s="80"/>
      <c r="DFC26" s="80"/>
      <c r="DFD26" s="80"/>
      <c r="DFE26" s="80"/>
      <c r="DFF26" s="80"/>
      <c r="DFG26" s="80"/>
      <c r="DFH26" s="80"/>
      <c r="DFI26" s="80"/>
      <c r="DFJ26" s="80"/>
      <c r="DFK26" s="80"/>
      <c r="DFL26" s="80"/>
      <c r="DFM26" s="80"/>
      <c r="DFN26" s="80"/>
      <c r="DFO26" s="80"/>
      <c r="DFP26" s="80"/>
      <c r="DFQ26" s="80"/>
      <c r="DFR26" s="80"/>
      <c r="DFS26" s="80"/>
      <c r="DFT26" s="80"/>
      <c r="DFU26" s="80"/>
      <c r="DFV26" s="80"/>
      <c r="DFW26" s="80"/>
      <c r="DFX26" s="80"/>
      <c r="DFY26" s="80"/>
      <c r="DFZ26" s="80"/>
      <c r="DGA26" s="80"/>
      <c r="DGB26" s="80"/>
      <c r="DGC26" s="80"/>
      <c r="DGD26" s="80"/>
      <c r="DGE26" s="80"/>
      <c r="DGF26" s="80"/>
      <c r="DGG26" s="80"/>
      <c r="DGH26" s="80"/>
      <c r="DGI26" s="80"/>
      <c r="DGJ26" s="80"/>
      <c r="DGK26" s="80"/>
      <c r="DGL26" s="80"/>
      <c r="DGM26" s="80"/>
      <c r="DGN26" s="80"/>
      <c r="DGO26" s="80"/>
      <c r="DGP26" s="80"/>
      <c r="DGQ26" s="80"/>
      <c r="DGR26" s="80"/>
      <c r="DGS26" s="80"/>
      <c r="DGT26" s="80"/>
      <c r="DGU26" s="80"/>
      <c r="DGV26" s="80"/>
      <c r="DGW26" s="80"/>
      <c r="DGX26" s="80"/>
      <c r="DGY26" s="80"/>
      <c r="DGZ26" s="80"/>
      <c r="DHA26" s="80"/>
      <c r="DHB26" s="80"/>
      <c r="DHC26" s="80"/>
      <c r="DHD26" s="80"/>
      <c r="DHE26" s="80"/>
      <c r="DHF26" s="80"/>
      <c r="DHG26" s="80"/>
      <c r="DHH26" s="80"/>
      <c r="DHI26" s="80"/>
      <c r="DHJ26" s="80"/>
      <c r="DHK26" s="80"/>
      <c r="DHL26" s="80"/>
      <c r="DHM26" s="80"/>
      <c r="DHN26" s="80"/>
      <c r="DHO26" s="80"/>
      <c r="DHP26" s="80"/>
      <c r="DHQ26" s="80"/>
      <c r="DHR26" s="80"/>
      <c r="DHS26" s="80"/>
      <c r="DHT26" s="80"/>
      <c r="DHU26" s="80"/>
      <c r="DHV26" s="80"/>
      <c r="DHW26" s="80"/>
      <c r="DHX26" s="80"/>
      <c r="DHY26" s="80"/>
      <c r="DHZ26" s="80"/>
      <c r="DIA26" s="80"/>
      <c r="DIB26" s="80"/>
      <c r="DIC26" s="80"/>
      <c r="DID26" s="80"/>
      <c r="DIE26" s="80"/>
      <c r="DIF26" s="80"/>
      <c r="DIG26" s="80"/>
      <c r="DIH26" s="80"/>
      <c r="DII26" s="80"/>
      <c r="DIJ26" s="80"/>
      <c r="DIK26" s="80"/>
      <c r="DIL26" s="80"/>
      <c r="DIM26" s="80"/>
      <c r="DIN26" s="80"/>
      <c r="DIO26" s="80"/>
      <c r="DIP26" s="80"/>
      <c r="DIQ26" s="80"/>
      <c r="DIR26" s="80"/>
      <c r="DIS26" s="80"/>
      <c r="DIT26" s="80"/>
      <c r="DIU26" s="80"/>
      <c r="DIV26" s="80"/>
      <c r="DIW26" s="80"/>
      <c r="DIX26" s="80"/>
      <c r="DIY26" s="80"/>
      <c r="DIZ26" s="80"/>
      <c r="DJA26" s="80"/>
      <c r="DJB26" s="80"/>
      <c r="DJC26" s="80"/>
      <c r="DJD26" s="80"/>
      <c r="DJE26" s="80"/>
      <c r="DJF26" s="80"/>
      <c r="DJG26" s="80"/>
      <c r="DJH26" s="80"/>
      <c r="DJI26" s="80"/>
      <c r="DJJ26" s="80"/>
      <c r="DJK26" s="80"/>
      <c r="DJL26" s="80"/>
      <c r="DJM26" s="80"/>
      <c r="DJN26" s="80"/>
      <c r="DJO26" s="80"/>
      <c r="DJP26" s="80"/>
      <c r="DJQ26" s="80"/>
      <c r="DJR26" s="80"/>
      <c r="DJS26" s="80"/>
      <c r="DJT26" s="80"/>
      <c r="DJU26" s="80"/>
      <c r="DJV26" s="80"/>
      <c r="DJW26" s="80"/>
      <c r="DJX26" s="80"/>
      <c r="DJY26" s="80"/>
      <c r="DJZ26" s="80"/>
      <c r="DKA26" s="80"/>
      <c r="DKB26" s="80"/>
      <c r="DKC26" s="80"/>
      <c r="DKD26" s="80"/>
      <c r="DKE26" s="80"/>
      <c r="DKF26" s="80"/>
      <c r="DKG26" s="80"/>
      <c r="DKH26" s="80"/>
      <c r="DKI26" s="80"/>
      <c r="DKJ26" s="80"/>
      <c r="DKK26" s="80"/>
      <c r="DKL26" s="80"/>
      <c r="DKM26" s="80"/>
      <c r="DKN26" s="80"/>
      <c r="DKO26" s="80"/>
      <c r="DKP26" s="80"/>
      <c r="DKQ26" s="80"/>
      <c r="DKR26" s="80"/>
      <c r="DKS26" s="80"/>
      <c r="DKT26" s="80"/>
      <c r="DKU26" s="80"/>
      <c r="DKV26" s="80"/>
      <c r="DKW26" s="80"/>
      <c r="DKX26" s="80"/>
      <c r="DKY26" s="80"/>
      <c r="DKZ26" s="80"/>
      <c r="DLA26" s="80"/>
      <c r="DLB26" s="80"/>
      <c r="DLC26" s="80"/>
      <c r="DLD26" s="80"/>
      <c r="DLE26" s="80"/>
      <c r="DLF26" s="80"/>
      <c r="DLG26" s="80"/>
      <c r="DLH26" s="80"/>
      <c r="DLI26" s="80"/>
      <c r="DLJ26" s="80"/>
      <c r="DLK26" s="80"/>
      <c r="DLL26" s="80"/>
      <c r="DLM26" s="80"/>
      <c r="DLN26" s="80"/>
      <c r="DLO26" s="80"/>
      <c r="DLP26" s="80"/>
      <c r="DLQ26" s="80"/>
      <c r="DLR26" s="80"/>
      <c r="DLS26" s="80"/>
      <c r="DLT26" s="80"/>
      <c r="DLU26" s="80"/>
      <c r="DLV26" s="80"/>
      <c r="DLW26" s="80"/>
      <c r="DLX26" s="80"/>
      <c r="DLY26" s="80"/>
      <c r="DLZ26" s="80"/>
      <c r="DMA26" s="80"/>
      <c r="DMB26" s="80"/>
      <c r="DMC26" s="80"/>
      <c r="DMD26" s="80"/>
      <c r="DME26" s="80"/>
      <c r="DMF26" s="80"/>
      <c r="DMG26" s="80"/>
      <c r="DMH26" s="80"/>
      <c r="DMI26" s="80"/>
      <c r="DMJ26" s="80"/>
      <c r="DMK26" s="80"/>
      <c r="DML26" s="80"/>
      <c r="DMM26" s="80"/>
      <c r="DMN26" s="80"/>
      <c r="DMO26" s="80"/>
      <c r="DMP26" s="80"/>
      <c r="DMQ26" s="80"/>
      <c r="DMR26" s="80"/>
      <c r="DMS26" s="80"/>
      <c r="DMT26" s="80"/>
      <c r="DMU26" s="80"/>
      <c r="DMV26" s="80"/>
      <c r="DMW26" s="80"/>
      <c r="DMX26" s="80"/>
      <c r="DMY26" s="80"/>
      <c r="DMZ26" s="80"/>
      <c r="DNA26" s="80"/>
      <c r="DNB26" s="80"/>
      <c r="DNC26" s="80"/>
      <c r="DND26" s="80"/>
      <c r="DNE26" s="80"/>
      <c r="DNF26" s="80"/>
      <c r="DNG26" s="80"/>
      <c r="DNH26" s="80"/>
      <c r="DNI26" s="80"/>
      <c r="DNJ26" s="80"/>
      <c r="DNK26" s="80"/>
      <c r="DNL26" s="80"/>
      <c r="DNM26" s="80"/>
      <c r="DNN26" s="80"/>
      <c r="DNO26" s="80"/>
      <c r="DNP26" s="80"/>
      <c r="DNQ26" s="80"/>
      <c r="DNR26" s="80"/>
      <c r="DNS26" s="80"/>
      <c r="DNT26" s="80"/>
      <c r="DNU26" s="80"/>
      <c r="DNV26" s="80"/>
      <c r="DNW26" s="80"/>
      <c r="DNX26" s="80"/>
      <c r="DNY26" s="80"/>
      <c r="DNZ26" s="80"/>
      <c r="DOA26" s="80"/>
      <c r="DOB26" s="80"/>
      <c r="DOC26" s="80"/>
      <c r="DOD26" s="80"/>
      <c r="DOE26" s="80"/>
      <c r="DOF26" s="80"/>
      <c r="DOG26" s="80"/>
      <c r="DOH26" s="80"/>
      <c r="DOI26" s="80"/>
      <c r="DOJ26" s="80"/>
      <c r="DOK26" s="80"/>
      <c r="DOL26" s="80"/>
      <c r="DOM26" s="80"/>
      <c r="DON26" s="80"/>
      <c r="DOO26" s="80"/>
      <c r="DOP26" s="80"/>
      <c r="DOQ26" s="80"/>
      <c r="DOR26" s="80"/>
      <c r="DOS26" s="80"/>
      <c r="DOT26" s="80"/>
      <c r="DOU26" s="80"/>
      <c r="DOV26" s="80"/>
      <c r="DOW26" s="80"/>
      <c r="DOX26" s="80"/>
      <c r="DOY26" s="80"/>
      <c r="DOZ26" s="80"/>
      <c r="DPA26" s="80"/>
      <c r="DPB26" s="80"/>
      <c r="DPC26" s="80"/>
      <c r="DPD26" s="80"/>
      <c r="DPE26" s="80"/>
      <c r="DPF26" s="80"/>
      <c r="DPG26" s="80"/>
      <c r="DPH26" s="80"/>
      <c r="DPI26" s="80"/>
      <c r="DPJ26" s="80"/>
      <c r="DPK26" s="80"/>
      <c r="DPL26" s="80"/>
      <c r="DPM26" s="80"/>
      <c r="DPN26" s="80"/>
      <c r="DPO26" s="80"/>
      <c r="DPP26" s="80"/>
      <c r="DPQ26" s="80"/>
      <c r="DPR26" s="80"/>
      <c r="DPS26" s="80"/>
      <c r="DPT26" s="80"/>
      <c r="DPU26" s="80"/>
      <c r="DPV26" s="80"/>
      <c r="DPW26" s="80"/>
      <c r="DPX26" s="80"/>
      <c r="DPY26" s="80"/>
      <c r="DPZ26" s="80"/>
      <c r="DQA26" s="80"/>
      <c r="DQB26" s="80"/>
      <c r="DQC26" s="80"/>
      <c r="DQD26" s="80"/>
      <c r="DQE26" s="80"/>
      <c r="DQF26" s="80"/>
      <c r="DQG26" s="80"/>
      <c r="DQH26" s="80"/>
      <c r="DQI26" s="80"/>
      <c r="DQJ26" s="80"/>
      <c r="DQK26" s="80"/>
      <c r="DQL26" s="80"/>
      <c r="DQM26" s="80"/>
      <c r="DQN26" s="80"/>
      <c r="DQO26" s="80"/>
      <c r="DQP26" s="80"/>
      <c r="DQQ26" s="80"/>
      <c r="DQR26" s="80"/>
      <c r="DQS26" s="80"/>
      <c r="DQT26" s="80"/>
      <c r="DQU26" s="80"/>
      <c r="DQV26" s="80"/>
      <c r="DQW26" s="80"/>
      <c r="DQX26" s="80"/>
      <c r="DQY26" s="80"/>
      <c r="DQZ26" s="80"/>
      <c r="DRA26" s="80"/>
      <c r="DRB26" s="80"/>
      <c r="DRC26" s="80"/>
      <c r="DRD26" s="80"/>
      <c r="DRE26" s="80"/>
      <c r="DRF26" s="80"/>
      <c r="DRG26" s="80"/>
      <c r="DRH26" s="80"/>
      <c r="DRI26" s="80"/>
      <c r="DRJ26" s="80"/>
      <c r="DRK26" s="80"/>
      <c r="DRL26" s="80"/>
      <c r="DRM26" s="80"/>
      <c r="DRN26" s="80"/>
      <c r="DRO26" s="80"/>
      <c r="DRP26" s="80"/>
      <c r="DRQ26" s="80"/>
      <c r="DRR26" s="80"/>
      <c r="DRS26" s="80"/>
      <c r="DRT26" s="80"/>
      <c r="DRU26" s="80"/>
      <c r="DRV26" s="80"/>
      <c r="DRW26" s="80"/>
      <c r="DRX26" s="80"/>
      <c r="DRY26" s="80"/>
      <c r="DRZ26" s="80"/>
      <c r="DSA26" s="80"/>
      <c r="DSB26" s="80"/>
      <c r="DSC26" s="80"/>
      <c r="DSD26" s="80"/>
      <c r="DSE26" s="80"/>
      <c r="DSF26" s="80"/>
      <c r="DSG26" s="80"/>
      <c r="DSH26" s="80"/>
      <c r="DSI26" s="80"/>
      <c r="DSJ26" s="80"/>
      <c r="DSK26" s="80"/>
      <c r="DSL26" s="80"/>
      <c r="DSM26" s="80"/>
      <c r="DSN26" s="80"/>
      <c r="DSO26" s="80"/>
      <c r="DSP26" s="80"/>
      <c r="DSQ26" s="80"/>
      <c r="DSR26" s="80"/>
      <c r="DSS26" s="80"/>
      <c r="DST26" s="80"/>
      <c r="DSU26" s="80"/>
      <c r="DSV26" s="80"/>
      <c r="DSW26" s="80"/>
      <c r="DSX26" s="80"/>
      <c r="DSY26" s="80"/>
      <c r="DSZ26" s="80"/>
      <c r="DTA26" s="80"/>
      <c r="DTB26" s="80"/>
      <c r="DTC26" s="80"/>
      <c r="DTD26" s="80"/>
      <c r="DTE26" s="80"/>
      <c r="DTF26" s="80"/>
      <c r="DTG26" s="80"/>
      <c r="DTH26" s="80"/>
      <c r="DTI26" s="80"/>
      <c r="DTJ26" s="80"/>
      <c r="DTK26" s="80"/>
      <c r="DTL26" s="80"/>
      <c r="DTM26" s="80"/>
      <c r="DTN26" s="80"/>
      <c r="DTO26" s="80"/>
      <c r="DTP26" s="80"/>
      <c r="DTQ26" s="80"/>
      <c r="DTR26" s="80"/>
      <c r="DTS26" s="80"/>
      <c r="DTT26" s="80"/>
      <c r="DTU26" s="80"/>
      <c r="DTV26" s="80"/>
      <c r="DTW26" s="80"/>
      <c r="DTX26" s="80"/>
      <c r="DTY26" s="80"/>
      <c r="DTZ26" s="80"/>
      <c r="DUA26" s="80"/>
      <c r="DUB26" s="80"/>
      <c r="DUC26" s="80"/>
      <c r="DUD26" s="80"/>
      <c r="DUE26" s="80"/>
      <c r="DUF26" s="80"/>
      <c r="DUG26" s="80"/>
      <c r="DUH26" s="80"/>
      <c r="DUI26" s="80"/>
      <c r="DUJ26" s="80"/>
      <c r="DUK26" s="80"/>
      <c r="DUL26" s="80"/>
      <c r="DUM26" s="80"/>
      <c r="DUN26" s="80"/>
      <c r="DUO26" s="80"/>
      <c r="DUP26" s="80"/>
      <c r="DUQ26" s="80"/>
      <c r="DUR26" s="80"/>
      <c r="DUS26" s="80"/>
      <c r="DUT26" s="80"/>
      <c r="DUU26" s="80"/>
      <c r="DUV26" s="80"/>
      <c r="DUW26" s="80"/>
      <c r="DUX26" s="80"/>
      <c r="DUY26" s="80"/>
      <c r="DUZ26" s="80"/>
      <c r="DVA26" s="80"/>
      <c r="DVB26" s="80"/>
      <c r="DVC26" s="80"/>
      <c r="DVD26" s="80"/>
      <c r="DVE26" s="80"/>
      <c r="DVF26" s="80"/>
      <c r="DVG26" s="80"/>
      <c r="DVH26" s="80"/>
      <c r="DVI26" s="80"/>
      <c r="DVJ26" s="80"/>
      <c r="DVK26" s="80"/>
      <c r="DVL26" s="80"/>
      <c r="DVM26" s="80"/>
      <c r="DVN26" s="80"/>
      <c r="DVO26" s="80"/>
      <c r="DVP26" s="80"/>
      <c r="DVQ26" s="80"/>
      <c r="DVR26" s="80"/>
      <c r="DVS26" s="80"/>
      <c r="DVT26" s="80"/>
      <c r="DVU26" s="80"/>
      <c r="DVV26" s="80"/>
      <c r="DVW26" s="80"/>
      <c r="DVX26" s="80"/>
      <c r="DVY26" s="80"/>
      <c r="DVZ26" s="80"/>
      <c r="DWA26" s="80"/>
      <c r="DWB26" s="80"/>
      <c r="DWC26" s="80"/>
      <c r="DWD26" s="80"/>
      <c r="DWE26" s="80"/>
      <c r="DWF26" s="80"/>
      <c r="DWG26" s="80"/>
      <c r="DWH26" s="80"/>
      <c r="DWI26" s="80"/>
      <c r="DWJ26" s="80"/>
      <c r="DWK26" s="80"/>
      <c r="DWL26" s="80"/>
      <c r="DWM26" s="80"/>
      <c r="DWN26" s="80"/>
      <c r="DWO26" s="80"/>
      <c r="DWP26" s="80"/>
      <c r="DWQ26" s="80"/>
      <c r="DWR26" s="80"/>
      <c r="DWS26" s="80"/>
      <c r="DWT26" s="80"/>
      <c r="DWU26" s="80"/>
      <c r="DWV26" s="80"/>
      <c r="DWW26" s="80"/>
      <c r="DWX26" s="80"/>
      <c r="DWY26" s="80"/>
      <c r="DWZ26" s="80"/>
      <c r="DXA26" s="80"/>
      <c r="DXB26" s="80"/>
      <c r="DXC26" s="80"/>
      <c r="DXD26" s="80"/>
      <c r="DXE26" s="80"/>
      <c r="DXF26" s="80"/>
      <c r="DXG26" s="80"/>
      <c r="DXH26" s="80"/>
      <c r="DXI26" s="80"/>
      <c r="DXJ26" s="80"/>
      <c r="DXK26" s="80"/>
      <c r="DXL26" s="80"/>
      <c r="DXM26" s="80"/>
      <c r="DXN26" s="80"/>
      <c r="DXO26" s="80"/>
      <c r="DXP26" s="80"/>
      <c r="DXQ26" s="80"/>
      <c r="DXR26" s="80"/>
      <c r="DXS26" s="80"/>
      <c r="DXT26" s="80"/>
      <c r="DXU26" s="80"/>
      <c r="DXV26" s="80"/>
      <c r="DXW26" s="80"/>
      <c r="DXX26" s="80"/>
      <c r="DXY26" s="80"/>
      <c r="DXZ26" s="80"/>
      <c r="DYA26" s="80"/>
      <c r="DYB26" s="80"/>
      <c r="DYC26" s="80"/>
      <c r="DYD26" s="80"/>
      <c r="DYE26" s="80"/>
      <c r="DYF26" s="80"/>
      <c r="DYG26" s="80"/>
      <c r="DYH26" s="80"/>
      <c r="DYI26" s="80"/>
      <c r="DYJ26" s="80"/>
      <c r="DYK26" s="80"/>
      <c r="DYL26" s="80"/>
      <c r="DYM26" s="80"/>
      <c r="DYN26" s="80"/>
      <c r="DYO26" s="80"/>
      <c r="DYP26" s="80"/>
      <c r="DYQ26" s="80"/>
      <c r="DYR26" s="80"/>
      <c r="DYS26" s="80"/>
      <c r="DYT26" s="80"/>
      <c r="DYU26" s="80"/>
      <c r="DYV26" s="80"/>
      <c r="DYW26" s="80"/>
      <c r="DYX26" s="80"/>
      <c r="DYY26" s="80"/>
      <c r="DYZ26" s="80"/>
      <c r="DZA26" s="80"/>
      <c r="DZB26" s="80"/>
      <c r="DZC26" s="80"/>
      <c r="DZD26" s="80"/>
      <c r="DZE26" s="80"/>
      <c r="DZF26" s="80"/>
      <c r="DZG26" s="80"/>
      <c r="DZH26" s="80"/>
      <c r="DZI26" s="80"/>
      <c r="DZJ26" s="80"/>
      <c r="DZK26" s="80"/>
      <c r="DZL26" s="80"/>
      <c r="DZM26" s="80"/>
      <c r="DZN26" s="80"/>
      <c r="DZO26" s="80"/>
      <c r="DZP26" s="80"/>
      <c r="DZQ26" s="80"/>
      <c r="DZR26" s="80"/>
      <c r="DZS26" s="80"/>
      <c r="DZT26" s="80"/>
      <c r="DZU26" s="80"/>
      <c r="DZV26" s="80"/>
      <c r="DZW26" s="80"/>
      <c r="DZX26" s="80"/>
      <c r="DZY26" s="80"/>
      <c r="DZZ26" s="80"/>
      <c r="EAA26" s="80"/>
      <c r="EAB26" s="80"/>
      <c r="EAC26" s="80"/>
      <c r="EAD26" s="80"/>
      <c r="EAE26" s="80"/>
      <c r="EAF26" s="80"/>
      <c r="EAG26" s="80"/>
      <c r="EAH26" s="80"/>
      <c r="EAI26" s="80"/>
      <c r="EAJ26" s="80"/>
      <c r="EAK26" s="80"/>
      <c r="EAL26" s="80"/>
      <c r="EAM26" s="80"/>
      <c r="EAN26" s="80"/>
      <c r="EAO26" s="80"/>
      <c r="EAP26" s="80"/>
      <c r="EAQ26" s="80"/>
      <c r="EAR26" s="80"/>
      <c r="EAS26" s="80"/>
      <c r="EAT26" s="80"/>
      <c r="EAU26" s="80"/>
      <c r="EAV26" s="80"/>
      <c r="EAW26" s="80"/>
      <c r="EAX26" s="80"/>
      <c r="EAY26" s="80"/>
      <c r="EAZ26" s="80"/>
      <c r="EBA26" s="80"/>
      <c r="EBB26" s="80"/>
      <c r="EBC26" s="80"/>
      <c r="EBD26" s="80"/>
      <c r="EBE26" s="80"/>
      <c r="EBF26" s="80"/>
      <c r="EBG26" s="80"/>
      <c r="EBH26" s="80"/>
      <c r="EBI26" s="80"/>
      <c r="EBJ26" s="80"/>
      <c r="EBK26" s="80"/>
      <c r="EBL26" s="80"/>
      <c r="EBM26" s="80"/>
      <c r="EBN26" s="80"/>
      <c r="EBO26" s="80"/>
      <c r="EBP26" s="80"/>
      <c r="EBQ26" s="80"/>
      <c r="EBR26" s="80"/>
      <c r="EBS26" s="80"/>
      <c r="EBT26" s="80"/>
      <c r="EBU26" s="80"/>
      <c r="EBV26" s="80"/>
      <c r="EBW26" s="80"/>
      <c r="EBX26" s="80"/>
      <c r="EBY26" s="80"/>
      <c r="EBZ26" s="80"/>
      <c r="ECA26" s="80"/>
      <c r="ECB26" s="80"/>
      <c r="ECC26" s="80"/>
      <c r="ECD26" s="80"/>
      <c r="ECE26" s="80"/>
      <c r="ECF26" s="80"/>
      <c r="ECG26" s="80"/>
      <c r="ECH26" s="80"/>
      <c r="ECI26" s="80"/>
      <c r="ECJ26" s="80"/>
      <c r="ECK26" s="80"/>
      <c r="ECL26" s="80"/>
      <c r="ECM26" s="80"/>
      <c r="ECN26" s="80"/>
      <c r="ECO26" s="80"/>
      <c r="ECP26" s="80"/>
      <c r="ECQ26" s="80"/>
      <c r="ECR26" s="80"/>
      <c r="ECS26" s="80"/>
      <c r="ECT26" s="80"/>
      <c r="ECU26" s="80"/>
      <c r="ECV26" s="80"/>
      <c r="ECW26" s="80"/>
      <c r="ECX26" s="80"/>
      <c r="ECY26" s="80"/>
      <c r="ECZ26" s="80"/>
      <c r="EDA26" s="80"/>
      <c r="EDB26" s="80"/>
      <c r="EDC26" s="80"/>
      <c r="EDD26" s="80"/>
      <c r="EDE26" s="80"/>
      <c r="EDF26" s="80"/>
      <c r="EDG26" s="80"/>
      <c r="EDH26" s="80"/>
      <c r="EDI26" s="80"/>
      <c r="EDJ26" s="80"/>
      <c r="EDK26" s="80"/>
      <c r="EDL26" s="80"/>
      <c r="EDM26" s="80"/>
      <c r="EDN26" s="80"/>
      <c r="EDO26" s="80"/>
      <c r="EDP26" s="80"/>
      <c r="EDQ26" s="80"/>
      <c r="EDR26" s="80"/>
      <c r="EDS26" s="80"/>
      <c r="EDT26" s="80"/>
      <c r="EDU26" s="80"/>
      <c r="EDV26" s="80"/>
      <c r="EDW26" s="80"/>
      <c r="EDX26" s="80"/>
      <c r="EDY26" s="80"/>
      <c r="EDZ26" s="80"/>
      <c r="EEA26" s="80"/>
      <c r="EEB26" s="80"/>
      <c r="EEC26" s="80"/>
      <c r="EED26" s="80"/>
      <c r="EEE26" s="80"/>
      <c r="EEF26" s="80"/>
      <c r="EEG26" s="80"/>
      <c r="EEH26" s="80"/>
      <c r="EEI26" s="80"/>
      <c r="EEJ26" s="80"/>
      <c r="EEK26" s="80"/>
      <c r="EEL26" s="80"/>
      <c r="EEM26" s="80"/>
      <c r="EEN26" s="80"/>
      <c r="EEO26" s="80"/>
      <c r="EEP26" s="80"/>
      <c r="EEQ26" s="80"/>
      <c r="EER26" s="80"/>
      <c r="EES26" s="80"/>
      <c r="EET26" s="80"/>
      <c r="EEU26" s="80"/>
      <c r="EEV26" s="80"/>
      <c r="EEW26" s="80"/>
      <c r="EEX26" s="80"/>
      <c r="EEY26" s="80"/>
      <c r="EEZ26" s="80"/>
      <c r="EFA26" s="80"/>
      <c r="EFB26" s="80"/>
      <c r="EFC26" s="80"/>
      <c r="EFD26" s="80"/>
      <c r="EFE26" s="80"/>
      <c r="EFF26" s="80"/>
      <c r="EFG26" s="80"/>
      <c r="EFH26" s="80"/>
      <c r="EFI26" s="80"/>
      <c r="EFJ26" s="80"/>
      <c r="EFK26" s="80"/>
      <c r="EFL26" s="80"/>
      <c r="EFM26" s="80"/>
      <c r="EFN26" s="80"/>
      <c r="EFO26" s="80"/>
      <c r="EFP26" s="80"/>
      <c r="EFQ26" s="80"/>
      <c r="EFR26" s="80"/>
      <c r="EFS26" s="80"/>
      <c r="EFT26" s="80"/>
      <c r="EFU26" s="80"/>
      <c r="EFV26" s="80"/>
      <c r="EFW26" s="80"/>
      <c r="EFX26" s="80"/>
      <c r="EFY26" s="80"/>
      <c r="EFZ26" s="80"/>
      <c r="EGA26" s="80"/>
      <c r="EGB26" s="80"/>
      <c r="EGC26" s="80"/>
      <c r="EGD26" s="80"/>
      <c r="EGE26" s="80"/>
      <c r="EGF26" s="80"/>
      <c r="EGG26" s="80"/>
      <c r="EGH26" s="80"/>
      <c r="EGI26" s="80"/>
      <c r="EGJ26" s="80"/>
      <c r="EGK26" s="80"/>
      <c r="EGL26" s="80"/>
      <c r="EGM26" s="80"/>
      <c r="EGN26" s="80"/>
      <c r="EGO26" s="80"/>
      <c r="EGP26" s="80"/>
      <c r="EGQ26" s="80"/>
      <c r="EGR26" s="80"/>
      <c r="EGS26" s="80"/>
      <c r="EGT26" s="80"/>
      <c r="EGU26" s="80"/>
      <c r="EGV26" s="80"/>
      <c r="EGW26" s="80"/>
      <c r="EGX26" s="80"/>
      <c r="EGY26" s="80"/>
      <c r="EGZ26" s="80"/>
      <c r="EHA26" s="80"/>
      <c r="EHB26" s="80"/>
      <c r="EHC26" s="80"/>
      <c r="EHD26" s="80"/>
      <c r="EHE26" s="80"/>
      <c r="EHF26" s="80"/>
      <c r="EHG26" s="80"/>
      <c r="EHH26" s="80"/>
      <c r="EHI26" s="80"/>
      <c r="EHJ26" s="80"/>
      <c r="EHK26" s="80"/>
      <c r="EHL26" s="80"/>
      <c r="EHM26" s="80"/>
      <c r="EHN26" s="80"/>
      <c r="EHO26" s="80"/>
      <c r="EHP26" s="80"/>
      <c r="EHQ26" s="80"/>
      <c r="EHR26" s="80"/>
      <c r="EHS26" s="80"/>
      <c r="EHT26" s="80"/>
      <c r="EHU26" s="80"/>
      <c r="EHV26" s="80"/>
      <c r="EHW26" s="80"/>
      <c r="EHX26" s="80"/>
      <c r="EHY26" s="80"/>
      <c r="EHZ26" s="80"/>
      <c r="EIA26" s="80"/>
      <c r="EIB26" s="80"/>
      <c r="EIC26" s="80"/>
      <c r="EID26" s="80"/>
      <c r="EIE26" s="80"/>
      <c r="EIF26" s="80"/>
      <c r="EIG26" s="80"/>
      <c r="EIH26" s="80"/>
      <c r="EII26" s="80"/>
      <c r="EIJ26" s="80"/>
      <c r="EIK26" s="80"/>
      <c r="EIL26" s="80"/>
      <c r="EIM26" s="80"/>
      <c r="EIN26" s="80"/>
      <c r="EIO26" s="80"/>
      <c r="EIP26" s="80"/>
      <c r="EIQ26" s="80"/>
      <c r="EIR26" s="80"/>
      <c r="EIS26" s="80"/>
      <c r="EIT26" s="80"/>
      <c r="EIU26" s="80"/>
      <c r="EIV26" s="80"/>
      <c r="EIW26" s="80"/>
      <c r="EIX26" s="80"/>
      <c r="EIY26" s="80"/>
      <c r="EIZ26" s="80"/>
      <c r="EJA26" s="80"/>
      <c r="EJB26" s="80"/>
      <c r="EJC26" s="80"/>
      <c r="EJD26" s="80"/>
      <c r="EJE26" s="80"/>
      <c r="EJF26" s="80"/>
      <c r="EJG26" s="80"/>
      <c r="EJH26" s="80"/>
      <c r="EJI26" s="80"/>
      <c r="EJJ26" s="80"/>
      <c r="EJK26" s="80"/>
      <c r="EJL26" s="80"/>
      <c r="EJM26" s="80"/>
      <c r="EJN26" s="80"/>
      <c r="EJO26" s="80"/>
      <c r="EJP26" s="80"/>
      <c r="EJQ26" s="80"/>
      <c r="EJR26" s="80"/>
      <c r="EJS26" s="80"/>
      <c r="EJT26" s="80"/>
      <c r="EJU26" s="80"/>
      <c r="EJV26" s="80"/>
      <c r="EJW26" s="80"/>
      <c r="EJX26" s="80"/>
      <c r="EJY26" s="80"/>
      <c r="EJZ26" s="80"/>
      <c r="EKA26" s="80"/>
      <c r="EKB26" s="80"/>
      <c r="EKC26" s="80"/>
      <c r="EKD26" s="80"/>
      <c r="EKE26" s="80"/>
      <c r="EKF26" s="80"/>
      <c r="EKG26" s="80"/>
      <c r="EKH26" s="80"/>
      <c r="EKI26" s="80"/>
      <c r="EKJ26" s="80"/>
      <c r="EKK26" s="80"/>
      <c r="EKL26" s="80"/>
      <c r="EKM26" s="80"/>
      <c r="EKN26" s="80"/>
      <c r="EKO26" s="80"/>
      <c r="EKP26" s="80"/>
      <c r="EKQ26" s="80"/>
      <c r="EKR26" s="80"/>
      <c r="EKS26" s="80"/>
      <c r="EKT26" s="80"/>
      <c r="EKU26" s="80"/>
      <c r="EKV26" s="80"/>
      <c r="EKW26" s="80"/>
      <c r="EKX26" s="80"/>
      <c r="EKY26" s="80"/>
      <c r="EKZ26" s="80"/>
      <c r="ELA26" s="80"/>
      <c r="ELB26" s="80"/>
      <c r="ELC26" s="80"/>
      <c r="ELD26" s="80"/>
      <c r="ELE26" s="80"/>
      <c r="ELF26" s="80"/>
      <c r="ELG26" s="80"/>
      <c r="ELH26" s="80"/>
      <c r="ELI26" s="80"/>
      <c r="ELJ26" s="80"/>
      <c r="ELK26" s="80"/>
      <c r="ELL26" s="80"/>
      <c r="ELM26" s="80"/>
      <c r="ELN26" s="80"/>
      <c r="ELO26" s="80"/>
      <c r="ELP26" s="80"/>
      <c r="ELQ26" s="80"/>
      <c r="ELR26" s="80"/>
      <c r="ELS26" s="80"/>
      <c r="ELT26" s="80"/>
      <c r="ELU26" s="80"/>
      <c r="ELV26" s="80"/>
      <c r="ELW26" s="80"/>
      <c r="ELX26" s="80"/>
      <c r="ELY26" s="80"/>
      <c r="ELZ26" s="80"/>
      <c r="EMA26" s="80"/>
      <c r="EMB26" s="80"/>
      <c r="EMC26" s="80"/>
      <c r="EMD26" s="80"/>
      <c r="EME26" s="80"/>
      <c r="EMF26" s="80"/>
      <c r="EMG26" s="80"/>
      <c r="EMH26" s="80"/>
      <c r="EMI26" s="80"/>
      <c r="EMJ26" s="80"/>
      <c r="EMK26" s="80"/>
      <c r="EML26" s="80"/>
      <c r="EMM26" s="80"/>
      <c r="EMN26" s="80"/>
      <c r="EMO26" s="80"/>
      <c r="EMP26" s="80"/>
      <c r="EMQ26" s="80"/>
      <c r="EMR26" s="80"/>
      <c r="EMS26" s="80"/>
      <c r="EMT26" s="80"/>
      <c r="EMU26" s="80"/>
      <c r="EMV26" s="80"/>
      <c r="EMW26" s="80"/>
      <c r="EMX26" s="80"/>
      <c r="EMY26" s="80"/>
      <c r="EMZ26" s="80"/>
      <c r="ENA26" s="80"/>
      <c r="ENB26" s="80"/>
      <c r="ENC26" s="80"/>
      <c r="END26" s="80"/>
      <c r="ENE26" s="80"/>
      <c r="ENF26" s="80"/>
      <c r="ENG26" s="80"/>
      <c r="ENH26" s="80"/>
      <c r="ENI26" s="80"/>
      <c r="ENJ26" s="80"/>
      <c r="ENK26" s="80"/>
      <c r="ENL26" s="80"/>
      <c r="ENM26" s="80"/>
      <c r="ENN26" s="80"/>
      <c r="ENO26" s="80"/>
      <c r="ENP26" s="80"/>
      <c r="ENQ26" s="80"/>
      <c r="ENR26" s="80"/>
      <c r="ENS26" s="80"/>
      <c r="ENT26" s="80"/>
      <c r="ENU26" s="80"/>
      <c r="ENV26" s="80"/>
      <c r="ENW26" s="80"/>
      <c r="ENX26" s="80"/>
      <c r="ENY26" s="80"/>
      <c r="ENZ26" s="80"/>
      <c r="EOA26" s="80"/>
      <c r="EOB26" s="80"/>
      <c r="EOC26" s="80"/>
      <c r="EOD26" s="80"/>
      <c r="EOE26" s="80"/>
      <c r="EOF26" s="80"/>
      <c r="EOG26" s="80"/>
      <c r="EOH26" s="80"/>
      <c r="EOI26" s="80"/>
      <c r="EOJ26" s="80"/>
      <c r="EOK26" s="80"/>
      <c r="EOL26" s="80"/>
      <c r="EOM26" s="80"/>
      <c r="EON26" s="80"/>
      <c r="EOO26" s="80"/>
      <c r="EOP26" s="80"/>
      <c r="EOQ26" s="80"/>
      <c r="EOR26" s="80"/>
      <c r="EOS26" s="80"/>
      <c r="EOT26" s="80"/>
      <c r="EOU26" s="80"/>
      <c r="EOV26" s="80"/>
      <c r="EOW26" s="80"/>
      <c r="EOX26" s="80"/>
      <c r="EOY26" s="80"/>
      <c r="EOZ26" s="80"/>
      <c r="EPA26" s="80"/>
      <c r="EPB26" s="80"/>
      <c r="EPC26" s="80"/>
      <c r="EPD26" s="80"/>
      <c r="EPE26" s="80"/>
      <c r="EPF26" s="80"/>
      <c r="EPG26" s="80"/>
      <c r="EPH26" s="80"/>
      <c r="EPI26" s="80"/>
      <c r="EPJ26" s="80"/>
      <c r="EPK26" s="80"/>
      <c r="EPL26" s="80"/>
      <c r="EPM26" s="80"/>
      <c r="EPN26" s="80"/>
      <c r="EPO26" s="80"/>
      <c r="EPP26" s="80"/>
      <c r="EPQ26" s="80"/>
      <c r="EPR26" s="80"/>
      <c r="EPS26" s="80"/>
      <c r="EPT26" s="80"/>
      <c r="EPU26" s="80"/>
      <c r="EPV26" s="80"/>
      <c r="EPW26" s="80"/>
      <c r="EPX26" s="80"/>
      <c r="EPY26" s="80"/>
      <c r="EPZ26" s="80"/>
      <c r="EQA26" s="80"/>
      <c r="EQB26" s="80"/>
      <c r="EQC26" s="80"/>
      <c r="EQD26" s="80"/>
      <c r="EQE26" s="80"/>
      <c r="EQF26" s="80"/>
      <c r="EQG26" s="80"/>
      <c r="EQH26" s="80"/>
      <c r="EQI26" s="80"/>
      <c r="EQJ26" s="80"/>
      <c r="EQK26" s="80"/>
      <c r="EQL26" s="80"/>
      <c r="EQM26" s="80"/>
      <c r="EQN26" s="80"/>
      <c r="EQO26" s="80"/>
      <c r="EQP26" s="80"/>
      <c r="EQQ26" s="80"/>
      <c r="EQR26" s="80"/>
      <c r="EQS26" s="80"/>
      <c r="EQT26" s="80"/>
      <c r="EQU26" s="80"/>
      <c r="EQV26" s="80"/>
      <c r="EQW26" s="80"/>
      <c r="EQX26" s="80"/>
      <c r="EQY26" s="80"/>
      <c r="EQZ26" s="80"/>
      <c r="ERA26" s="80"/>
      <c r="ERB26" s="80"/>
      <c r="ERC26" s="80"/>
      <c r="ERD26" s="80"/>
      <c r="ERE26" s="80"/>
      <c r="ERF26" s="80"/>
      <c r="ERG26" s="80"/>
      <c r="ERH26" s="80"/>
      <c r="ERI26" s="80"/>
      <c r="ERJ26" s="80"/>
      <c r="ERK26" s="80"/>
      <c r="ERL26" s="80"/>
      <c r="ERM26" s="80"/>
      <c r="ERN26" s="80"/>
      <c r="ERO26" s="80"/>
      <c r="ERP26" s="80"/>
      <c r="ERQ26" s="80"/>
      <c r="ERR26" s="80"/>
      <c r="ERS26" s="80"/>
      <c r="ERT26" s="80"/>
      <c r="ERU26" s="80"/>
      <c r="ERV26" s="80"/>
      <c r="ERW26" s="80"/>
      <c r="ERX26" s="80"/>
      <c r="ERY26" s="80"/>
      <c r="ERZ26" s="80"/>
      <c r="ESA26" s="80"/>
      <c r="ESB26" s="80"/>
      <c r="ESC26" s="80"/>
      <c r="ESD26" s="80"/>
      <c r="ESE26" s="80"/>
      <c r="ESF26" s="80"/>
      <c r="ESG26" s="80"/>
      <c r="ESH26" s="80"/>
      <c r="ESI26" s="80"/>
      <c r="ESJ26" s="80"/>
      <c r="ESK26" s="80"/>
      <c r="ESL26" s="80"/>
      <c r="ESM26" s="80"/>
      <c r="ESN26" s="80"/>
      <c r="ESO26" s="80"/>
      <c r="ESP26" s="80"/>
      <c r="ESQ26" s="80"/>
      <c r="ESR26" s="80"/>
      <c r="ESS26" s="80"/>
      <c r="EST26" s="80"/>
      <c r="ESU26" s="80"/>
      <c r="ESV26" s="80"/>
      <c r="ESW26" s="80"/>
      <c r="ESX26" s="80"/>
      <c r="ESY26" s="80"/>
      <c r="ESZ26" s="80"/>
      <c r="ETA26" s="80"/>
      <c r="ETB26" s="80"/>
      <c r="ETC26" s="80"/>
      <c r="ETD26" s="80"/>
      <c r="ETE26" s="80"/>
      <c r="ETF26" s="80"/>
      <c r="ETG26" s="80"/>
      <c r="ETH26" s="80"/>
      <c r="ETI26" s="80"/>
      <c r="ETJ26" s="80"/>
      <c r="ETK26" s="80"/>
      <c r="ETL26" s="80"/>
      <c r="ETM26" s="80"/>
      <c r="ETN26" s="80"/>
      <c r="ETO26" s="80"/>
      <c r="ETP26" s="80"/>
      <c r="ETQ26" s="80"/>
      <c r="ETR26" s="80"/>
      <c r="ETS26" s="80"/>
      <c r="ETT26" s="80"/>
      <c r="ETU26" s="80"/>
      <c r="ETV26" s="80"/>
      <c r="ETW26" s="80"/>
      <c r="ETX26" s="80"/>
      <c r="ETY26" s="80"/>
      <c r="ETZ26" s="80"/>
      <c r="EUA26" s="80"/>
      <c r="EUB26" s="80"/>
      <c r="EUC26" s="80"/>
      <c r="EUD26" s="80"/>
      <c r="EUE26" s="80"/>
      <c r="EUF26" s="80"/>
      <c r="EUG26" s="80"/>
      <c r="EUH26" s="80"/>
      <c r="EUI26" s="80"/>
      <c r="EUJ26" s="80"/>
      <c r="EUK26" s="80"/>
      <c r="EUL26" s="80"/>
      <c r="EUM26" s="80"/>
      <c r="EUN26" s="80"/>
      <c r="EUO26" s="80"/>
      <c r="EUP26" s="80"/>
      <c r="EUQ26" s="80"/>
      <c r="EUR26" s="80"/>
      <c r="EUS26" s="80"/>
      <c r="EUT26" s="80"/>
      <c r="EUU26" s="80"/>
      <c r="EUV26" s="80"/>
      <c r="EUW26" s="80"/>
      <c r="EUX26" s="80"/>
      <c r="EUY26" s="80"/>
      <c r="EUZ26" s="80"/>
      <c r="EVA26" s="80"/>
      <c r="EVB26" s="80"/>
      <c r="EVC26" s="80"/>
      <c r="EVD26" s="80"/>
      <c r="EVE26" s="80"/>
      <c r="EVF26" s="80"/>
      <c r="EVG26" s="80"/>
      <c r="EVH26" s="80"/>
      <c r="EVI26" s="80"/>
      <c r="EVJ26" s="80"/>
      <c r="EVK26" s="80"/>
      <c r="EVL26" s="80"/>
      <c r="EVM26" s="80"/>
      <c r="EVN26" s="80"/>
      <c r="EVO26" s="80"/>
      <c r="EVP26" s="80"/>
      <c r="EVQ26" s="80"/>
      <c r="EVR26" s="80"/>
      <c r="EVS26" s="80"/>
      <c r="EVT26" s="80"/>
      <c r="EVU26" s="80"/>
      <c r="EVV26" s="80"/>
      <c r="EVW26" s="80"/>
      <c r="EVX26" s="80"/>
      <c r="EVY26" s="80"/>
      <c r="EVZ26" s="80"/>
      <c r="EWA26" s="80"/>
      <c r="EWB26" s="80"/>
      <c r="EWC26" s="80"/>
      <c r="EWD26" s="80"/>
      <c r="EWE26" s="80"/>
      <c r="EWF26" s="80"/>
      <c r="EWG26" s="80"/>
      <c r="EWH26" s="80"/>
      <c r="EWI26" s="80"/>
      <c r="EWJ26" s="80"/>
      <c r="EWK26" s="80"/>
      <c r="EWL26" s="80"/>
      <c r="EWM26" s="80"/>
      <c r="EWN26" s="80"/>
      <c r="EWO26" s="80"/>
      <c r="EWP26" s="80"/>
      <c r="EWQ26" s="80"/>
      <c r="EWR26" s="80"/>
      <c r="EWS26" s="80"/>
      <c r="EWT26" s="80"/>
      <c r="EWU26" s="80"/>
      <c r="EWV26" s="80"/>
      <c r="EWW26" s="80"/>
      <c r="EWX26" s="80"/>
      <c r="EWY26" s="80"/>
      <c r="EWZ26" s="80"/>
      <c r="EXA26" s="80"/>
      <c r="EXB26" s="80"/>
      <c r="EXC26" s="80"/>
      <c r="EXD26" s="80"/>
      <c r="EXE26" s="80"/>
      <c r="EXF26" s="80"/>
      <c r="EXG26" s="80"/>
      <c r="EXH26" s="80"/>
      <c r="EXI26" s="80"/>
      <c r="EXJ26" s="80"/>
      <c r="EXK26" s="80"/>
      <c r="EXL26" s="80"/>
      <c r="EXM26" s="80"/>
      <c r="EXN26" s="80"/>
      <c r="EXO26" s="80"/>
      <c r="EXP26" s="80"/>
      <c r="EXQ26" s="80"/>
      <c r="EXR26" s="80"/>
      <c r="EXS26" s="80"/>
      <c r="EXT26" s="80"/>
      <c r="EXU26" s="80"/>
      <c r="EXV26" s="80"/>
      <c r="EXW26" s="80"/>
      <c r="EXX26" s="80"/>
      <c r="EXY26" s="80"/>
      <c r="EXZ26" s="80"/>
      <c r="EYA26" s="80"/>
      <c r="EYB26" s="80"/>
      <c r="EYC26" s="80"/>
      <c r="EYD26" s="80"/>
      <c r="EYE26" s="80"/>
      <c r="EYF26" s="80"/>
      <c r="EYG26" s="80"/>
      <c r="EYH26" s="80"/>
      <c r="EYI26" s="80"/>
      <c r="EYJ26" s="80"/>
      <c r="EYK26" s="80"/>
      <c r="EYL26" s="80"/>
      <c r="EYM26" s="80"/>
      <c r="EYN26" s="80"/>
      <c r="EYO26" s="80"/>
      <c r="EYP26" s="80"/>
      <c r="EYQ26" s="80"/>
      <c r="EYR26" s="80"/>
      <c r="EYS26" s="80"/>
      <c r="EYT26" s="80"/>
      <c r="EYU26" s="80"/>
      <c r="EYV26" s="80"/>
      <c r="EYW26" s="80"/>
      <c r="EYX26" s="80"/>
      <c r="EYY26" s="80"/>
      <c r="EYZ26" s="80"/>
      <c r="EZA26" s="80"/>
      <c r="EZB26" s="80"/>
      <c r="EZC26" s="80"/>
      <c r="EZD26" s="80"/>
      <c r="EZE26" s="80"/>
      <c r="EZF26" s="80"/>
      <c r="EZG26" s="80"/>
      <c r="EZH26" s="80"/>
      <c r="EZI26" s="80"/>
      <c r="EZJ26" s="80"/>
      <c r="EZK26" s="80"/>
      <c r="EZL26" s="80"/>
      <c r="EZM26" s="80"/>
      <c r="EZN26" s="80"/>
      <c r="EZO26" s="80"/>
      <c r="EZP26" s="80"/>
      <c r="EZQ26" s="80"/>
      <c r="EZR26" s="80"/>
      <c r="EZS26" s="80"/>
      <c r="EZT26" s="80"/>
      <c r="EZU26" s="80"/>
      <c r="EZV26" s="80"/>
      <c r="EZW26" s="80"/>
      <c r="EZX26" s="80"/>
      <c r="EZY26" s="80"/>
      <c r="EZZ26" s="80"/>
      <c r="FAA26" s="80"/>
      <c r="FAB26" s="80"/>
      <c r="FAC26" s="80"/>
      <c r="FAD26" s="80"/>
      <c r="FAE26" s="80"/>
      <c r="FAF26" s="80"/>
      <c r="FAG26" s="80"/>
      <c r="FAH26" s="80"/>
      <c r="FAI26" s="80"/>
      <c r="FAJ26" s="80"/>
      <c r="FAK26" s="80"/>
      <c r="FAL26" s="80"/>
      <c r="FAM26" s="80"/>
      <c r="FAN26" s="80"/>
      <c r="FAO26" s="80"/>
      <c r="FAP26" s="80"/>
      <c r="FAQ26" s="80"/>
      <c r="FAR26" s="80"/>
      <c r="FAS26" s="80"/>
      <c r="FAT26" s="80"/>
      <c r="FAU26" s="80"/>
      <c r="FAV26" s="80"/>
      <c r="FAW26" s="80"/>
      <c r="FAX26" s="80"/>
      <c r="FAY26" s="80"/>
      <c r="FAZ26" s="80"/>
      <c r="FBA26" s="80"/>
      <c r="FBB26" s="80"/>
      <c r="FBC26" s="80"/>
      <c r="FBD26" s="80"/>
      <c r="FBE26" s="80"/>
      <c r="FBF26" s="80"/>
      <c r="FBG26" s="80"/>
      <c r="FBH26" s="80"/>
      <c r="FBI26" s="80"/>
      <c r="FBJ26" s="80"/>
      <c r="FBK26" s="80"/>
      <c r="FBL26" s="80"/>
      <c r="FBM26" s="80"/>
      <c r="FBN26" s="80"/>
      <c r="FBO26" s="80"/>
      <c r="FBP26" s="80"/>
      <c r="FBQ26" s="80"/>
      <c r="FBR26" s="80"/>
      <c r="FBS26" s="80"/>
      <c r="FBT26" s="80"/>
      <c r="FBU26" s="80"/>
      <c r="FBV26" s="80"/>
      <c r="FBW26" s="80"/>
      <c r="FBX26" s="80"/>
      <c r="FBY26" s="80"/>
      <c r="FBZ26" s="80"/>
      <c r="FCA26" s="80"/>
      <c r="FCB26" s="80"/>
      <c r="FCC26" s="80"/>
      <c r="FCD26" s="80"/>
      <c r="FCE26" s="80"/>
      <c r="FCF26" s="80"/>
      <c r="FCG26" s="80"/>
      <c r="FCH26" s="80"/>
      <c r="FCI26" s="80"/>
      <c r="FCJ26" s="80"/>
      <c r="FCK26" s="80"/>
      <c r="FCL26" s="80"/>
      <c r="FCM26" s="80"/>
      <c r="FCN26" s="80"/>
      <c r="FCO26" s="80"/>
      <c r="FCP26" s="80"/>
      <c r="FCQ26" s="80"/>
      <c r="FCR26" s="80"/>
      <c r="FCS26" s="80"/>
      <c r="FCT26" s="80"/>
      <c r="FCU26" s="80"/>
      <c r="FCV26" s="80"/>
      <c r="FCW26" s="80"/>
      <c r="FCX26" s="80"/>
      <c r="FCY26" s="80"/>
      <c r="FCZ26" s="80"/>
      <c r="FDA26" s="80"/>
      <c r="FDB26" s="80"/>
      <c r="FDC26" s="80"/>
      <c r="FDD26" s="80"/>
      <c r="FDE26" s="80"/>
      <c r="FDF26" s="80"/>
      <c r="FDG26" s="80"/>
      <c r="FDH26" s="80"/>
      <c r="FDI26" s="80"/>
      <c r="FDJ26" s="80"/>
      <c r="FDK26" s="80"/>
      <c r="FDL26" s="80"/>
      <c r="FDM26" s="80"/>
      <c r="FDN26" s="80"/>
      <c r="FDO26" s="80"/>
      <c r="FDP26" s="80"/>
      <c r="FDQ26" s="80"/>
      <c r="FDR26" s="80"/>
      <c r="FDS26" s="80"/>
      <c r="FDT26" s="80"/>
      <c r="FDU26" s="80"/>
      <c r="FDV26" s="80"/>
      <c r="FDW26" s="80"/>
      <c r="FDX26" s="80"/>
      <c r="FDY26" s="80"/>
      <c r="FDZ26" s="80"/>
      <c r="FEA26" s="80"/>
      <c r="FEB26" s="80"/>
      <c r="FEC26" s="80"/>
      <c r="FED26" s="80"/>
      <c r="FEE26" s="80"/>
      <c r="FEF26" s="80"/>
      <c r="FEG26" s="80"/>
      <c r="FEH26" s="80"/>
      <c r="FEI26" s="80"/>
      <c r="FEJ26" s="80"/>
      <c r="FEK26" s="80"/>
      <c r="FEL26" s="80"/>
      <c r="FEM26" s="80"/>
      <c r="FEN26" s="80"/>
      <c r="FEO26" s="80"/>
      <c r="FEP26" s="80"/>
      <c r="FEQ26" s="80"/>
      <c r="FER26" s="80"/>
      <c r="FES26" s="80"/>
      <c r="FET26" s="80"/>
      <c r="FEU26" s="80"/>
      <c r="FEV26" s="80"/>
      <c r="FEW26" s="80"/>
      <c r="FEX26" s="80"/>
      <c r="FEY26" s="80"/>
      <c r="FEZ26" s="80"/>
      <c r="FFA26" s="80"/>
      <c r="FFB26" s="80"/>
      <c r="FFC26" s="80"/>
      <c r="FFD26" s="80"/>
      <c r="FFE26" s="80"/>
      <c r="FFF26" s="80"/>
      <c r="FFG26" s="80"/>
      <c r="FFH26" s="80"/>
      <c r="FFI26" s="80"/>
      <c r="FFJ26" s="80"/>
      <c r="FFK26" s="80"/>
      <c r="FFL26" s="80"/>
      <c r="FFM26" s="80"/>
      <c r="FFN26" s="80"/>
      <c r="FFO26" s="80"/>
      <c r="FFP26" s="80"/>
      <c r="FFQ26" s="80"/>
      <c r="FFR26" s="80"/>
      <c r="FFS26" s="80"/>
      <c r="FFT26" s="80"/>
      <c r="FFU26" s="80"/>
      <c r="FFV26" s="80"/>
      <c r="FFW26" s="80"/>
      <c r="FFX26" s="80"/>
      <c r="FFY26" s="80"/>
      <c r="FFZ26" s="80"/>
      <c r="FGA26" s="80"/>
      <c r="FGB26" s="80"/>
      <c r="FGC26" s="80"/>
      <c r="FGD26" s="80"/>
      <c r="FGE26" s="80"/>
      <c r="FGF26" s="80"/>
      <c r="FGG26" s="80"/>
      <c r="FGH26" s="80"/>
      <c r="FGI26" s="80"/>
      <c r="FGJ26" s="80"/>
      <c r="FGK26" s="80"/>
      <c r="FGL26" s="80"/>
      <c r="FGM26" s="80"/>
      <c r="FGN26" s="80"/>
      <c r="FGO26" s="80"/>
      <c r="FGP26" s="80"/>
      <c r="FGQ26" s="80"/>
      <c r="FGR26" s="80"/>
      <c r="FGS26" s="80"/>
      <c r="FGT26" s="80"/>
      <c r="FGU26" s="80"/>
      <c r="FGV26" s="80"/>
      <c r="FGW26" s="80"/>
      <c r="FGX26" s="80"/>
      <c r="FGY26" s="80"/>
      <c r="FGZ26" s="80"/>
      <c r="FHA26" s="80"/>
      <c r="FHB26" s="80"/>
      <c r="FHC26" s="80"/>
      <c r="FHD26" s="80"/>
      <c r="FHE26" s="80"/>
      <c r="FHF26" s="80"/>
      <c r="FHG26" s="80"/>
      <c r="FHH26" s="80"/>
      <c r="FHI26" s="80"/>
      <c r="FHJ26" s="80"/>
      <c r="FHK26" s="80"/>
      <c r="FHL26" s="80"/>
      <c r="FHM26" s="80"/>
      <c r="FHN26" s="80"/>
      <c r="FHO26" s="80"/>
      <c r="FHP26" s="80"/>
      <c r="FHQ26" s="80"/>
      <c r="FHR26" s="80"/>
      <c r="FHS26" s="80"/>
      <c r="FHT26" s="80"/>
      <c r="FHU26" s="80"/>
      <c r="FHV26" s="80"/>
      <c r="FHW26" s="80"/>
      <c r="FHX26" s="80"/>
      <c r="FHY26" s="80"/>
      <c r="FHZ26" s="80"/>
      <c r="FIA26" s="80"/>
      <c r="FIB26" s="80"/>
      <c r="FIC26" s="80"/>
      <c r="FID26" s="80"/>
      <c r="FIE26" s="80"/>
      <c r="FIF26" s="80"/>
      <c r="FIG26" s="80"/>
      <c r="FIH26" s="80"/>
      <c r="FII26" s="80"/>
      <c r="FIJ26" s="80"/>
      <c r="FIK26" s="80"/>
      <c r="FIL26" s="80"/>
      <c r="FIM26" s="80"/>
      <c r="FIN26" s="80"/>
      <c r="FIO26" s="80"/>
      <c r="FIP26" s="80"/>
      <c r="FIQ26" s="80"/>
      <c r="FIR26" s="80"/>
      <c r="FIS26" s="80"/>
      <c r="FIT26" s="80"/>
      <c r="FIU26" s="80"/>
      <c r="FIV26" s="80"/>
      <c r="FIW26" s="80"/>
      <c r="FIX26" s="80"/>
      <c r="FIY26" s="80"/>
      <c r="FIZ26" s="80"/>
      <c r="FJA26" s="80"/>
      <c r="FJB26" s="80"/>
      <c r="FJC26" s="80"/>
      <c r="FJD26" s="80"/>
      <c r="FJE26" s="80"/>
      <c r="FJF26" s="80"/>
      <c r="FJG26" s="80"/>
      <c r="FJH26" s="80"/>
      <c r="FJI26" s="80"/>
      <c r="FJJ26" s="80"/>
      <c r="FJK26" s="80"/>
      <c r="FJL26" s="80"/>
      <c r="FJM26" s="80"/>
      <c r="FJN26" s="80"/>
      <c r="FJO26" s="80"/>
      <c r="FJP26" s="80"/>
      <c r="FJQ26" s="80"/>
      <c r="FJR26" s="80"/>
      <c r="FJS26" s="80"/>
      <c r="FJT26" s="80"/>
      <c r="FJU26" s="80"/>
      <c r="FJV26" s="80"/>
      <c r="FJW26" s="80"/>
      <c r="FJX26" s="80"/>
      <c r="FJY26" s="80"/>
      <c r="FJZ26" s="80"/>
      <c r="FKA26" s="80"/>
      <c r="FKB26" s="80"/>
      <c r="FKC26" s="80"/>
      <c r="FKD26" s="80"/>
      <c r="FKE26" s="80"/>
      <c r="FKF26" s="80"/>
      <c r="FKG26" s="80"/>
      <c r="FKH26" s="80"/>
      <c r="FKI26" s="80"/>
      <c r="FKJ26" s="80"/>
      <c r="FKK26" s="80"/>
      <c r="FKL26" s="80"/>
      <c r="FKM26" s="80"/>
      <c r="FKN26" s="80"/>
      <c r="FKO26" s="80"/>
      <c r="FKP26" s="80"/>
      <c r="FKQ26" s="80"/>
      <c r="FKR26" s="80"/>
      <c r="FKS26" s="80"/>
      <c r="FKT26" s="80"/>
      <c r="FKU26" s="80"/>
      <c r="FKV26" s="80"/>
      <c r="FKW26" s="80"/>
      <c r="FKX26" s="80"/>
      <c r="FKY26" s="80"/>
      <c r="FKZ26" s="80"/>
      <c r="FLA26" s="80"/>
      <c r="FLB26" s="80"/>
      <c r="FLC26" s="80"/>
      <c r="FLD26" s="80"/>
      <c r="FLE26" s="80"/>
      <c r="FLF26" s="80"/>
      <c r="FLG26" s="80"/>
      <c r="FLH26" s="80"/>
      <c r="FLI26" s="80"/>
      <c r="FLJ26" s="80"/>
      <c r="FLK26" s="80"/>
      <c r="FLL26" s="80"/>
      <c r="FLM26" s="80"/>
      <c r="FLN26" s="80"/>
      <c r="FLO26" s="80"/>
      <c r="FLP26" s="80"/>
      <c r="FLQ26" s="80"/>
      <c r="FLR26" s="80"/>
      <c r="FLS26" s="80"/>
      <c r="FLT26" s="80"/>
      <c r="FLU26" s="80"/>
      <c r="FLV26" s="80"/>
      <c r="FLW26" s="80"/>
      <c r="FLX26" s="80"/>
      <c r="FLY26" s="80"/>
      <c r="FLZ26" s="80"/>
      <c r="FMA26" s="80"/>
      <c r="FMB26" s="80"/>
      <c r="FMC26" s="80"/>
      <c r="FMD26" s="80"/>
      <c r="FME26" s="80"/>
      <c r="FMF26" s="80"/>
      <c r="FMG26" s="80"/>
      <c r="FMH26" s="80"/>
      <c r="FMI26" s="80"/>
      <c r="FMJ26" s="80"/>
      <c r="FMK26" s="80"/>
      <c r="FML26" s="80"/>
      <c r="FMM26" s="80"/>
      <c r="FMN26" s="80"/>
      <c r="FMO26" s="80"/>
      <c r="FMP26" s="80"/>
      <c r="FMQ26" s="80"/>
      <c r="FMR26" s="80"/>
      <c r="FMS26" s="80"/>
      <c r="FMT26" s="80"/>
      <c r="FMU26" s="80"/>
      <c r="FMV26" s="80"/>
      <c r="FMW26" s="80"/>
      <c r="FMX26" s="80"/>
      <c r="FMY26" s="80"/>
      <c r="FMZ26" s="80"/>
      <c r="FNA26" s="80"/>
      <c r="FNB26" s="80"/>
      <c r="FNC26" s="80"/>
      <c r="FND26" s="80"/>
      <c r="FNE26" s="80"/>
      <c r="FNF26" s="80"/>
      <c r="FNG26" s="80"/>
      <c r="FNH26" s="80"/>
      <c r="FNI26" s="80"/>
      <c r="FNJ26" s="80"/>
      <c r="FNK26" s="80"/>
      <c r="FNL26" s="80"/>
      <c r="FNM26" s="80"/>
      <c r="FNN26" s="80"/>
      <c r="FNO26" s="80"/>
      <c r="FNP26" s="80"/>
      <c r="FNQ26" s="80"/>
      <c r="FNR26" s="80"/>
      <c r="FNS26" s="80"/>
      <c r="FNT26" s="80"/>
      <c r="FNU26" s="80"/>
      <c r="FNV26" s="80"/>
      <c r="FNW26" s="80"/>
      <c r="FNX26" s="80"/>
      <c r="FNY26" s="80"/>
      <c r="FNZ26" s="80"/>
      <c r="FOA26" s="80"/>
      <c r="FOB26" s="80"/>
      <c r="FOC26" s="80"/>
      <c r="FOD26" s="80"/>
      <c r="FOE26" s="80"/>
      <c r="FOF26" s="80"/>
      <c r="FOG26" s="80"/>
      <c r="FOH26" s="80"/>
      <c r="FOI26" s="80"/>
      <c r="FOJ26" s="80"/>
      <c r="FOK26" s="80"/>
      <c r="FOL26" s="80"/>
      <c r="FOM26" s="80"/>
      <c r="FON26" s="80"/>
      <c r="FOO26" s="80"/>
      <c r="FOP26" s="80"/>
      <c r="FOQ26" s="80"/>
      <c r="FOR26" s="80"/>
      <c r="FOS26" s="80"/>
      <c r="FOT26" s="80"/>
      <c r="FOU26" s="80"/>
      <c r="FOV26" s="80"/>
      <c r="FOW26" s="80"/>
      <c r="FOX26" s="80"/>
      <c r="FOY26" s="80"/>
      <c r="FOZ26" s="80"/>
      <c r="FPA26" s="80"/>
      <c r="FPB26" s="80"/>
      <c r="FPC26" s="80"/>
      <c r="FPD26" s="80"/>
      <c r="FPE26" s="80"/>
      <c r="FPF26" s="80"/>
      <c r="FPG26" s="80"/>
      <c r="FPH26" s="80"/>
      <c r="FPI26" s="80"/>
      <c r="FPJ26" s="80"/>
      <c r="FPK26" s="80"/>
      <c r="FPL26" s="80"/>
      <c r="FPM26" s="80"/>
      <c r="FPN26" s="80"/>
      <c r="FPO26" s="80"/>
      <c r="FPP26" s="80"/>
      <c r="FPQ26" s="80"/>
      <c r="FPR26" s="80"/>
      <c r="FPS26" s="80"/>
      <c r="FPT26" s="80"/>
      <c r="FPU26" s="80"/>
      <c r="FPV26" s="80"/>
      <c r="FPW26" s="80"/>
      <c r="FPX26" s="80"/>
      <c r="FPY26" s="80"/>
      <c r="FPZ26" s="80"/>
      <c r="FQA26" s="80"/>
      <c r="FQB26" s="80"/>
      <c r="FQC26" s="80"/>
      <c r="FQD26" s="80"/>
      <c r="FQE26" s="80"/>
      <c r="FQF26" s="80"/>
      <c r="FQG26" s="80"/>
      <c r="FQH26" s="80"/>
      <c r="FQI26" s="80"/>
      <c r="FQJ26" s="80"/>
      <c r="FQK26" s="80"/>
      <c r="FQL26" s="80"/>
      <c r="FQM26" s="80"/>
      <c r="FQN26" s="80"/>
      <c r="FQO26" s="80"/>
      <c r="FQP26" s="80"/>
      <c r="FQQ26" s="80"/>
      <c r="FQR26" s="80"/>
      <c r="FQS26" s="80"/>
      <c r="FQT26" s="80"/>
      <c r="FQU26" s="80"/>
      <c r="FQV26" s="80"/>
      <c r="FQW26" s="80"/>
      <c r="FQX26" s="80"/>
      <c r="FQY26" s="80"/>
      <c r="FQZ26" s="80"/>
      <c r="FRA26" s="80"/>
      <c r="FRB26" s="80"/>
      <c r="FRC26" s="80"/>
      <c r="FRD26" s="80"/>
      <c r="FRE26" s="80"/>
      <c r="FRF26" s="80"/>
      <c r="FRG26" s="80"/>
      <c r="FRH26" s="80"/>
      <c r="FRI26" s="80"/>
      <c r="FRJ26" s="80"/>
      <c r="FRK26" s="80"/>
      <c r="FRL26" s="80"/>
      <c r="FRM26" s="80"/>
      <c r="FRN26" s="80"/>
      <c r="FRO26" s="80"/>
      <c r="FRP26" s="80"/>
      <c r="FRQ26" s="80"/>
      <c r="FRR26" s="80"/>
      <c r="FRS26" s="80"/>
      <c r="FRT26" s="80"/>
      <c r="FRU26" s="80"/>
      <c r="FRV26" s="80"/>
      <c r="FRW26" s="80"/>
      <c r="FRX26" s="80"/>
      <c r="FRY26" s="80"/>
      <c r="FRZ26" s="80"/>
      <c r="FSA26" s="80"/>
      <c r="FSB26" s="80"/>
      <c r="FSC26" s="80"/>
      <c r="FSD26" s="80"/>
      <c r="FSE26" s="80"/>
      <c r="FSF26" s="80"/>
      <c r="FSG26" s="80"/>
      <c r="FSH26" s="80"/>
      <c r="FSI26" s="80"/>
      <c r="FSJ26" s="80"/>
      <c r="FSK26" s="80"/>
      <c r="FSL26" s="80"/>
      <c r="FSM26" s="80"/>
      <c r="FSN26" s="80"/>
      <c r="FSO26" s="80"/>
      <c r="FSP26" s="80"/>
      <c r="FSQ26" s="80"/>
      <c r="FSR26" s="80"/>
      <c r="FSS26" s="80"/>
      <c r="FST26" s="80"/>
      <c r="FSU26" s="80"/>
      <c r="FSV26" s="80"/>
      <c r="FSW26" s="80"/>
      <c r="FSX26" s="80"/>
      <c r="FSY26" s="80"/>
      <c r="FSZ26" s="80"/>
      <c r="FTA26" s="80"/>
      <c r="FTB26" s="80"/>
      <c r="FTC26" s="80"/>
      <c r="FTD26" s="80"/>
      <c r="FTE26" s="80"/>
      <c r="FTF26" s="80"/>
      <c r="FTG26" s="80"/>
      <c r="FTH26" s="80"/>
      <c r="FTI26" s="80"/>
      <c r="FTJ26" s="80"/>
      <c r="FTK26" s="80"/>
      <c r="FTL26" s="80"/>
      <c r="FTM26" s="80"/>
      <c r="FTN26" s="80"/>
      <c r="FTO26" s="80"/>
      <c r="FTP26" s="80"/>
      <c r="FTQ26" s="80"/>
      <c r="FTR26" s="80"/>
      <c r="FTS26" s="80"/>
      <c r="FTT26" s="80"/>
      <c r="FTU26" s="80"/>
      <c r="FTV26" s="80"/>
      <c r="FTW26" s="80"/>
      <c r="FTX26" s="80"/>
      <c r="FTY26" s="80"/>
      <c r="FTZ26" s="80"/>
      <c r="FUA26" s="80"/>
      <c r="FUB26" s="80"/>
      <c r="FUC26" s="80"/>
      <c r="FUD26" s="80"/>
      <c r="FUE26" s="80"/>
      <c r="FUF26" s="80"/>
      <c r="FUG26" s="80"/>
      <c r="FUH26" s="80"/>
      <c r="FUI26" s="80"/>
      <c r="FUJ26" s="80"/>
      <c r="FUK26" s="80"/>
      <c r="FUL26" s="80"/>
      <c r="FUM26" s="80"/>
      <c r="FUN26" s="80"/>
      <c r="FUO26" s="80"/>
      <c r="FUP26" s="80"/>
      <c r="FUQ26" s="80"/>
      <c r="FUR26" s="80"/>
      <c r="FUS26" s="80"/>
      <c r="FUT26" s="80"/>
      <c r="FUU26" s="80"/>
      <c r="FUV26" s="80"/>
      <c r="FUW26" s="80"/>
      <c r="FUX26" s="80"/>
      <c r="FUY26" s="80"/>
      <c r="FUZ26" s="80"/>
      <c r="FVA26" s="80"/>
      <c r="FVB26" s="80"/>
      <c r="FVC26" s="80"/>
      <c r="FVD26" s="80"/>
      <c r="FVE26" s="80"/>
      <c r="FVF26" s="80"/>
      <c r="FVG26" s="80"/>
      <c r="FVH26" s="80"/>
      <c r="FVI26" s="80"/>
      <c r="FVJ26" s="80"/>
      <c r="FVK26" s="80"/>
      <c r="FVL26" s="80"/>
      <c r="FVM26" s="80"/>
      <c r="FVN26" s="80"/>
      <c r="FVO26" s="80"/>
      <c r="FVP26" s="80"/>
      <c r="FVQ26" s="80"/>
      <c r="FVR26" s="80"/>
      <c r="FVS26" s="80"/>
      <c r="FVT26" s="80"/>
      <c r="FVU26" s="80"/>
      <c r="FVV26" s="80"/>
      <c r="FVW26" s="80"/>
      <c r="FVX26" s="80"/>
      <c r="FVY26" s="80"/>
      <c r="FVZ26" s="80"/>
      <c r="FWA26" s="80"/>
      <c r="FWB26" s="80"/>
      <c r="FWC26" s="80"/>
      <c r="FWD26" s="80"/>
      <c r="FWE26" s="80"/>
      <c r="FWF26" s="80"/>
      <c r="FWG26" s="80"/>
      <c r="FWH26" s="80"/>
      <c r="FWI26" s="80"/>
      <c r="FWJ26" s="80"/>
      <c r="FWK26" s="80"/>
      <c r="FWL26" s="80"/>
      <c r="FWM26" s="80"/>
      <c r="FWN26" s="80"/>
      <c r="FWO26" s="80"/>
      <c r="FWP26" s="80"/>
      <c r="FWQ26" s="80"/>
      <c r="FWR26" s="80"/>
      <c r="FWS26" s="80"/>
      <c r="FWT26" s="80"/>
      <c r="FWU26" s="80"/>
      <c r="FWV26" s="80"/>
      <c r="FWW26" s="80"/>
      <c r="FWX26" s="80"/>
      <c r="FWY26" s="80"/>
      <c r="FWZ26" s="80"/>
      <c r="FXA26" s="80"/>
      <c r="FXB26" s="80"/>
      <c r="FXC26" s="80"/>
      <c r="FXD26" s="80"/>
      <c r="FXE26" s="80"/>
      <c r="FXF26" s="80"/>
      <c r="FXG26" s="80"/>
      <c r="FXH26" s="80"/>
      <c r="FXI26" s="80"/>
      <c r="FXJ26" s="80"/>
      <c r="FXK26" s="80"/>
      <c r="FXL26" s="80"/>
      <c r="FXM26" s="80"/>
      <c r="FXN26" s="80"/>
      <c r="FXO26" s="80"/>
      <c r="FXP26" s="80"/>
      <c r="FXQ26" s="80"/>
      <c r="FXR26" s="80"/>
      <c r="FXS26" s="80"/>
      <c r="FXT26" s="80"/>
      <c r="FXU26" s="80"/>
      <c r="FXV26" s="80"/>
      <c r="FXW26" s="80"/>
      <c r="FXX26" s="80"/>
      <c r="FXY26" s="80"/>
      <c r="FXZ26" s="80"/>
      <c r="FYA26" s="80"/>
      <c r="FYB26" s="80"/>
      <c r="FYC26" s="80"/>
      <c r="FYD26" s="80"/>
      <c r="FYE26" s="80"/>
      <c r="FYF26" s="80"/>
      <c r="FYG26" s="80"/>
      <c r="FYH26" s="80"/>
      <c r="FYI26" s="80"/>
      <c r="FYJ26" s="80"/>
      <c r="FYK26" s="80"/>
      <c r="FYL26" s="80"/>
      <c r="FYM26" s="80"/>
      <c r="FYN26" s="80"/>
      <c r="FYO26" s="80"/>
      <c r="FYP26" s="80"/>
      <c r="FYQ26" s="80"/>
      <c r="FYR26" s="80"/>
      <c r="FYS26" s="80"/>
      <c r="FYT26" s="80"/>
      <c r="FYU26" s="80"/>
      <c r="FYV26" s="80"/>
      <c r="FYW26" s="80"/>
      <c r="FYX26" s="80"/>
      <c r="FYY26" s="80"/>
      <c r="FYZ26" s="80"/>
      <c r="FZA26" s="80"/>
      <c r="FZB26" s="80"/>
      <c r="FZC26" s="80"/>
      <c r="FZD26" s="80"/>
      <c r="FZE26" s="80"/>
      <c r="FZF26" s="80"/>
      <c r="FZG26" s="80"/>
      <c r="FZH26" s="80"/>
      <c r="FZI26" s="80"/>
      <c r="FZJ26" s="80"/>
      <c r="FZK26" s="80"/>
      <c r="FZL26" s="80"/>
      <c r="FZM26" s="80"/>
      <c r="FZN26" s="80"/>
      <c r="FZO26" s="80"/>
      <c r="FZP26" s="80"/>
      <c r="FZQ26" s="80"/>
      <c r="FZR26" s="80"/>
      <c r="FZS26" s="80"/>
      <c r="FZT26" s="80"/>
      <c r="FZU26" s="80"/>
      <c r="FZV26" s="80"/>
      <c r="FZW26" s="80"/>
      <c r="FZX26" s="80"/>
      <c r="FZY26" s="80"/>
      <c r="FZZ26" s="80"/>
      <c r="GAA26" s="80"/>
      <c r="GAB26" s="80"/>
      <c r="GAC26" s="80"/>
      <c r="GAD26" s="80"/>
      <c r="GAE26" s="80"/>
      <c r="GAF26" s="80"/>
      <c r="GAG26" s="80"/>
      <c r="GAH26" s="80"/>
      <c r="GAI26" s="80"/>
      <c r="GAJ26" s="80"/>
      <c r="GAK26" s="80"/>
      <c r="GAL26" s="80"/>
      <c r="GAM26" s="80"/>
      <c r="GAN26" s="80"/>
      <c r="GAO26" s="80"/>
      <c r="GAP26" s="80"/>
      <c r="GAQ26" s="80"/>
      <c r="GAR26" s="80"/>
      <c r="GAS26" s="80"/>
      <c r="GAT26" s="80"/>
      <c r="GAU26" s="80"/>
      <c r="GAV26" s="80"/>
      <c r="GAW26" s="80"/>
      <c r="GAX26" s="80"/>
      <c r="GAY26" s="80"/>
      <c r="GAZ26" s="80"/>
      <c r="GBA26" s="80"/>
      <c r="GBB26" s="80"/>
      <c r="GBC26" s="80"/>
      <c r="GBD26" s="80"/>
      <c r="GBE26" s="80"/>
      <c r="GBF26" s="80"/>
      <c r="GBG26" s="80"/>
      <c r="GBH26" s="80"/>
      <c r="GBI26" s="80"/>
      <c r="GBJ26" s="80"/>
      <c r="GBK26" s="80"/>
      <c r="GBL26" s="80"/>
      <c r="GBM26" s="80"/>
      <c r="GBN26" s="80"/>
      <c r="GBO26" s="80"/>
      <c r="GBP26" s="80"/>
      <c r="GBQ26" s="80"/>
      <c r="GBR26" s="80"/>
      <c r="GBS26" s="80"/>
      <c r="GBT26" s="80"/>
      <c r="GBU26" s="80"/>
      <c r="GBV26" s="80"/>
      <c r="GBW26" s="80"/>
      <c r="GBX26" s="80"/>
      <c r="GBY26" s="80"/>
      <c r="GBZ26" s="80"/>
      <c r="GCA26" s="80"/>
      <c r="GCB26" s="80"/>
      <c r="GCC26" s="80"/>
      <c r="GCD26" s="80"/>
      <c r="GCE26" s="80"/>
      <c r="GCF26" s="80"/>
      <c r="GCG26" s="80"/>
      <c r="GCH26" s="80"/>
      <c r="GCI26" s="80"/>
      <c r="GCJ26" s="80"/>
      <c r="GCK26" s="80"/>
      <c r="GCL26" s="80"/>
      <c r="GCM26" s="80"/>
      <c r="GCN26" s="80"/>
      <c r="GCO26" s="80"/>
      <c r="GCP26" s="80"/>
      <c r="GCQ26" s="80"/>
      <c r="GCR26" s="80"/>
      <c r="GCS26" s="80"/>
      <c r="GCT26" s="80"/>
      <c r="GCU26" s="80"/>
      <c r="GCV26" s="80"/>
      <c r="GCW26" s="80"/>
      <c r="GCX26" s="80"/>
      <c r="GCY26" s="80"/>
      <c r="GCZ26" s="80"/>
      <c r="GDA26" s="80"/>
      <c r="GDB26" s="80"/>
      <c r="GDC26" s="80"/>
      <c r="GDD26" s="80"/>
      <c r="GDE26" s="80"/>
      <c r="GDF26" s="80"/>
      <c r="GDG26" s="80"/>
      <c r="GDH26" s="80"/>
      <c r="GDI26" s="80"/>
      <c r="GDJ26" s="80"/>
      <c r="GDK26" s="80"/>
      <c r="GDL26" s="80"/>
      <c r="GDM26" s="80"/>
      <c r="GDN26" s="80"/>
      <c r="GDO26" s="80"/>
      <c r="GDP26" s="80"/>
      <c r="GDQ26" s="80"/>
      <c r="GDR26" s="80"/>
      <c r="GDS26" s="80"/>
      <c r="GDT26" s="80"/>
      <c r="GDU26" s="80"/>
      <c r="GDV26" s="80"/>
      <c r="GDW26" s="80"/>
      <c r="GDX26" s="80"/>
      <c r="GDY26" s="80"/>
      <c r="GDZ26" s="80"/>
      <c r="GEA26" s="80"/>
      <c r="GEB26" s="80"/>
      <c r="GEC26" s="80"/>
      <c r="GED26" s="80"/>
      <c r="GEE26" s="80"/>
      <c r="GEF26" s="80"/>
      <c r="GEG26" s="80"/>
      <c r="GEH26" s="80"/>
      <c r="GEI26" s="80"/>
      <c r="GEJ26" s="80"/>
      <c r="GEK26" s="80"/>
      <c r="GEL26" s="80"/>
      <c r="GEM26" s="80"/>
      <c r="GEN26" s="80"/>
      <c r="GEO26" s="80"/>
      <c r="GEP26" s="80"/>
      <c r="GEQ26" s="80"/>
      <c r="GER26" s="80"/>
      <c r="GES26" s="80"/>
      <c r="GET26" s="80"/>
      <c r="GEU26" s="80"/>
      <c r="GEV26" s="80"/>
      <c r="GEW26" s="80"/>
      <c r="GEX26" s="80"/>
      <c r="GEY26" s="80"/>
      <c r="GEZ26" s="80"/>
      <c r="GFA26" s="80"/>
      <c r="GFB26" s="80"/>
      <c r="GFC26" s="80"/>
      <c r="GFD26" s="80"/>
      <c r="GFE26" s="80"/>
      <c r="GFF26" s="80"/>
      <c r="GFG26" s="80"/>
      <c r="GFH26" s="80"/>
      <c r="GFI26" s="80"/>
      <c r="GFJ26" s="80"/>
      <c r="GFK26" s="80"/>
      <c r="GFL26" s="80"/>
      <c r="GFM26" s="80"/>
      <c r="GFN26" s="80"/>
      <c r="GFO26" s="80"/>
      <c r="GFP26" s="80"/>
      <c r="GFQ26" s="80"/>
      <c r="GFR26" s="80"/>
      <c r="GFS26" s="80"/>
      <c r="GFT26" s="80"/>
      <c r="GFU26" s="80"/>
      <c r="GFV26" s="80"/>
      <c r="GFW26" s="80"/>
      <c r="GFX26" s="80"/>
      <c r="GFY26" s="80"/>
      <c r="GFZ26" s="80"/>
      <c r="GGA26" s="80"/>
      <c r="GGB26" s="80"/>
      <c r="GGC26" s="80"/>
      <c r="GGD26" s="80"/>
      <c r="GGE26" s="80"/>
      <c r="GGF26" s="80"/>
      <c r="GGG26" s="80"/>
      <c r="GGH26" s="80"/>
      <c r="GGI26" s="80"/>
      <c r="GGJ26" s="80"/>
      <c r="GGK26" s="80"/>
      <c r="GGL26" s="80"/>
      <c r="GGM26" s="80"/>
      <c r="GGN26" s="80"/>
      <c r="GGO26" s="80"/>
      <c r="GGP26" s="80"/>
      <c r="GGQ26" s="80"/>
      <c r="GGR26" s="80"/>
      <c r="GGS26" s="80"/>
      <c r="GGT26" s="80"/>
      <c r="GGU26" s="80"/>
      <c r="GGV26" s="80"/>
      <c r="GGW26" s="80"/>
      <c r="GGX26" s="80"/>
      <c r="GGY26" s="80"/>
      <c r="GGZ26" s="80"/>
      <c r="GHA26" s="80"/>
      <c r="GHB26" s="80"/>
      <c r="GHC26" s="80"/>
      <c r="GHD26" s="80"/>
      <c r="GHE26" s="80"/>
      <c r="GHF26" s="80"/>
      <c r="GHG26" s="80"/>
      <c r="GHH26" s="80"/>
      <c r="GHI26" s="80"/>
      <c r="GHJ26" s="80"/>
      <c r="GHK26" s="80"/>
      <c r="GHL26" s="80"/>
      <c r="GHM26" s="80"/>
      <c r="GHN26" s="80"/>
      <c r="GHO26" s="80"/>
      <c r="GHP26" s="80"/>
      <c r="GHQ26" s="80"/>
      <c r="GHR26" s="80"/>
      <c r="GHS26" s="80"/>
      <c r="GHT26" s="80"/>
      <c r="GHU26" s="80"/>
      <c r="GHV26" s="80"/>
      <c r="GHW26" s="80"/>
      <c r="GHX26" s="80"/>
      <c r="GHY26" s="80"/>
      <c r="GHZ26" s="80"/>
      <c r="GIA26" s="80"/>
      <c r="GIB26" s="80"/>
      <c r="GIC26" s="80"/>
      <c r="GID26" s="80"/>
      <c r="GIE26" s="80"/>
      <c r="GIF26" s="80"/>
      <c r="GIG26" s="80"/>
      <c r="GIH26" s="80"/>
      <c r="GII26" s="80"/>
      <c r="GIJ26" s="80"/>
      <c r="GIK26" s="80"/>
      <c r="GIL26" s="80"/>
      <c r="GIM26" s="80"/>
      <c r="GIN26" s="80"/>
      <c r="GIO26" s="80"/>
      <c r="GIP26" s="80"/>
      <c r="GIQ26" s="80"/>
      <c r="GIR26" s="80"/>
      <c r="GIS26" s="80"/>
      <c r="GIT26" s="80"/>
      <c r="GIU26" s="80"/>
      <c r="GIV26" s="80"/>
      <c r="GIW26" s="80"/>
      <c r="GIX26" s="80"/>
      <c r="GIY26" s="80"/>
      <c r="GIZ26" s="80"/>
      <c r="GJA26" s="80"/>
      <c r="GJB26" s="80"/>
      <c r="GJC26" s="80"/>
      <c r="GJD26" s="80"/>
      <c r="GJE26" s="80"/>
      <c r="GJF26" s="80"/>
      <c r="GJG26" s="80"/>
      <c r="GJH26" s="80"/>
      <c r="GJI26" s="80"/>
      <c r="GJJ26" s="80"/>
      <c r="GJK26" s="80"/>
      <c r="GJL26" s="80"/>
      <c r="GJM26" s="80"/>
      <c r="GJN26" s="80"/>
      <c r="GJO26" s="80"/>
      <c r="GJP26" s="80"/>
      <c r="GJQ26" s="80"/>
      <c r="GJR26" s="80"/>
      <c r="GJS26" s="80"/>
      <c r="GJT26" s="80"/>
      <c r="GJU26" s="80"/>
      <c r="GJV26" s="80"/>
      <c r="GJW26" s="80"/>
      <c r="GJX26" s="80"/>
      <c r="GJY26" s="80"/>
      <c r="GJZ26" s="80"/>
      <c r="GKA26" s="80"/>
      <c r="GKB26" s="80"/>
      <c r="GKC26" s="80"/>
      <c r="GKD26" s="80"/>
      <c r="GKE26" s="80"/>
      <c r="GKF26" s="80"/>
      <c r="GKG26" s="80"/>
      <c r="GKH26" s="80"/>
      <c r="GKI26" s="80"/>
      <c r="GKJ26" s="80"/>
      <c r="GKK26" s="80"/>
      <c r="GKL26" s="80"/>
      <c r="GKM26" s="80"/>
      <c r="GKN26" s="80"/>
      <c r="GKO26" s="80"/>
      <c r="GKP26" s="80"/>
      <c r="GKQ26" s="80"/>
      <c r="GKR26" s="80"/>
      <c r="GKS26" s="80"/>
      <c r="GKT26" s="80"/>
      <c r="GKU26" s="80"/>
      <c r="GKV26" s="80"/>
      <c r="GKW26" s="80"/>
      <c r="GKX26" s="80"/>
      <c r="GKY26" s="80"/>
      <c r="GKZ26" s="80"/>
      <c r="GLA26" s="80"/>
      <c r="GLB26" s="80"/>
      <c r="GLC26" s="80"/>
      <c r="GLD26" s="80"/>
      <c r="GLE26" s="80"/>
      <c r="GLF26" s="80"/>
      <c r="GLG26" s="80"/>
      <c r="GLH26" s="80"/>
      <c r="GLI26" s="80"/>
      <c r="GLJ26" s="80"/>
      <c r="GLK26" s="80"/>
      <c r="GLL26" s="80"/>
      <c r="GLM26" s="80"/>
      <c r="GLN26" s="80"/>
      <c r="GLO26" s="80"/>
      <c r="GLP26" s="80"/>
      <c r="GLQ26" s="80"/>
      <c r="GLR26" s="80"/>
      <c r="GLS26" s="80"/>
      <c r="GLT26" s="80"/>
      <c r="GLU26" s="80"/>
      <c r="GLV26" s="80"/>
      <c r="GLW26" s="80"/>
      <c r="GLX26" s="80"/>
      <c r="GLY26" s="80"/>
      <c r="GLZ26" s="80"/>
      <c r="GMA26" s="80"/>
      <c r="GMB26" s="80"/>
      <c r="GMC26" s="80"/>
      <c r="GMD26" s="80"/>
      <c r="GME26" s="80"/>
      <c r="GMF26" s="80"/>
      <c r="GMG26" s="80"/>
      <c r="GMH26" s="80"/>
      <c r="GMI26" s="80"/>
      <c r="GMJ26" s="80"/>
      <c r="GMK26" s="80"/>
      <c r="GML26" s="80"/>
      <c r="GMM26" s="80"/>
      <c r="GMN26" s="80"/>
      <c r="GMO26" s="80"/>
      <c r="GMP26" s="80"/>
      <c r="GMQ26" s="80"/>
      <c r="GMR26" s="80"/>
      <c r="GMS26" s="80"/>
      <c r="GMT26" s="80"/>
      <c r="GMU26" s="80"/>
      <c r="GMV26" s="80"/>
      <c r="GMW26" s="80"/>
      <c r="GMX26" s="80"/>
      <c r="GMY26" s="80"/>
      <c r="GMZ26" s="80"/>
      <c r="GNA26" s="80"/>
      <c r="GNB26" s="80"/>
      <c r="GNC26" s="80"/>
      <c r="GND26" s="80"/>
      <c r="GNE26" s="80"/>
      <c r="GNF26" s="80"/>
      <c r="GNG26" s="80"/>
      <c r="GNH26" s="80"/>
      <c r="GNI26" s="80"/>
      <c r="GNJ26" s="80"/>
      <c r="GNK26" s="80"/>
      <c r="GNL26" s="80"/>
      <c r="GNM26" s="80"/>
      <c r="GNN26" s="80"/>
      <c r="GNO26" s="80"/>
      <c r="GNP26" s="80"/>
      <c r="GNQ26" s="80"/>
      <c r="GNR26" s="80"/>
      <c r="GNS26" s="80"/>
      <c r="GNT26" s="80"/>
      <c r="GNU26" s="80"/>
      <c r="GNV26" s="80"/>
      <c r="GNW26" s="80"/>
      <c r="GNX26" s="80"/>
      <c r="GNY26" s="80"/>
      <c r="GNZ26" s="80"/>
      <c r="GOA26" s="80"/>
      <c r="GOB26" s="80"/>
      <c r="GOC26" s="80"/>
      <c r="GOD26" s="80"/>
      <c r="GOE26" s="80"/>
      <c r="GOF26" s="80"/>
      <c r="GOG26" s="80"/>
      <c r="GOH26" s="80"/>
      <c r="GOI26" s="80"/>
      <c r="GOJ26" s="80"/>
      <c r="GOK26" s="80"/>
      <c r="GOL26" s="80"/>
      <c r="GOM26" s="80"/>
      <c r="GON26" s="80"/>
      <c r="GOO26" s="80"/>
      <c r="GOP26" s="80"/>
      <c r="GOQ26" s="80"/>
      <c r="GOR26" s="80"/>
      <c r="GOS26" s="80"/>
      <c r="GOT26" s="80"/>
      <c r="GOU26" s="80"/>
      <c r="GOV26" s="80"/>
      <c r="GOW26" s="80"/>
      <c r="GOX26" s="80"/>
      <c r="GOY26" s="80"/>
      <c r="GOZ26" s="80"/>
      <c r="GPA26" s="80"/>
      <c r="GPB26" s="80"/>
      <c r="GPC26" s="80"/>
      <c r="GPD26" s="80"/>
      <c r="GPE26" s="80"/>
      <c r="GPF26" s="80"/>
      <c r="GPG26" s="80"/>
      <c r="GPH26" s="80"/>
      <c r="GPI26" s="80"/>
      <c r="GPJ26" s="80"/>
      <c r="GPK26" s="80"/>
      <c r="GPL26" s="80"/>
      <c r="GPM26" s="80"/>
      <c r="GPN26" s="80"/>
      <c r="GPO26" s="80"/>
      <c r="GPP26" s="80"/>
      <c r="GPQ26" s="80"/>
      <c r="GPR26" s="80"/>
      <c r="GPS26" s="80"/>
      <c r="GPT26" s="80"/>
      <c r="GPU26" s="80"/>
      <c r="GPV26" s="80"/>
      <c r="GPW26" s="80"/>
      <c r="GPX26" s="80"/>
      <c r="GPY26" s="80"/>
      <c r="GPZ26" s="80"/>
      <c r="GQA26" s="80"/>
      <c r="GQB26" s="80"/>
      <c r="GQC26" s="80"/>
      <c r="GQD26" s="80"/>
      <c r="GQE26" s="80"/>
      <c r="GQF26" s="80"/>
      <c r="GQG26" s="80"/>
      <c r="GQH26" s="80"/>
      <c r="GQI26" s="80"/>
      <c r="GQJ26" s="80"/>
      <c r="GQK26" s="80"/>
      <c r="GQL26" s="80"/>
      <c r="GQM26" s="80"/>
      <c r="GQN26" s="80"/>
      <c r="GQO26" s="80"/>
      <c r="GQP26" s="80"/>
      <c r="GQQ26" s="80"/>
      <c r="GQR26" s="80"/>
      <c r="GQS26" s="80"/>
      <c r="GQT26" s="80"/>
      <c r="GQU26" s="80"/>
      <c r="GQV26" s="80"/>
      <c r="GQW26" s="80"/>
      <c r="GQX26" s="80"/>
      <c r="GQY26" s="80"/>
      <c r="GQZ26" s="80"/>
      <c r="GRA26" s="80"/>
      <c r="GRB26" s="80"/>
      <c r="GRC26" s="80"/>
      <c r="GRD26" s="80"/>
      <c r="GRE26" s="80"/>
      <c r="GRF26" s="80"/>
      <c r="GRG26" s="80"/>
      <c r="GRH26" s="80"/>
      <c r="GRI26" s="80"/>
      <c r="GRJ26" s="80"/>
      <c r="GRK26" s="80"/>
      <c r="GRL26" s="80"/>
      <c r="GRM26" s="80"/>
      <c r="GRN26" s="80"/>
      <c r="GRO26" s="80"/>
      <c r="GRP26" s="80"/>
      <c r="GRQ26" s="80"/>
      <c r="GRR26" s="80"/>
      <c r="GRS26" s="80"/>
      <c r="GRT26" s="80"/>
      <c r="GRU26" s="80"/>
      <c r="GRV26" s="80"/>
      <c r="GRW26" s="80"/>
      <c r="GRX26" s="80"/>
      <c r="GRY26" s="80"/>
      <c r="GRZ26" s="80"/>
      <c r="GSA26" s="80"/>
      <c r="GSB26" s="80"/>
      <c r="GSC26" s="80"/>
      <c r="GSD26" s="80"/>
      <c r="GSE26" s="80"/>
      <c r="GSF26" s="80"/>
      <c r="GSG26" s="80"/>
      <c r="GSH26" s="80"/>
      <c r="GSI26" s="80"/>
      <c r="GSJ26" s="80"/>
      <c r="GSK26" s="80"/>
      <c r="GSL26" s="80"/>
      <c r="GSM26" s="80"/>
      <c r="GSN26" s="80"/>
      <c r="GSO26" s="80"/>
      <c r="GSP26" s="80"/>
      <c r="GSQ26" s="80"/>
      <c r="GSR26" s="80"/>
      <c r="GSS26" s="80"/>
      <c r="GST26" s="80"/>
      <c r="GSU26" s="80"/>
      <c r="GSV26" s="80"/>
      <c r="GSW26" s="80"/>
      <c r="GSX26" s="80"/>
      <c r="GSY26" s="80"/>
      <c r="GSZ26" s="80"/>
      <c r="GTA26" s="80"/>
      <c r="GTB26" s="80"/>
      <c r="GTC26" s="80"/>
      <c r="GTD26" s="80"/>
      <c r="GTE26" s="80"/>
      <c r="GTF26" s="80"/>
      <c r="GTG26" s="80"/>
      <c r="GTH26" s="80"/>
      <c r="GTI26" s="80"/>
      <c r="GTJ26" s="80"/>
      <c r="GTK26" s="80"/>
      <c r="GTL26" s="80"/>
      <c r="GTM26" s="80"/>
      <c r="GTN26" s="80"/>
      <c r="GTO26" s="80"/>
      <c r="GTP26" s="80"/>
      <c r="GTQ26" s="80"/>
      <c r="GTR26" s="80"/>
      <c r="GTS26" s="80"/>
      <c r="GTT26" s="80"/>
      <c r="GTU26" s="80"/>
      <c r="GTV26" s="80"/>
      <c r="GTW26" s="80"/>
      <c r="GTX26" s="80"/>
      <c r="GTY26" s="80"/>
      <c r="GTZ26" s="80"/>
      <c r="GUA26" s="80"/>
      <c r="GUB26" s="80"/>
      <c r="GUC26" s="80"/>
      <c r="GUD26" s="80"/>
      <c r="GUE26" s="80"/>
      <c r="GUF26" s="80"/>
      <c r="GUG26" s="80"/>
      <c r="GUH26" s="80"/>
      <c r="GUI26" s="80"/>
      <c r="GUJ26" s="80"/>
      <c r="GUK26" s="80"/>
      <c r="GUL26" s="80"/>
      <c r="GUM26" s="80"/>
      <c r="GUN26" s="80"/>
      <c r="GUO26" s="80"/>
      <c r="GUP26" s="80"/>
      <c r="GUQ26" s="80"/>
      <c r="GUR26" s="80"/>
      <c r="GUS26" s="80"/>
      <c r="GUT26" s="80"/>
      <c r="GUU26" s="80"/>
      <c r="GUV26" s="80"/>
      <c r="GUW26" s="80"/>
      <c r="GUX26" s="80"/>
      <c r="GUY26" s="80"/>
      <c r="GUZ26" s="80"/>
      <c r="GVA26" s="80"/>
      <c r="GVB26" s="80"/>
      <c r="GVC26" s="80"/>
      <c r="GVD26" s="80"/>
      <c r="GVE26" s="80"/>
      <c r="GVF26" s="80"/>
      <c r="GVG26" s="80"/>
      <c r="GVH26" s="80"/>
      <c r="GVI26" s="80"/>
      <c r="GVJ26" s="80"/>
      <c r="GVK26" s="80"/>
      <c r="GVL26" s="80"/>
      <c r="GVM26" s="80"/>
      <c r="GVN26" s="80"/>
      <c r="GVO26" s="80"/>
      <c r="GVP26" s="80"/>
      <c r="GVQ26" s="80"/>
      <c r="GVR26" s="80"/>
      <c r="GVS26" s="80"/>
      <c r="GVT26" s="80"/>
      <c r="GVU26" s="80"/>
      <c r="GVV26" s="80"/>
      <c r="GVW26" s="80"/>
      <c r="GVX26" s="80"/>
      <c r="GVY26" s="80"/>
      <c r="GVZ26" s="80"/>
      <c r="GWA26" s="80"/>
      <c r="GWB26" s="80"/>
      <c r="GWC26" s="80"/>
      <c r="GWD26" s="80"/>
      <c r="GWE26" s="80"/>
      <c r="GWF26" s="80"/>
      <c r="GWG26" s="80"/>
      <c r="GWH26" s="80"/>
      <c r="GWI26" s="80"/>
      <c r="GWJ26" s="80"/>
      <c r="GWK26" s="80"/>
      <c r="GWL26" s="80"/>
      <c r="GWM26" s="80"/>
      <c r="GWN26" s="80"/>
      <c r="GWO26" s="80"/>
      <c r="GWP26" s="80"/>
      <c r="GWQ26" s="80"/>
      <c r="GWR26" s="80"/>
      <c r="GWS26" s="80"/>
      <c r="GWT26" s="80"/>
      <c r="GWU26" s="80"/>
      <c r="GWV26" s="80"/>
      <c r="GWW26" s="80"/>
      <c r="GWX26" s="80"/>
      <c r="GWY26" s="80"/>
      <c r="GWZ26" s="80"/>
      <c r="GXA26" s="80"/>
      <c r="GXB26" s="80"/>
      <c r="GXC26" s="80"/>
      <c r="GXD26" s="80"/>
      <c r="GXE26" s="80"/>
      <c r="GXF26" s="80"/>
      <c r="GXG26" s="80"/>
      <c r="GXH26" s="80"/>
      <c r="GXI26" s="80"/>
      <c r="GXJ26" s="80"/>
      <c r="GXK26" s="80"/>
      <c r="GXL26" s="80"/>
      <c r="GXM26" s="80"/>
      <c r="GXN26" s="80"/>
      <c r="GXO26" s="80"/>
      <c r="GXP26" s="80"/>
      <c r="GXQ26" s="80"/>
      <c r="GXR26" s="80"/>
      <c r="GXS26" s="80"/>
      <c r="GXT26" s="80"/>
      <c r="GXU26" s="80"/>
      <c r="GXV26" s="80"/>
      <c r="GXW26" s="80"/>
      <c r="GXX26" s="80"/>
      <c r="GXY26" s="80"/>
      <c r="GXZ26" s="80"/>
      <c r="GYA26" s="80"/>
      <c r="GYB26" s="80"/>
      <c r="GYC26" s="80"/>
      <c r="GYD26" s="80"/>
      <c r="GYE26" s="80"/>
      <c r="GYF26" s="80"/>
      <c r="GYG26" s="80"/>
      <c r="GYH26" s="80"/>
      <c r="GYI26" s="80"/>
      <c r="GYJ26" s="80"/>
      <c r="GYK26" s="80"/>
      <c r="GYL26" s="80"/>
      <c r="GYM26" s="80"/>
      <c r="GYN26" s="80"/>
      <c r="GYO26" s="80"/>
      <c r="GYP26" s="80"/>
      <c r="GYQ26" s="80"/>
      <c r="GYR26" s="80"/>
      <c r="GYS26" s="80"/>
      <c r="GYT26" s="80"/>
      <c r="GYU26" s="80"/>
      <c r="GYV26" s="80"/>
      <c r="GYW26" s="80"/>
      <c r="GYX26" s="80"/>
      <c r="GYY26" s="80"/>
      <c r="GYZ26" s="80"/>
      <c r="GZA26" s="80"/>
      <c r="GZB26" s="80"/>
      <c r="GZC26" s="80"/>
      <c r="GZD26" s="80"/>
      <c r="GZE26" s="80"/>
      <c r="GZF26" s="80"/>
      <c r="GZG26" s="80"/>
      <c r="GZH26" s="80"/>
      <c r="GZI26" s="80"/>
      <c r="GZJ26" s="80"/>
      <c r="GZK26" s="80"/>
      <c r="GZL26" s="80"/>
      <c r="GZM26" s="80"/>
      <c r="GZN26" s="80"/>
      <c r="GZO26" s="80"/>
      <c r="GZP26" s="80"/>
      <c r="GZQ26" s="80"/>
      <c r="GZR26" s="80"/>
      <c r="GZS26" s="80"/>
      <c r="GZT26" s="80"/>
      <c r="GZU26" s="80"/>
      <c r="GZV26" s="80"/>
      <c r="GZW26" s="80"/>
      <c r="GZX26" s="80"/>
      <c r="GZY26" s="80"/>
      <c r="GZZ26" s="80"/>
      <c r="HAA26" s="80"/>
      <c r="HAB26" s="80"/>
      <c r="HAC26" s="80"/>
      <c r="HAD26" s="80"/>
      <c r="HAE26" s="80"/>
      <c r="HAF26" s="80"/>
      <c r="HAG26" s="80"/>
      <c r="HAH26" s="80"/>
      <c r="HAI26" s="80"/>
      <c r="HAJ26" s="80"/>
      <c r="HAK26" s="80"/>
      <c r="HAL26" s="80"/>
      <c r="HAM26" s="80"/>
      <c r="HAN26" s="80"/>
      <c r="HAO26" s="80"/>
      <c r="HAP26" s="80"/>
      <c r="HAQ26" s="80"/>
      <c r="HAR26" s="80"/>
      <c r="HAS26" s="80"/>
      <c r="HAT26" s="80"/>
      <c r="HAU26" s="80"/>
      <c r="HAV26" s="80"/>
      <c r="HAW26" s="80"/>
      <c r="HAX26" s="80"/>
      <c r="HAY26" s="80"/>
      <c r="HAZ26" s="80"/>
      <c r="HBA26" s="80"/>
      <c r="HBB26" s="80"/>
      <c r="HBC26" s="80"/>
      <c r="HBD26" s="80"/>
      <c r="HBE26" s="80"/>
      <c r="HBF26" s="80"/>
      <c r="HBG26" s="80"/>
      <c r="HBH26" s="80"/>
      <c r="HBI26" s="80"/>
      <c r="HBJ26" s="80"/>
      <c r="HBK26" s="80"/>
      <c r="HBL26" s="80"/>
      <c r="HBM26" s="80"/>
      <c r="HBN26" s="80"/>
      <c r="HBO26" s="80"/>
      <c r="HBP26" s="80"/>
      <c r="HBQ26" s="80"/>
      <c r="HBR26" s="80"/>
      <c r="HBS26" s="80"/>
      <c r="HBT26" s="80"/>
      <c r="HBU26" s="80"/>
      <c r="HBV26" s="80"/>
      <c r="HBW26" s="80"/>
      <c r="HBX26" s="80"/>
      <c r="HBY26" s="80"/>
      <c r="HBZ26" s="80"/>
      <c r="HCA26" s="80"/>
      <c r="HCB26" s="80"/>
      <c r="HCC26" s="80"/>
      <c r="HCD26" s="80"/>
      <c r="HCE26" s="80"/>
      <c r="HCF26" s="80"/>
      <c r="HCG26" s="80"/>
      <c r="HCH26" s="80"/>
      <c r="HCI26" s="80"/>
      <c r="HCJ26" s="80"/>
      <c r="HCK26" s="80"/>
      <c r="HCL26" s="80"/>
      <c r="HCM26" s="80"/>
      <c r="HCN26" s="80"/>
      <c r="HCO26" s="80"/>
      <c r="HCP26" s="80"/>
      <c r="HCQ26" s="80"/>
      <c r="HCR26" s="80"/>
      <c r="HCS26" s="80"/>
      <c r="HCT26" s="80"/>
      <c r="HCU26" s="80"/>
      <c r="HCV26" s="80"/>
      <c r="HCW26" s="80"/>
      <c r="HCX26" s="80"/>
      <c r="HCY26" s="80"/>
      <c r="HCZ26" s="80"/>
      <c r="HDA26" s="80"/>
      <c r="HDB26" s="80"/>
      <c r="HDC26" s="80"/>
      <c r="HDD26" s="80"/>
      <c r="HDE26" s="80"/>
      <c r="HDF26" s="80"/>
      <c r="HDG26" s="80"/>
      <c r="HDH26" s="80"/>
      <c r="HDI26" s="80"/>
      <c r="HDJ26" s="80"/>
      <c r="HDK26" s="80"/>
      <c r="HDL26" s="80"/>
      <c r="HDM26" s="80"/>
      <c r="HDN26" s="80"/>
      <c r="HDO26" s="80"/>
      <c r="HDP26" s="80"/>
      <c r="HDQ26" s="80"/>
      <c r="HDR26" s="80"/>
      <c r="HDS26" s="80"/>
      <c r="HDT26" s="80"/>
      <c r="HDU26" s="80"/>
      <c r="HDV26" s="80"/>
      <c r="HDW26" s="80"/>
      <c r="HDX26" s="80"/>
      <c r="HDY26" s="80"/>
      <c r="HDZ26" s="80"/>
      <c r="HEA26" s="80"/>
      <c r="HEB26" s="80"/>
      <c r="HEC26" s="80"/>
      <c r="HED26" s="80"/>
      <c r="HEE26" s="80"/>
      <c r="HEF26" s="80"/>
      <c r="HEG26" s="80"/>
      <c r="HEH26" s="80"/>
      <c r="HEI26" s="80"/>
      <c r="HEJ26" s="80"/>
      <c r="HEK26" s="80"/>
      <c r="HEL26" s="80"/>
      <c r="HEM26" s="80"/>
      <c r="HEN26" s="80"/>
      <c r="HEO26" s="80"/>
      <c r="HEP26" s="80"/>
      <c r="HEQ26" s="80"/>
      <c r="HER26" s="80"/>
      <c r="HES26" s="80"/>
      <c r="HET26" s="80"/>
      <c r="HEU26" s="80"/>
      <c r="HEV26" s="80"/>
      <c r="HEW26" s="80"/>
      <c r="HEX26" s="80"/>
      <c r="HEY26" s="80"/>
      <c r="HEZ26" s="80"/>
      <c r="HFA26" s="80"/>
      <c r="HFB26" s="80"/>
      <c r="HFC26" s="80"/>
      <c r="HFD26" s="80"/>
      <c r="HFE26" s="80"/>
      <c r="HFF26" s="80"/>
      <c r="HFG26" s="80"/>
      <c r="HFH26" s="80"/>
      <c r="HFI26" s="80"/>
      <c r="HFJ26" s="80"/>
      <c r="HFK26" s="80"/>
      <c r="HFL26" s="80"/>
      <c r="HFM26" s="80"/>
      <c r="HFN26" s="80"/>
      <c r="HFO26" s="80"/>
      <c r="HFP26" s="80"/>
      <c r="HFQ26" s="80"/>
      <c r="HFR26" s="80"/>
      <c r="HFS26" s="80"/>
      <c r="HFT26" s="80"/>
      <c r="HFU26" s="80"/>
      <c r="HFV26" s="80"/>
      <c r="HFW26" s="80"/>
      <c r="HFX26" s="80"/>
      <c r="HFY26" s="80"/>
      <c r="HFZ26" s="80"/>
      <c r="HGA26" s="80"/>
      <c r="HGB26" s="80"/>
      <c r="HGC26" s="80"/>
      <c r="HGD26" s="80"/>
      <c r="HGE26" s="80"/>
      <c r="HGF26" s="80"/>
      <c r="HGG26" s="80"/>
      <c r="HGH26" s="80"/>
      <c r="HGI26" s="80"/>
      <c r="HGJ26" s="80"/>
      <c r="HGK26" s="80"/>
      <c r="HGL26" s="80"/>
      <c r="HGM26" s="80"/>
      <c r="HGN26" s="80"/>
      <c r="HGO26" s="80"/>
      <c r="HGP26" s="80"/>
      <c r="HGQ26" s="80"/>
      <c r="HGR26" s="80"/>
      <c r="HGS26" s="80"/>
      <c r="HGT26" s="80"/>
      <c r="HGU26" s="80"/>
      <c r="HGV26" s="80"/>
      <c r="HGW26" s="80"/>
      <c r="HGX26" s="80"/>
      <c r="HGY26" s="80"/>
      <c r="HGZ26" s="80"/>
      <c r="HHA26" s="80"/>
      <c r="HHB26" s="80"/>
      <c r="HHC26" s="80"/>
      <c r="HHD26" s="80"/>
      <c r="HHE26" s="80"/>
      <c r="HHF26" s="80"/>
      <c r="HHG26" s="80"/>
      <c r="HHH26" s="80"/>
      <c r="HHI26" s="80"/>
      <c r="HHJ26" s="80"/>
      <c r="HHK26" s="80"/>
      <c r="HHL26" s="80"/>
      <c r="HHM26" s="80"/>
      <c r="HHN26" s="80"/>
      <c r="HHO26" s="80"/>
      <c r="HHP26" s="80"/>
      <c r="HHQ26" s="80"/>
      <c r="HHR26" s="80"/>
      <c r="HHS26" s="80"/>
      <c r="HHT26" s="80"/>
      <c r="HHU26" s="80"/>
      <c r="HHV26" s="80"/>
      <c r="HHW26" s="80"/>
      <c r="HHX26" s="80"/>
      <c r="HHY26" s="80"/>
      <c r="HHZ26" s="80"/>
      <c r="HIA26" s="80"/>
      <c r="HIB26" s="80"/>
      <c r="HIC26" s="80"/>
      <c r="HID26" s="80"/>
      <c r="HIE26" s="80"/>
      <c r="HIF26" s="80"/>
      <c r="HIG26" s="80"/>
      <c r="HIH26" s="80"/>
      <c r="HII26" s="80"/>
      <c r="HIJ26" s="80"/>
      <c r="HIK26" s="80"/>
      <c r="HIL26" s="80"/>
      <c r="HIM26" s="80"/>
      <c r="HIN26" s="80"/>
      <c r="HIO26" s="80"/>
      <c r="HIP26" s="80"/>
      <c r="HIQ26" s="80"/>
      <c r="HIR26" s="80"/>
      <c r="HIS26" s="80"/>
      <c r="HIT26" s="80"/>
      <c r="HIU26" s="80"/>
      <c r="HIV26" s="80"/>
      <c r="HIW26" s="80"/>
      <c r="HIX26" s="80"/>
      <c r="HIY26" s="80"/>
      <c r="HIZ26" s="80"/>
      <c r="HJA26" s="80"/>
      <c r="HJB26" s="80"/>
      <c r="HJC26" s="80"/>
      <c r="HJD26" s="80"/>
      <c r="HJE26" s="80"/>
      <c r="HJF26" s="80"/>
      <c r="HJG26" s="80"/>
      <c r="HJH26" s="80"/>
      <c r="HJI26" s="80"/>
      <c r="HJJ26" s="80"/>
      <c r="HJK26" s="80"/>
      <c r="HJL26" s="80"/>
      <c r="HJM26" s="80"/>
      <c r="HJN26" s="80"/>
      <c r="HJO26" s="80"/>
      <c r="HJP26" s="80"/>
      <c r="HJQ26" s="80"/>
      <c r="HJR26" s="80"/>
      <c r="HJS26" s="80"/>
      <c r="HJT26" s="80"/>
      <c r="HJU26" s="80"/>
      <c r="HJV26" s="80"/>
      <c r="HJW26" s="80"/>
      <c r="HJX26" s="80"/>
      <c r="HJY26" s="80"/>
      <c r="HJZ26" s="80"/>
      <c r="HKA26" s="80"/>
      <c r="HKB26" s="80"/>
      <c r="HKC26" s="80"/>
      <c r="HKD26" s="80"/>
      <c r="HKE26" s="80"/>
      <c r="HKF26" s="80"/>
      <c r="HKG26" s="80"/>
      <c r="HKH26" s="80"/>
      <c r="HKI26" s="80"/>
      <c r="HKJ26" s="80"/>
      <c r="HKK26" s="80"/>
      <c r="HKL26" s="80"/>
      <c r="HKM26" s="80"/>
      <c r="HKN26" s="80"/>
      <c r="HKO26" s="80"/>
      <c r="HKP26" s="80"/>
      <c r="HKQ26" s="80"/>
      <c r="HKR26" s="80"/>
      <c r="HKS26" s="80"/>
      <c r="HKT26" s="80"/>
      <c r="HKU26" s="80"/>
      <c r="HKV26" s="80"/>
      <c r="HKW26" s="80"/>
      <c r="HKX26" s="80"/>
      <c r="HKY26" s="80"/>
      <c r="HKZ26" s="80"/>
      <c r="HLA26" s="80"/>
      <c r="HLB26" s="80"/>
      <c r="HLC26" s="80"/>
      <c r="HLD26" s="80"/>
      <c r="HLE26" s="80"/>
      <c r="HLF26" s="80"/>
      <c r="HLG26" s="80"/>
      <c r="HLH26" s="80"/>
      <c r="HLI26" s="80"/>
      <c r="HLJ26" s="80"/>
      <c r="HLK26" s="80"/>
      <c r="HLL26" s="80"/>
      <c r="HLM26" s="80"/>
      <c r="HLN26" s="80"/>
      <c r="HLO26" s="80"/>
      <c r="HLP26" s="80"/>
      <c r="HLQ26" s="80"/>
      <c r="HLR26" s="80"/>
      <c r="HLS26" s="80"/>
      <c r="HLT26" s="80"/>
      <c r="HLU26" s="80"/>
      <c r="HLV26" s="80"/>
      <c r="HLW26" s="80"/>
      <c r="HLX26" s="80"/>
      <c r="HLY26" s="80"/>
      <c r="HLZ26" s="80"/>
      <c r="HMA26" s="80"/>
      <c r="HMB26" s="80"/>
      <c r="HMC26" s="80"/>
      <c r="HMD26" s="80"/>
      <c r="HME26" s="80"/>
      <c r="HMF26" s="80"/>
      <c r="HMG26" s="80"/>
      <c r="HMH26" s="80"/>
      <c r="HMI26" s="80"/>
      <c r="HMJ26" s="80"/>
      <c r="HMK26" s="80"/>
      <c r="HML26" s="80"/>
      <c r="HMM26" s="80"/>
      <c r="HMN26" s="80"/>
      <c r="HMO26" s="80"/>
      <c r="HMP26" s="80"/>
      <c r="HMQ26" s="80"/>
      <c r="HMR26" s="80"/>
      <c r="HMS26" s="80"/>
      <c r="HMT26" s="80"/>
      <c r="HMU26" s="80"/>
      <c r="HMV26" s="80"/>
      <c r="HMW26" s="80"/>
      <c r="HMX26" s="80"/>
      <c r="HMY26" s="80"/>
      <c r="HMZ26" s="80"/>
      <c r="HNA26" s="80"/>
      <c r="HNB26" s="80"/>
      <c r="HNC26" s="80"/>
      <c r="HND26" s="80"/>
      <c r="HNE26" s="80"/>
      <c r="HNF26" s="80"/>
      <c r="HNG26" s="80"/>
      <c r="HNH26" s="80"/>
      <c r="HNI26" s="80"/>
      <c r="HNJ26" s="80"/>
      <c r="HNK26" s="80"/>
      <c r="HNL26" s="80"/>
      <c r="HNM26" s="80"/>
      <c r="HNN26" s="80"/>
      <c r="HNO26" s="80"/>
      <c r="HNP26" s="80"/>
      <c r="HNQ26" s="80"/>
      <c r="HNR26" s="80"/>
      <c r="HNS26" s="80"/>
      <c r="HNT26" s="80"/>
      <c r="HNU26" s="80"/>
      <c r="HNV26" s="80"/>
      <c r="HNW26" s="80"/>
      <c r="HNX26" s="80"/>
      <c r="HNY26" s="80"/>
      <c r="HNZ26" s="80"/>
      <c r="HOA26" s="80"/>
      <c r="HOB26" s="80"/>
      <c r="HOC26" s="80"/>
      <c r="HOD26" s="80"/>
      <c r="HOE26" s="80"/>
      <c r="HOF26" s="80"/>
      <c r="HOG26" s="80"/>
      <c r="HOH26" s="80"/>
      <c r="HOI26" s="80"/>
      <c r="HOJ26" s="80"/>
      <c r="HOK26" s="80"/>
      <c r="HOL26" s="80"/>
      <c r="HOM26" s="80"/>
      <c r="HON26" s="80"/>
      <c r="HOO26" s="80"/>
      <c r="HOP26" s="80"/>
      <c r="HOQ26" s="80"/>
      <c r="HOR26" s="80"/>
      <c r="HOS26" s="80"/>
      <c r="HOT26" s="80"/>
      <c r="HOU26" s="80"/>
      <c r="HOV26" s="80"/>
      <c r="HOW26" s="80"/>
      <c r="HOX26" s="80"/>
      <c r="HOY26" s="80"/>
      <c r="HOZ26" s="80"/>
      <c r="HPA26" s="80"/>
      <c r="HPB26" s="80"/>
      <c r="HPC26" s="80"/>
      <c r="HPD26" s="80"/>
      <c r="HPE26" s="80"/>
      <c r="HPF26" s="80"/>
      <c r="HPG26" s="80"/>
      <c r="HPH26" s="80"/>
      <c r="HPI26" s="80"/>
      <c r="HPJ26" s="80"/>
      <c r="HPK26" s="80"/>
      <c r="HPL26" s="80"/>
      <c r="HPM26" s="80"/>
      <c r="HPN26" s="80"/>
      <c r="HPO26" s="80"/>
      <c r="HPP26" s="80"/>
      <c r="HPQ26" s="80"/>
      <c r="HPR26" s="80"/>
      <c r="HPS26" s="80"/>
      <c r="HPT26" s="80"/>
      <c r="HPU26" s="80"/>
      <c r="HPV26" s="80"/>
      <c r="HPW26" s="80"/>
      <c r="HPX26" s="80"/>
      <c r="HPY26" s="80"/>
      <c r="HPZ26" s="80"/>
      <c r="HQA26" s="80"/>
      <c r="HQB26" s="80"/>
      <c r="HQC26" s="80"/>
      <c r="HQD26" s="80"/>
      <c r="HQE26" s="80"/>
      <c r="HQF26" s="80"/>
      <c r="HQG26" s="80"/>
      <c r="HQH26" s="80"/>
      <c r="HQI26" s="80"/>
      <c r="HQJ26" s="80"/>
      <c r="HQK26" s="80"/>
      <c r="HQL26" s="80"/>
      <c r="HQM26" s="80"/>
      <c r="HQN26" s="80"/>
      <c r="HQO26" s="80"/>
      <c r="HQP26" s="80"/>
      <c r="HQQ26" s="80"/>
      <c r="HQR26" s="80"/>
      <c r="HQS26" s="80"/>
      <c r="HQT26" s="80"/>
      <c r="HQU26" s="80"/>
      <c r="HQV26" s="80"/>
      <c r="HQW26" s="80"/>
      <c r="HQX26" s="80"/>
      <c r="HQY26" s="80"/>
      <c r="HQZ26" s="80"/>
      <c r="HRA26" s="80"/>
      <c r="HRB26" s="80"/>
      <c r="HRC26" s="80"/>
      <c r="HRD26" s="80"/>
      <c r="HRE26" s="80"/>
      <c r="HRF26" s="80"/>
      <c r="HRG26" s="80"/>
      <c r="HRH26" s="80"/>
      <c r="HRI26" s="80"/>
      <c r="HRJ26" s="80"/>
      <c r="HRK26" s="80"/>
      <c r="HRL26" s="80"/>
      <c r="HRM26" s="80"/>
      <c r="HRN26" s="80"/>
      <c r="HRO26" s="80"/>
      <c r="HRP26" s="80"/>
      <c r="HRQ26" s="80"/>
      <c r="HRR26" s="80"/>
      <c r="HRS26" s="80"/>
      <c r="HRT26" s="80"/>
      <c r="HRU26" s="80"/>
      <c r="HRV26" s="80"/>
      <c r="HRW26" s="80"/>
      <c r="HRX26" s="80"/>
      <c r="HRY26" s="80"/>
      <c r="HRZ26" s="80"/>
      <c r="HSA26" s="80"/>
      <c r="HSB26" s="80"/>
      <c r="HSC26" s="80"/>
      <c r="HSD26" s="80"/>
      <c r="HSE26" s="80"/>
      <c r="HSF26" s="80"/>
      <c r="HSG26" s="80"/>
      <c r="HSH26" s="80"/>
      <c r="HSI26" s="80"/>
      <c r="HSJ26" s="80"/>
      <c r="HSK26" s="80"/>
      <c r="HSL26" s="80"/>
      <c r="HSM26" s="80"/>
      <c r="HSN26" s="80"/>
      <c r="HSO26" s="80"/>
      <c r="HSP26" s="80"/>
      <c r="HSQ26" s="80"/>
      <c r="HSR26" s="80"/>
      <c r="HSS26" s="80"/>
      <c r="HST26" s="80"/>
      <c r="HSU26" s="80"/>
      <c r="HSV26" s="80"/>
      <c r="HSW26" s="80"/>
      <c r="HSX26" s="80"/>
      <c r="HSY26" s="80"/>
      <c r="HSZ26" s="80"/>
      <c r="HTA26" s="80"/>
      <c r="HTB26" s="80"/>
      <c r="HTC26" s="80"/>
      <c r="HTD26" s="80"/>
      <c r="HTE26" s="80"/>
      <c r="HTF26" s="80"/>
      <c r="HTG26" s="80"/>
      <c r="HTH26" s="80"/>
      <c r="HTI26" s="80"/>
      <c r="HTJ26" s="80"/>
      <c r="HTK26" s="80"/>
      <c r="HTL26" s="80"/>
      <c r="HTM26" s="80"/>
      <c r="HTN26" s="80"/>
      <c r="HTO26" s="80"/>
      <c r="HTP26" s="80"/>
      <c r="HTQ26" s="80"/>
      <c r="HTR26" s="80"/>
      <c r="HTS26" s="80"/>
      <c r="HTT26" s="80"/>
      <c r="HTU26" s="80"/>
      <c r="HTV26" s="80"/>
      <c r="HTW26" s="80"/>
      <c r="HTX26" s="80"/>
      <c r="HTY26" s="80"/>
      <c r="HTZ26" s="80"/>
      <c r="HUA26" s="80"/>
      <c r="HUB26" s="80"/>
      <c r="HUC26" s="80"/>
      <c r="HUD26" s="80"/>
      <c r="HUE26" s="80"/>
      <c r="HUF26" s="80"/>
      <c r="HUG26" s="80"/>
      <c r="HUH26" s="80"/>
      <c r="HUI26" s="80"/>
      <c r="HUJ26" s="80"/>
      <c r="HUK26" s="80"/>
      <c r="HUL26" s="80"/>
      <c r="HUM26" s="80"/>
      <c r="HUN26" s="80"/>
      <c r="HUO26" s="80"/>
      <c r="HUP26" s="80"/>
      <c r="HUQ26" s="80"/>
      <c r="HUR26" s="80"/>
      <c r="HUS26" s="80"/>
      <c r="HUT26" s="80"/>
      <c r="HUU26" s="80"/>
      <c r="HUV26" s="80"/>
      <c r="HUW26" s="80"/>
      <c r="HUX26" s="80"/>
      <c r="HUY26" s="80"/>
      <c r="HUZ26" s="80"/>
      <c r="HVA26" s="80"/>
      <c r="HVB26" s="80"/>
      <c r="HVC26" s="80"/>
      <c r="HVD26" s="80"/>
      <c r="HVE26" s="80"/>
      <c r="HVF26" s="80"/>
      <c r="HVG26" s="80"/>
      <c r="HVH26" s="80"/>
      <c r="HVI26" s="80"/>
      <c r="HVJ26" s="80"/>
      <c r="HVK26" s="80"/>
      <c r="HVL26" s="80"/>
      <c r="HVM26" s="80"/>
      <c r="HVN26" s="80"/>
      <c r="HVO26" s="80"/>
      <c r="HVP26" s="80"/>
      <c r="HVQ26" s="80"/>
      <c r="HVR26" s="80"/>
      <c r="HVS26" s="80"/>
      <c r="HVT26" s="80"/>
      <c r="HVU26" s="80"/>
      <c r="HVV26" s="80"/>
      <c r="HVW26" s="80"/>
      <c r="HVX26" s="80"/>
      <c r="HVY26" s="80"/>
      <c r="HVZ26" s="80"/>
      <c r="HWA26" s="80"/>
      <c r="HWB26" s="80"/>
      <c r="HWC26" s="80"/>
      <c r="HWD26" s="80"/>
      <c r="HWE26" s="80"/>
      <c r="HWF26" s="80"/>
      <c r="HWG26" s="80"/>
      <c r="HWH26" s="80"/>
      <c r="HWI26" s="80"/>
      <c r="HWJ26" s="80"/>
      <c r="HWK26" s="80"/>
      <c r="HWL26" s="80"/>
      <c r="HWM26" s="80"/>
      <c r="HWN26" s="80"/>
      <c r="HWO26" s="80"/>
      <c r="HWP26" s="80"/>
      <c r="HWQ26" s="80"/>
      <c r="HWR26" s="80"/>
      <c r="HWS26" s="80"/>
      <c r="HWT26" s="80"/>
      <c r="HWU26" s="80"/>
      <c r="HWV26" s="80"/>
      <c r="HWW26" s="80"/>
      <c r="HWX26" s="80"/>
      <c r="HWY26" s="80"/>
      <c r="HWZ26" s="80"/>
      <c r="HXA26" s="80"/>
      <c r="HXB26" s="80"/>
      <c r="HXC26" s="80"/>
      <c r="HXD26" s="80"/>
      <c r="HXE26" s="80"/>
      <c r="HXF26" s="80"/>
      <c r="HXG26" s="80"/>
      <c r="HXH26" s="80"/>
      <c r="HXI26" s="80"/>
      <c r="HXJ26" s="80"/>
      <c r="HXK26" s="80"/>
      <c r="HXL26" s="80"/>
      <c r="HXM26" s="80"/>
      <c r="HXN26" s="80"/>
      <c r="HXO26" s="80"/>
      <c r="HXP26" s="80"/>
      <c r="HXQ26" s="80"/>
      <c r="HXR26" s="80"/>
      <c r="HXS26" s="80"/>
      <c r="HXT26" s="80"/>
      <c r="HXU26" s="80"/>
      <c r="HXV26" s="80"/>
      <c r="HXW26" s="80"/>
      <c r="HXX26" s="80"/>
      <c r="HXY26" s="80"/>
      <c r="HXZ26" s="80"/>
      <c r="HYA26" s="80"/>
      <c r="HYB26" s="80"/>
      <c r="HYC26" s="80"/>
      <c r="HYD26" s="80"/>
      <c r="HYE26" s="80"/>
      <c r="HYF26" s="80"/>
      <c r="HYG26" s="80"/>
      <c r="HYH26" s="80"/>
      <c r="HYI26" s="80"/>
      <c r="HYJ26" s="80"/>
      <c r="HYK26" s="80"/>
      <c r="HYL26" s="80"/>
      <c r="HYM26" s="80"/>
      <c r="HYN26" s="80"/>
      <c r="HYO26" s="80"/>
      <c r="HYP26" s="80"/>
      <c r="HYQ26" s="80"/>
      <c r="HYR26" s="80"/>
      <c r="HYS26" s="80"/>
      <c r="HYT26" s="80"/>
      <c r="HYU26" s="80"/>
      <c r="HYV26" s="80"/>
      <c r="HYW26" s="80"/>
      <c r="HYX26" s="80"/>
      <c r="HYY26" s="80"/>
      <c r="HYZ26" s="80"/>
      <c r="HZA26" s="80"/>
      <c r="HZB26" s="80"/>
      <c r="HZC26" s="80"/>
      <c r="HZD26" s="80"/>
      <c r="HZE26" s="80"/>
      <c r="HZF26" s="80"/>
      <c r="HZG26" s="80"/>
      <c r="HZH26" s="80"/>
      <c r="HZI26" s="80"/>
      <c r="HZJ26" s="80"/>
      <c r="HZK26" s="80"/>
      <c r="HZL26" s="80"/>
      <c r="HZM26" s="80"/>
      <c r="HZN26" s="80"/>
      <c r="HZO26" s="80"/>
      <c r="HZP26" s="80"/>
      <c r="HZQ26" s="80"/>
      <c r="HZR26" s="80"/>
      <c r="HZS26" s="80"/>
      <c r="HZT26" s="80"/>
      <c r="HZU26" s="80"/>
      <c r="HZV26" s="80"/>
      <c r="HZW26" s="80"/>
      <c r="HZX26" s="80"/>
      <c r="HZY26" s="80"/>
      <c r="HZZ26" s="80"/>
      <c r="IAA26" s="80"/>
      <c r="IAB26" s="80"/>
      <c r="IAC26" s="80"/>
      <c r="IAD26" s="80"/>
      <c r="IAE26" s="80"/>
      <c r="IAF26" s="80"/>
      <c r="IAG26" s="80"/>
      <c r="IAH26" s="80"/>
      <c r="IAI26" s="80"/>
      <c r="IAJ26" s="80"/>
      <c r="IAK26" s="80"/>
      <c r="IAL26" s="80"/>
      <c r="IAM26" s="80"/>
      <c r="IAN26" s="80"/>
      <c r="IAO26" s="80"/>
      <c r="IAP26" s="80"/>
      <c r="IAQ26" s="80"/>
      <c r="IAR26" s="80"/>
      <c r="IAS26" s="80"/>
      <c r="IAT26" s="80"/>
      <c r="IAU26" s="80"/>
      <c r="IAV26" s="80"/>
      <c r="IAW26" s="80"/>
      <c r="IAX26" s="80"/>
      <c r="IAY26" s="80"/>
      <c r="IAZ26" s="80"/>
      <c r="IBA26" s="80"/>
      <c r="IBB26" s="80"/>
      <c r="IBC26" s="80"/>
      <c r="IBD26" s="80"/>
      <c r="IBE26" s="80"/>
      <c r="IBF26" s="80"/>
      <c r="IBG26" s="80"/>
      <c r="IBH26" s="80"/>
      <c r="IBI26" s="80"/>
      <c r="IBJ26" s="80"/>
      <c r="IBK26" s="80"/>
      <c r="IBL26" s="80"/>
      <c r="IBM26" s="80"/>
      <c r="IBN26" s="80"/>
      <c r="IBO26" s="80"/>
      <c r="IBP26" s="80"/>
      <c r="IBQ26" s="80"/>
      <c r="IBR26" s="80"/>
      <c r="IBS26" s="80"/>
      <c r="IBT26" s="80"/>
      <c r="IBU26" s="80"/>
      <c r="IBV26" s="80"/>
      <c r="IBW26" s="80"/>
      <c r="IBX26" s="80"/>
      <c r="IBY26" s="80"/>
      <c r="IBZ26" s="80"/>
      <c r="ICA26" s="80"/>
      <c r="ICB26" s="80"/>
      <c r="ICC26" s="80"/>
      <c r="ICD26" s="80"/>
      <c r="ICE26" s="80"/>
      <c r="ICF26" s="80"/>
      <c r="ICG26" s="80"/>
      <c r="ICH26" s="80"/>
      <c r="ICI26" s="80"/>
      <c r="ICJ26" s="80"/>
      <c r="ICK26" s="80"/>
      <c r="ICL26" s="80"/>
      <c r="ICM26" s="80"/>
      <c r="ICN26" s="80"/>
      <c r="ICO26" s="80"/>
      <c r="ICP26" s="80"/>
      <c r="ICQ26" s="80"/>
      <c r="ICR26" s="80"/>
      <c r="ICS26" s="80"/>
      <c r="ICT26" s="80"/>
      <c r="ICU26" s="80"/>
      <c r="ICV26" s="80"/>
      <c r="ICW26" s="80"/>
      <c r="ICX26" s="80"/>
      <c r="ICY26" s="80"/>
      <c r="ICZ26" s="80"/>
      <c r="IDA26" s="80"/>
      <c r="IDB26" s="80"/>
      <c r="IDC26" s="80"/>
      <c r="IDD26" s="80"/>
      <c r="IDE26" s="80"/>
      <c r="IDF26" s="80"/>
      <c r="IDG26" s="80"/>
      <c r="IDH26" s="80"/>
      <c r="IDI26" s="80"/>
      <c r="IDJ26" s="80"/>
      <c r="IDK26" s="80"/>
      <c r="IDL26" s="80"/>
      <c r="IDM26" s="80"/>
      <c r="IDN26" s="80"/>
      <c r="IDO26" s="80"/>
      <c r="IDP26" s="80"/>
      <c r="IDQ26" s="80"/>
      <c r="IDR26" s="80"/>
      <c r="IDS26" s="80"/>
      <c r="IDT26" s="80"/>
      <c r="IDU26" s="80"/>
      <c r="IDV26" s="80"/>
      <c r="IDW26" s="80"/>
      <c r="IDX26" s="80"/>
      <c r="IDY26" s="80"/>
      <c r="IDZ26" s="80"/>
      <c r="IEA26" s="80"/>
      <c r="IEB26" s="80"/>
      <c r="IEC26" s="80"/>
      <c r="IED26" s="80"/>
      <c r="IEE26" s="80"/>
      <c r="IEF26" s="80"/>
      <c r="IEG26" s="80"/>
      <c r="IEH26" s="80"/>
      <c r="IEI26" s="80"/>
      <c r="IEJ26" s="80"/>
      <c r="IEK26" s="80"/>
      <c r="IEL26" s="80"/>
      <c r="IEM26" s="80"/>
      <c r="IEN26" s="80"/>
      <c r="IEO26" s="80"/>
      <c r="IEP26" s="80"/>
      <c r="IEQ26" s="80"/>
      <c r="IER26" s="80"/>
      <c r="IES26" s="80"/>
      <c r="IET26" s="80"/>
      <c r="IEU26" s="80"/>
      <c r="IEV26" s="80"/>
      <c r="IEW26" s="80"/>
      <c r="IEX26" s="80"/>
      <c r="IEY26" s="80"/>
      <c r="IEZ26" s="80"/>
      <c r="IFA26" s="80"/>
      <c r="IFB26" s="80"/>
      <c r="IFC26" s="80"/>
      <c r="IFD26" s="80"/>
      <c r="IFE26" s="80"/>
      <c r="IFF26" s="80"/>
      <c r="IFG26" s="80"/>
      <c r="IFH26" s="80"/>
      <c r="IFI26" s="80"/>
      <c r="IFJ26" s="80"/>
      <c r="IFK26" s="80"/>
      <c r="IFL26" s="80"/>
      <c r="IFM26" s="80"/>
      <c r="IFN26" s="80"/>
      <c r="IFO26" s="80"/>
      <c r="IFP26" s="80"/>
      <c r="IFQ26" s="80"/>
      <c r="IFR26" s="80"/>
      <c r="IFS26" s="80"/>
      <c r="IFT26" s="80"/>
      <c r="IFU26" s="80"/>
      <c r="IFV26" s="80"/>
      <c r="IFW26" s="80"/>
      <c r="IFX26" s="80"/>
      <c r="IFY26" s="80"/>
      <c r="IFZ26" s="80"/>
      <c r="IGA26" s="80"/>
      <c r="IGB26" s="80"/>
      <c r="IGC26" s="80"/>
      <c r="IGD26" s="80"/>
      <c r="IGE26" s="80"/>
      <c r="IGF26" s="80"/>
      <c r="IGG26" s="80"/>
      <c r="IGH26" s="80"/>
      <c r="IGI26" s="80"/>
      <c r="IGJ26" s="80"/>
      <c r="IGK26" s="80"/>
      <c r="IGL26" s="80"/>
      <c r="IGM26" s="80"/>
      <c r="IGN26" s="80"/>
      <c r="IGO26" s="80"/>
      <c r="IGP26" s="80"/>
      <c r="IGQ26" s="80"/>
      <c r="IGR26" s="80"/>
      <c r="IGS26" s="80"/>
      <c r="IGT26" s="80"/>
      <c r="IGU26" s="80"/>
      <c r="IGV26" s="80"/>
      <c r="IGW26" s="80"/>
      <c r="IGX26" s="80"/>
      <c r="IGY26" s="80"/>
      <c r="IGZ26" s="80"/>
      <c r="IHA26" s="80"/>
      <c r="IHB26" s="80"/>
      <c r="IHC26" s="80"/>
      <c r="IHD26" s="80"/>
      <c r="IHE26" s="80"/>
      <c r="IHF26" s="80"/>
      <c r="IHG26" s="80"/>
      <c r="IHH26" s="80"/>
      <c r="IHI26" s="80"/>
      <c r="IHJ26" s="80"/>
      <c r="IHK26" s="80"/>
      <c r="IHL26" s="80"/>
      <c r="IHM26" s="80"/>
      <c r="IHN26" s="80"/>
      <c r="IHO26" s="80"/>
      <c r="IHP26" s="80"/>
      <c r="IHQ26" s="80"/>
      <c r="IHR26" s="80"/>
      <c r="IHS26" s="80"/>
      <c r="IHT26" s="80"/>
      <c r="IHU26" s="80"/>
      <c r="IHV26" s="80"/>
      <c r="IHW26" s="80"/>
      <c r="IHX26" s="80"/>
      <c r="IHY26" s="80"/>
      <c r="IHZ26" s="80"/>
      <c r="IIA26" s="80"/>
      <c r="IIB26" s="80"/>
      <c r="IIC26" s="80"/>
      <c r="IID26" s="80"/>
      <c r="IIE26" s="80"/>
      <c r="IIF26" s="80"/>
      <c r="IIG26" s="80"/>
      <c r="IIH26" s="80"/>
      <c r="III26" s="80"/>
      <c r="IIJ26" s="80"/>
      <c r="IIK26" s="80"/>
      <c r="IIL26" s="80"/>
      <c r="IIM26" s="80"/>
      <c r="IIN26" s="80"/>
      <c r="IIO26" s="80"/>
      <c r="IIP26" s="80"/>
      <c r="IIQ26" s="80"/>
      <c r="IIR26" s="80"/>
      <c r="IIS26" s="80"/>
      <c r="IIT26" s="80"/>
      <c r="IIU26" s="80"/>
      <c r="IIV26" s="80"/>
      <c r="IIW26" s="80"/>
      <c r="IIX26" s="80"/>
      <c r="IIY26" s="80"/>
      <c r="IIZ26" s="80"/>
      <c r="IJA26" s="80"/>
      <c r="IJB26" s="80"/>
      <c r="IJC26" s="80"/>
      <c r="IJD26" s="80"/>
      <c r="IJE26" s="80"/>
      <c r="IJF26" s="80"/>
      <c r="IJG26" s="80"/>
      <c r="IJH26" s="80"/>
      <c r="IJI26" s="80"/>
      <c r="IJJ26" s="80"/>
      <c r="IJK26" s="80"/>
      <c r="IJL26" s="80"/>
      <c r="IJM26" s="80"/>
      <c r="IJN26" s="80"/>
      <c r="IJO26" s="80"/>
      <c r="IJP26" s="80"/>
      <c r="IJQ26" s="80"/>
      <c r="IJR26" s="80"/>
      <c r="IJS26" s="80"/>
      <c r="IJT26" s="80"/>
      <c r="IJU26" s="80"/>
      <c r="IJV26" s="80"/>
      <c r="IJW26" s="80"/>
      <c r="IJX26" s="80"/>
      <c r="IJY26" s="80"/>
      <c r="IJZ26" s="80"/>
      <c r="IKA26" s="80"/>
      <c r="IKB26" s="80"/>
      <c r="IKC26" s="80"/>
      <c r="IKD26" s="80"/>
      <c r="IKE26" s="80"/>
      <c r="IKF26" s="80"/>
      <c r="IKG26" s="80"/>
      <c r="IKH26" s="80"/>
      <c r="IKI26" s="80"/>
      <c r="IKJ26" s="80"/>
      <c r="IKK26" s="80"/>
      <c r="IKL26" s="80"/>
      <c r="IKM26" s="80"/>
      <c r="IKN26" s="80"/>
      <c r="IKO26" s="80"/>
      <c r="IKP26" s="80"/>
      <c r="IKQ26" s="80"/>
      <c r="IKR26" s="80"/>
      <c r="IKS26" s="80"/>
      <c r="IKT26" s="80"/>
      <c r="IKU26" s="80"/>
      <c r="IKV26" s="80"/>
      <c r="IKW26" s="80"/>
      <c r="IKX26" s="80"/>
      <c r="IKY26" s="80"/>
      <c r="IKZ26" s="80"/>
      <c r="ILA26" s="80"/>
      <c r="ILB26" s="80"/>
      <c r="ILC26" s="80"/>
      <c r="ILD26" s="80"/>
      <c r="ILE26" s="80"/>
      <c r="ILF26" s="80"/>
      <c r="ILG26" s="80"/>
      <c r="ILH26" s="80"/>
      <c r="ILI26" s="80"/>
      <c r="ILJ26" s="80"/>
      <c r="ILK26" s="80"/>
      <c r="ILL26" s="80"/>
      <c r="ILM26" s="80"/>
      <c r="ILN26" s="80"/>
      <c r="ILO26" s="80"/>
      <c r="ILP26" s="80"/>
      <c r="ILQ26" s="80"/>
      <c r="ILR26" s="80"/>
      <c r="ILS26" s="80"/>
      <c r="ILT26" s="80"/>
      <c r="ILU26" s="80"/>
      <c r="ILV26" s="80"/>
      <c r="ILW26" s="80"/>
      <c r="ILX26" s="80"/>
      <c r="ILY26" s="80"/>
      <c r="ILZ26" s="80"/>
      <c r="IMA26" s="80"/>
      <c r="IMB26" s="80"/>
      <c r="IMC26" s="80"/>
      <c r="IMD26" s="80"/>
      <c r="IME26" s="80"/>
      <c r="IMF26" s="80"/>
      <c r="IMG26" s="80"/>
      <c r="IMH26" s="80"/>
      <c r="IMI26" s="80"/>
      <c r="IMJ26" s="80"/>
      <c r="IMK26" s="80"/>
      <c r="IML26" s="80"/>
      <c r="IMM26" s="80"/>
      <c r="IMN26" s="80"/>
      <c r="IMO26" s="80"/>
      <c r="IMP26" s="80"/>
      <c r="IMQ26" s="80"/>
      <c r="IMR26" s="80"/>
      <c r="IMS26" s="80"/>
      <c r="IMT26" s="80"/>
      <c r="IMU26" s="80"/>
      <c r="IMV26" s="80"/>
      <c r="IMW26" s="80"/>
      <c r="IMX26" s="80"/>
      <c r="IMY26" s="80"/>
      <c r="IMZ26" s="80"/>
      <c r="INA26" s="80"/>
      <c r="INB26" s="80"/>
      <c r="INC26" s="80"/>
      <c r="IND26" s="80"/>
      <c r="INE26" s="80"/>
      <c r="INF26" s="80"/>
      <c r="ING26" s="80"/>
      <c r="INH26" s="80"/>
      <c r="INI26" s="80"/>
      <c r="INJ26" s="80"/>
      <c r="INK26" s="80"/>
      <c r="INL26" s="80"/>
      <c r="INM26" s="80"/>
      <c r="INN26" s="80"/>
      <c r="INO26" s="80"/>
      <c r="INP26" s="80"/>
      <c r="INQ26" s="80"/>
      <c r="INR26" s="80"/>
      <c r="INS26" s="80"/>
      <c r="INT26" s="80"/>
      <c r="INU26" s="80"/>
      <c r="INV26" s="80"/>
      <c r="INW26" s="80"/>
      <c r="INX26" s="80"/>
      <c r="INY26" s="80"/>
      <c r="INZ26" s="80"/>
      <c r="IOA26" s="80"/>
      <c r="IOB26" s="80"/>
      <c r="IOC26" s="80"/>
      <c r="IOD26" s="80"/>
      <c r="IOE26" s="80"/>
      <c r="IOF26" s="80"/>
      <c r="IOG26" s="80"/>
      <c r="IOH26" s="80"/>
      <c r="IOI26" s="80"/>
      <c r="IOJ26" s="80"/>
      <c r="IOK26" s="80"/>
      <c r="IOL26" s="80"/>
      <c r="IOM26" s="80"/>
      <c r="ION26" s="80"/>
      <c r="IOO26" s="80"/>
      <c r="IOP26" s="80"/>
      <c r="IOQ26" s="80"/>
      <c r="IOR26" s="80"/>
      <c r="IOS26" s="80"/>
      <c r="IOT26" s="80"/>
      <c r="IOU26" s="80"/>
      <c r="IOV26" s="80"/>
      <c r="IOW26" s="80"/>
      <c r="IOX26" s="80"/>
      <c r="IOY26" s="80"/>
      <c r="IOZ26" s="80"/>
      <c r="IPA26" s="80"/>
      <c r="IPB26" s="80"/>
      <c r="IPC26" s="80"/>
      <c r="IPD26" s="80"/>
      <c r="IPE26" s="80"/>
      <c r="IPF26" s="80"/>
      <c r="IPG26" s="80"/>
      <c r="IPH26" s="80"/>
      <c r="IPI26" s="80"/>
      <c r="IPJ26" s="80"/>
      <c r="IPK26" s="80"/>
      <c r="IPL26" s="80"/>
      <c r="IPM26" s="80"/>
      <c r="IPN26" s="80"/>
      <c r="IPO26" s="80"/>
      <c r="IPP26" s="80"/>
      <c r="IPQ26" s="80"/>
      <c r="IPR26" s="80"/>
      <c r="IPS26" s="80"/>
      <c r="IPT26" s="80"/>
      <c r="IPU26" s="80"/>
      <c r="IPV26" s="80"/>
      <c r="IPW26" s="80"/>
      <c r="IPX26" s="80"/>
      <c r="IPY26" s="80"/>
      <c r="IPZ26" s="80"/>
      <c r="IQA26" s="80"/>
      <c r="IQB26" s="80"/>
      <c r="IQC26" s="80"/>
      <c r="IQD26" s="80"/>
      <c r="IQE26" s="80"/>
      <c r="IQF26" s="80"/>
      <c r="IQG26" s="80"/>
      <c r="IQH26" s="80"/>
      <c r="IQI26" s="80"/>
      <c r="IQJ26" s="80"/>
      <c r="IQK26" s="80"/>
      <c r="IQL26" s="80"/>
      <c r="IQM26" s="80"/>
      <c r="IQN26" s="80"/>
      <c r="IQO26" s="80"/>
      <c r="IQP26" s="80"/>
      <c r="IQQ26" s="80"/>
      <c r="IQR26" s="80"/>
      <c r="IQS26" s="80"/>
      <c r="IQT26" s="80"/>
      <c r="IQU26" s="80"/>
      <c r="IQV26" s="80"/>
      <c r="IQW26" s="80"/>
      <c r="IQX26" s="80"/>
      <c r="IQY26" s="80"/>
      <c r="IQZ26" s="80"/>
      <c r="IRA26" s="80"/>
      <c r="IRB26" s="80"/>
      <c r="IRC26" s="80"/>
      <c r="IRD26" s="80"/>
      <c r="IRE26" s="80"/>
      <c r="IRF26" s="80"/>
      <c r="IRG26" s="80"/>
      <c r="IRH26" s="80"/>
      <c r="IRI26" s="80"/>
      <c r="IRJ26" s="80"/>
      <c r="IRK26" s="80"/>
      <c r="IRL26" s="80"/>
      <c r="IRM26" s="80"/>
      <c r="IRN26" s="80"/>
      <c r="IRO26" s="80"/>
      <c r="IRP26" s="80"/>
      <c r="IRQ26" s="80"/>
      <c r="IRR26" s="80"/>
      <c r="IRS26" s="80"/>
      <c r="IRT26" s="80"/>
      <c r="IRU26" s="80"/>
      <c r="IRV26" s="80"/>
      <c r="IRW26" s="80"/>
      <c r="IRX26" s="80"/>
      <c r="IRY26" s="80"/>
      <c r="IRZ26" s="80"/>
      <c r="ISA26" s="80"/>
      <c r="ISB26" s="80"/>
      <c r="ISC26" s="80"/>
      <c r="ISD26" s="80"/>
      <c r="ISE26" s="80"/>
      <c r="ISF26" s="80"/>
      <c r="ISG26" s="80"/>
      <c r="ISH26" s="80"/>
      <c r="ISI26" s="80"/>
      <c r="ISJ26" s="80"/>
      <c r="ISK26" s="80"/>
      <c r="ISL26" s="80"/>
      <c r="ISM26" s="80"/>
      <c r="ISN26" s="80"/>
      <c r="ISO26" s="80"/>
      <c r="ISP26" s="80"/>
      <c r="ISQ26" s="80"/>
      <c r="ISR26" s="80"/>
      <c r="ISS26" s="80"/>
      <c r="IST26" s="80"/>
      <c r="ISU26" s="80"/>
      <c r="ISV26" s="80"/>
      <c r="ISW26" s="80"/>
      <c r="ISX26" s="80"/>
      <c r="ISY26" s="80"/>
      <c r="ISZ26" s="80"/>
      <c r="ITA26" s="80"/>
      <c r="ITB26" s="80"/>
      <c r="ITC26" s="80"/>
      <c r="ITD26" s="80"/>
      <c r="ITE26" s="80"/>
      <c r="ITF26" s="80"/>
      <c r="ITG26" s="80"/>
      <c r="ITH26" s="80"/>
      <c r="ITI26" s="80"/>
      <c r="ITJ26" s="80"/>
      <c r="ITK26" s="80"/>
      <c r="ITL26" s="80"/>
      <c r="ITM26" s="80"/>
      <c r="ITN26" s="80"/>
      <c r="ITO26" s="80"/>
      <c r="ITP26" s="80"/>
      <c r="ITQ26" s="80"/>
      <c r="ITR26" s="80"/>
      <c r="ITS26" s="80"/>
      <c r="ITT26" s="80"/>
      <c r="ITU26" s="80"/>
      <c r="ITV26" s="80"/>
      <c r="ITW26" s="80"/>
      <c r="ITX26" s="80"/>
      <c r="ITY26" s="80"/>
      <c r="ITZ26" s="80"/>
      <c r="IUA26" s="80"/>
      <c r="IUB26" s="80"/>
      <c r="IUC26" s="80"/>
      <c r="IUD26" s="80"/>
      <c r="IUE26" s="80"/>
      <c r="IUF26" s="80"/>
      <c r="IUG26" s="80"/>
      <c r="IUH26" s="80"/>
      <c r="IUI26" s="80"/>
      <c r="IUJ26" s="80"/>
      <c r="IUK26" s="80"/>
      <c r="IUL26" s="80"/>
      <c r="IUM26" s="80"/>
      <c r="IUN26" s="80"/>
      <c r="IUO26" s="80"/>
      <c r="IUP26" s="80"/>
      <c r="IUQ26" s="80"/>
      <c r="IUR26" s="80"/>
      <c r="IUS26" s="80"/>
      <c r="IUT26" s="80"/>
      <c r="IUU26" s="80"/>
      <c r="IUV26" s="80"/>
      <c r="IUW26" s="80"/>
      <c r="IUX26" s="80"/>
      <c r="IUY26" s="80"/>
      <c r="IUZ26" s="80"/>
      <c r="IVA26" s="80"/>
      <c r="IVB26" s="80"/>
      <c r="IVC26" s="80"/>
      <c r="IVD26" s="80"/>
      <c r="IVE26" s="80"/>
      <c r="IVF26" s="80"/>
      <c r="IVG26" s="80"/>
      <c r="IVH26" s="80"/>
      <c r="IVI26" s="80"/>
      <c r="IVJ26" s="80"/>
      <c r="IVK26" s="80"/>
      <c r="IVL26" s="80"/>
      <c r="IVM26" s="80"/>
      <c r="IVN26" s="80"/>
      <c r="IVO26" s="80"/>
      <c r="IVP26" s="80"/>
      <c r="IVQ26" s="80"/>
      <c r="IVR26" s="80"/>
      <c r="IVS26" s="80"/>
      <c r="IVT26" s="80"/>
      <c r="IVU26" s="80"/>
      <c r="IVV26" s="80"/>
      <c r="IVW26" s="80"/>
      <c r="IVX26" s="80"/>
      <c r="IVY26" s="80"/>
      <c r="IVZ26" s="80"/>
      <c r="IWA26" s="80"/>
      <c r="IWB26" s="80"/>
      <c r="IWC26" s="80"/>
      <c r="IWD26" s="80"/>
      <c r="IWE26" s="80"/>
      <c r="IWF26" s="80"/>
      <c r="IWG26" s="80"/>
      <c r="IWH26" s="80"/>
      <c r="IWI26" s="80"/>
      <c r="IWJ26" s="80"/>
      <c r="IWK26" s="80"/>
      <c r="IWL26" s="80"/>
      <c r="IWM26" s="80"/>
      <c r="IWN26" s="80"/>
      <c r="IWO26" s="80"/>
      <c r="IWP26" s="80"/>
      <c r="IWQ26" s="80"/>
      <c r="IWR26" s="80"/>
      <c r="IWS26" s="80"/>
      <c r="IWT26" s="80"/>
      <c r="IWU26" s="80"/>
      <c r="IWV26" s="80"/>
      <c r="IWW26" s="80"/>
      <c r="IWX26" s="80"/>
      <c r="IWY26" s="80"/>
      <c r="IWZ26" s="80"/>
      <c r="IXA26" s="80"/>
      <c r="IXB26" s="80"/>
      <c r="IXC26" s="80"/>
      <c r="IXD26" s="80"/>
      <c r="IXE26" s="80"/>
      <c r="IXF26" s="80"/>
      <c r="IXG26" s="80"/>
      <c r="IXH26" s="80"/>
      <c r="IXI26" s="80"/>
      <c r="IXJ26" s="80"/>
      <c r="IXK26" s="80"/>
      <c r="IXL26" s="80"/>
      <c r="IXM26" s="80"/>
      <c r="IXN26" s="80"/>
      <c r="IXO26" s="80"/>
      <c r="IXP26" s="80"/>
      <c r="IXQ26" s="80"/>
      <c r="IXR26" s="80"/>
      <c r="IXS26" s="80"/>
      <c r="IXT26" s="80"/>
      <c r="IXU26" s="80"/>
      <c r="IXV26" s="80"/>
      <c r="IXW26" s="80"/>
      <c r="IXX26" s="80"/>
      <c r="IXY26" s="80"/>
      <c r="IXZ26" s="80"/>
      <c r="IYA26" s="80"/>
      <c r="IYB26" s="80"/>
      <c r="IYC26" s="80"/>
      <c r="IYD26" s="80"/>
      <c r="IYE26" s="80"/>
      <c r="IYF26" s="80"/>
      <c r="IYG26" s="80"/>
      <c r="IYH26" s="80"/>
      <c r="IYI26" s="80"/>
      <c r="IYJ26" s="80"/>
      <c r="IYK26" s="80"/>
      <c r="IYL26" s="80"/>
      <c r="IYM26" s="80"/>
      <c r="IYN26" s="80"/>
      <c r="IYO26" s="80"/>
      <c r="IYP26" s="80"/>
      <c r="IYQ26" s="80"/>
      <c r="IYR26" s="80"/>
      <c r="IYS26" s="80"/>
      <c r="IYT26" s="80"/>
      <c r="IYU26" s="80"/>
      <c r="IYV26" s="80"/>
      <c r="IYW26" s="80"/>
      <c r="IYX26" s="80"/>
      <c r="IYY26" s="80"/>
      <c r="IYZ26" s="80"/>
      <c r="IZA26" s="80"/>
      <c r="IZB26" s="80"/>
      <c r="IZC26" s="80"/>
      <c r="IZD26" s="80"/>
      <c r="IZE26" s="80"/>
      <c r="IZF26" s="80"/>
      <c r="IZG26" s="80"/>
      <c r="IZH26" s="80"/>
      <c r="IZI26" s="80"/>
      <c r="IZJ26" s="80"/>
      <c r="IZK26" s="80"/>
      <c r="IZL26" s="80"/>
      <c r="IZM26" s="80"/>
      <c r="IZN26" s="80"/>
      <c r="IZO26" s="80"/>
      <c r="IZP26" s="80"/>
      <c r="IZQ26" s="80"/>
      <c r="IZR26" s="80"/>
      <c r="IZS26" s="80"/>
      <c r="IZT26" s="80"/>
      <c r="IZU26" s="80"/>
      <c r="IZV26" s="80"/>
      <c r="IZW26" s="80"/>
      <c r="IZX26" s="80"/>
      <c r="IZY26" s="80"/>
      <c r="IZZ26" s="80"/>
      <c r="JAA26" s="80"/>
      <c r="JAB26" s="80"/>
      <c r="JAC26" s="80"/>
      <c r="JAD26" s="80"/>
      <c r="JAE26" s="80"/>
      <c r="JAF26" s="80"/>
      <c r="JAG26" s="80"/>
      <c r="JAH26" s="80"/>
      <c r="JAI26" s="80"/>
      <c r="JAJ26" s="80"/>
      <c r="JAK26" s="80"/>
      <c r="JAL26" s="80"/>
      <c r="JAM26" s="80"/>
      <c r="JAN26" s="80"/>
      <c r="JAO26" s="80"/>
      <c r="JAP26" s="80"/>
      <c r="JAQ26" s="80"/>
      <c r="JAR26" s="80"/>
      <c r="JAS26" s="80"/>
      <c r="JAT26" s="80"/>
      <c r="JAU26" s="80"/>
      <c r="JAV26" s="80"/>
      <c r="JAW26" s="80"/>
      <c r="JAX26" s="80"/>
      <c r="JAY26" s="80"/>
      <c r="JAZ26" s="80"/>
      <c r="JBA26" s="80"/>
      <c r="JBB26" s="80"/>
      <c r="JBC26" s="80"/>
      <c r="JBD26" s="80"/>
      <c r="JBE26" s="80"/>
      <c r="JBF26" s="80"/>
      <c r="JBG26" s="80"/>
      <c r="JBH26" s="80"/>
      <c r="JBI26" s="80"/>
      <c r="JBJ26" s="80"/>
      <c r="JBK26" s="80"/>
      <c r="JBL26" s="80"/>
      <c r="JBM26" s="80"/>
      <c r="JBN26" s="80"/>
      <c r="JBO26" s="80"/>
      <c r="JBP26" s="80"/>
      <c r="JBQ26" s="80"/>
      <c r="JBR26" s="80"/>
      <c r="JBS26" s="80"/>
      <c r="JBT26" s="80"/>
      <c r="JBU26" s="80"/>
      <c r="JBV26" s="80"/>
      <c r="JBW26" s="80"/>
      <c r="JBX26" s="80"/>
      <c r="JBY26" s="80"/>
      <c r="JBZ26" s="80"/>
      <c r="JCA26" s="80"/>
      <c r="JCB26" s="80"/>
      <c r="JCC26" s="80"/>
      <c r="JCD26" s="80"/>
      <c r="JCE26" s="80"/>
      <c r="JCF26" s="80"/>
      <c r="JCG26" s="80"/>
      <c r="JCH26" s="80"/>
      <c r="JCI26" s="80"/>
      <c r="JCJ26" s="80"/>
      <c r="JCK26" s="80"/>
      <c r="JCL26" s="80"/>
      <c r="JCM26" s="80"/>
      <c r="JCN26" s="80"/>
      <c r="JCO26" s="80"/>
      <c r="JCP26" s="80"/>
      <c r="JCQ26" s="80"/>
      <c r="JCR26" s="80"/>
      <c r="JCS26" s="80"/>
      <c r="JCT26" s="80"/>
      <c r="JCU26" s="80"/>
      <c r="JCV26" s="80"/>
      <c r="JCW26" s="80"/>
      <c r="JCX26" s="80"/>
      <c r="JCY26" s="80"/>
      <c r="JCZ26" s="80"/>
      <c r="JDA26" s="80"/>
      <c r="JDB26" s="80"/>
      <c r="JDC26" s="80"/>
      <c r="JDD26" s="80"/>
      <c r="JDE26" s="80"/>
      <c r="JDF26" s="80"/>
      <c r="JDG26" s="80"/>
      <c r="JDH26" s="80"/>
      <c r="JDI26" s="80"/>
      <c r="JDJ26" s="80"/>
      <c r="JDK26" s="80"/>
      <c r="JDL26" s="80"/>
      <c r="JDM26" s="80"/>
      <c r="JDN26" s="80"/>
      <c r="JDO26" s="80"/>
      <c r="JDP26" s="80"/>
      <c r="JDQ26" s="80"/>
      <c r="JDR26" s="80"/>
      <c r="JDS26" s="80"/>
      <c r="JDT26" s="80"/>
      <c r="JDU26" s="80"/>
      <c r="JDV26" s="80"/>
      <c r="JDW26" s="80"/>
      <c r="JDX26" s="80"/>
      <c r="JDY26" s="80"/>
      <c r="JDZ26" s="80"/>
      <c r="JEA26" s="80"/>
      <c r="JEB26" s="80"/>
      <c r="JEC26" s="80"/>
      <c r="JED26" s="80"/>
      <c r="JEE26" s="80"/>
      <c r="JEF26" s="80"/>
      <c r="JEG26" s="80"/>
      <c r="JEH26" s="80"/>
      <c r="JEI26" s="80"/>
      <c r="JEJ26" s="80"/>
      <c r="JEK26" s="80"/>
      <c r="JEL26" s="80"/>
      <c r="JEM26" s="80"/>
      <c r="JEN26" s="80"/>
      <c r="JEO26" s="80"/>
      <c r="JEP26" s="80"/>
      <c r="JEQ26" s="80"/>
      <c r="JER26" s="80"/>
      <c r="JES26" s="80"/>
      <c r="JET26" s="80"/>
      <c r="JEU26" s="80"/>
      <c r="JEV26" s="80"/>
      <c r="JEW26" s="80"/>
      <c r="JEX26" s="80"/>
      <c r="JEY26" s="80"/>
      <c r="JEZ26" s="80"/>
      <c r="JFA26" s="80"/>
      <c r="JFB26" s="80"/>
      <c r="JFC26" s="80"/>
      <c r="JFD26" s="80"/>
      <c r="JFE26" s="80"/>
      <c r="JFF26" s="80"/>
      <c r="JFG26" s="80"/>
      <c r="JFH26" s="80"/>
      <c r="JFI26" s="80"/>
      <c r="JFJ26" s="80"/>
      <c r="JFK26" s="80"/>
      <c r="JFL26" s="80"/>
      <c r="JFM26" s="80"/>
      <c r="JFN26" s="80"/>
      <c r="JFO26" s="80"/>
      <c r="JFP26" s="80"/>
      <c r="JFQ26" s="80"/>
      <c r="JFR26" s="80"/>
      <c r="JFS26" s="80"/>
      <c r="JFT26" s="80"/>
      <c r="JFU26" s="80"/>
      <c r="JFV26" s="80"/>
      <c r="JFW26" s="80"/>
      <c r="JFX26" s="80"/>
      <c r="JFY26" s="80"/>
      <c r="JFZ26" s="80"/>
      <c r="JGA26" s="80"/>
      <c r="JGB26" s="80"/>
      <c r="JGC26" s="80"/>
      <c r="JGD26" s="80"/>
      <c r="JGE26" s="80"/>
      <c r="JGF26" s="80"/>
      <c r="JGG26" s="80"/>
      <c r="JGH26" s="80"/>
      <c r="JGI26" s="80"/>
      <c r="JGJ26" s="80"/>
      <c r="JGK26" s="80"/>
      <c r="JGL26" s="80"/>
      <c r="JGM26" s="80"/>
      <c r="JGN26" s="80"/>
      <c r="JGO26" s="80"/>
      <c r="JGP26" s="80"/>
      <c r="JGQ26" s="80"/>
      <c r="JGR26" s="80"/>
      <c r="JGS26" s="80"/>
      <c r="JGT26" s="80"/>
      <c r="JGU26" s="80"/>
      <c r="JGV26" s="80"/>
      <c r="JGW26" s="80"/>
      <c r="JGX26" s="80"/>
      <c r="JGY26" s="80"/>
      <c r="JGZ26" s="80"/>
      <c r="JHA26" s="80"/>
      <c r="JHB26" s="80"/>
      <c r="JHC26" s="80"/>
      <c r="JHD26" s="80"/>
      <c r="JHE26" s="80"/>
      <c r="JHF26" s="80"/>
      <c r="JHG26" s="80"/>
      <c r="JHH26" s="80"/>
      <c r="JHI26" s="80"/>
      <c r="JHJ26" s="80"/>
      <c r="JHK26" s="80"/>
      <c r="JHL26" s="80"/>
      <c r="JHM26" s="80"/>
      <c r="JHN26" s="80"/>
      <c r="JHO26" s="80"/>
      <c r="JHP26" s="80"/>
      <c r="JHQ26" s="80"/>
      <c r="JHR26" s="80"/>
      <c r="JHS26" s="80"/>
      <c r="JHT26" s="80"/>
      <c r="JHU26" s="80"/>
      <c r="JHV26" s="80"/>
      <c r="JHW26" s="80"/>
      <c r="JHX26" s="80"/>
      <c r="JHY26" s="80"/>
      <c r="JHZ26" s="80"/>
      <c r="JIA26" s="80"/>
      <c r="JIB26" s="80"/>
      <c r="JIC26" s="80"/>
      <c r="JID26" s="80"/>
      <c r="JIE26" s="80"/>
      <c r="JIF26" s="80"/>
      <c r="JIG26" s="80"/>
      <c r="JIH26" s="80"/>
      <c r="JII26" s="80"/>
      <c r="JIJ26" s="80"/>
      <c r="JIK26" s="80"/>
      <c r="JIL26" s="80"/>
      <c r="JIM26" s="80"/>
      <c r="JIN26" s="80"/>
      <c r="JIO26" s="80"/>
      <c r="JIP26" s="80"/>
      <c r="JIQ26" s="80"/>
      <c r="JIR26" s="80"/>
      <c r="JIS26" s="80"/>
      <c r="JIT26" s="80"/>
      <c r="JIU26" s="80"/>
      <c r="JIV26" s="80"/>
      <c r="JIW26" s="80"/>
      <c r="JIX26" s="80"/>
      <c r="JIY26" s="80"/>
      <c r="JIZ26" s="80"/>
      <c r="JJA26" s="80"/>
      <c r="JJB26" s="80"/>
      <c r="JJC26" s="80"/>
      <c r="JJD26" s="80"/>
      <c r="JJE26" s="80"/>
      <c r="JJF26" s="80"/>
      <c r="JJG26" s="80"/>
      <c r="JJH26" s="80"/>
      <c r="JJI26" s="80"/>
      <c r="JJJ26" s="80"/>
      <c r="JJK26" s="80"/>
      <c r="JJL26" s="80"/>
      <c r="JJM26" s="80"/>
      <c r="JJN26" s="80"/>
      <c r="JJO26" s="80"/>
      <c r="JJP26" s="80"/>
      <c r="JJQ26" s="80"/>
      <c r="JJR26" s="80"/>
      <c r="JJS26" s="80"/>
      <c r="JJT26" s="80"/>
      <c r="JJU26" s="80"/>
      <c r="JJV26" s="80"/>
      <c r="JJW26" s="80"/>
      <c r="JJX26" s="80"/>
      <c r="JJY26" s="80"/>
      <c r="JJZ26" s="80"/>
      <c r="JKA26" s="80"/>
      <c r="JKB26" s="80"/>
      <c r="JKC26" s="80"/>
      <c r="JKD26" s="80"/>
      <c r="JKE26" s="80"/>
      <c r="JKF26" s="80"/>
      <c r="JKG26" s="80"/>
      <c r="JKH26" s="80"/>
      <c r="JKI26" s="80"/>
      <c r="JKJ26" s="80"/>
      <c r="JKK26" s="80"/>
      <c r="JKL26" s="80"/>
      <c r="JKM26" s="80"/>
      <c r="JKN26" s="80"/>
      <c r="JKO26" s="80"/>
      <c r="JKP26" s="80"/>
      <c r="JKQ26" s="80"/>
      <c r="JKR26" s="80"/>
      <c r="JKS26" s="80"/>
      <c r="JKT26" s="80"/>
      <c r="JKU26" s="80"/>
      <c r="JKV26" s="80"/>
      <c r="JKW26" s="80"/>
      <c r="JKX26" s="80"/>
      <c r="JKY26" s="80"/>
      <c r="JKZ26" s="80"/>
      <c r="JLA26" s="80"/>
      <c r="JLB26" s="80"/>
      <c r="JLC26" s="80"/>
      <c r="JLD26" s="80"/>
      <c r="JLE26" s="80"/>
      <c r="JLF26" s="80"/>
      <c r="JLG26" s="80"/>
      <c r="JLH26" s="80"/>
      <c r="JLI26" s="80"/>
      <c r="JLJ26" s="80"/>
      <c r="JLK26" s="80"/>
      <c r="JLL26" s="80"/>
      <c r="JLM26" s="80"/>
      <c r="JLN26" s="80"/>
      <c r="JLO26" s="80"/>
      <c r="JLP26" s="80"/>
      <c r="JLQ26" s="80"/>
      <c r="JLR26" s="80"/>
      <c r="JLS26" s="80"/>
      <c r="JLT26" s="80"/>
      <c r="JLU26" s="80"/>
      <c r="JLV26" s="80"/>
      <c r="JLW26" s="80"/>
      <c r="JLX26" s="80"/>
      <c r="JLY26" s="80"/>
      <c r="JLZ26" s="80"/>
      <c r="JMA26" s="80"/>
      <c r="JMB26" s="80"/>
      <c r="JMC26" s="80"/>
      <c r="JMD26" s="80"/>
      <c r="JME26" s="80"/>
      <c r="JMF26" s="80"/>
      <c r="JMG26" s="80"/>
      <c r="JMH26" s="80"/>
      <c r="JMI26" s="80"/>
      <c r="JMJ26" s="80"/>
      <c r="JMK26" s="80"/>
      <c r="JML26" s="80"/>
      <c r="JMM26" s="80"/>
      <c r="JMN26" s="80"/>
      <c r="JMO26" s="80"/>
      <c r="JMP26" s="80"/>
      <c r="JMQ26" s="80"/>
      <c r="JMR26" s="80"/>
      <c r="JMS26" s="80"/>
      <c r="JMT26" s="80"/>
      <c r="JMU26" s="80"/>
      <c r="JMV26" s="80"/>
      <c r="JMW26" s="80"/>
      <c r="JMX26" s="80"/>
      <c r="JMY26" s="80"/>
      <c r="JMZ26" s="80"/>
      <c r="JNA26" s="80"/>
      <c r="JNB26" s="80"/>
      <c r="JNC26" s="80"/>
      <c r="JND26" s="80"/>
      <c r="JNE26" s="80"/>
      <c r="JNF26" s="80"/>
      <c r="JNG26" s="80"/>
      <c r="JNH26" s="80"/>
      <c r="JNI26" s="80"/>
      <c r="JNJ26" s="80"/>
      <c r="JNK26" s="80"/>
      <c r="JNL26" s="80"/>
      <c r="JNM26" s="80"/>
      <c r="JNN26" s="80"/>
      <c r="JNO26" s="80"/>
      <c r="JNP26" s="80"/>
      <c r="JNQ26" s="80"/>
      <c r="JNR26" s="80"/>
      <c r="JNS26" s="80"/>
      <c r="JNT26" s="80"/>
      <c r="JNU26" s="80"/>
      <c r="JNV26" s="80"/>
      <c r="JNW26" s="80"/>
      <c r="JNX26" s="80"/>
      <c r="JNY26" s="80"/>
      <c r="JNZ26" s="80"/>
      <c r="JOA26" s="80"/>
      <c r="JOB26" s="80"/>
      <c r="JOC26" s="80"/>
      <c r="JOD26" s="80"/>
      <c r="JOE26" s="80"/>
      <c r="JOF26" s="80"/>
      <c r="JOG26" s="80"/>
      <c r="JOH26" s="80"/>
      <c r="JOI26" s="80"/>
      <c r="JOJ26" s="80"/>
      <c r="JOK26" s="80"/>
      <c r="JOL26" s="80"/>
      <c r="JOM26" s="80"/>
      <c r="JON26" s="80"/>
      <c r="JOO26" s="80"/>
      <c r="JOP26" s="80"/>
      <c r="JOQ26" s="80"/>
      <c r="JOR26" s="80"/>
      <c r="JOS26" s="80"/>
      <c r="JOT26" s="80"/>
      <c r="JOU26" s="80"/>
      <c r="JOV26" s="80"/>
      <c r="JOW26" s="80"/>
      <c r="JOX26" s="80"/>
      <c r="JOY26" s="80"/>
      <c r="JOZ26" s="80"/>
      <c r="JPA26" s="80"/>
      <c r="JPB26" s="80"/>
      <c r="JPC26" s="80"/>
      <c r="JPD26" s="80"/>
      <c r="JPE26" s="80"/>
      <c r="JPF26" s="80"/>
      <c r="JPG26" s="80"/>
      <c r="JPH26" s="80"/>
      <c r="JPI26" s="80"/>
      <c r="JPJ26" s="80"/>
      <c r="JPK26" s="80"/>
      <c r="JPL26" s="80"/>
      <c r="JPM26" s="80"/>
      <c r="JPN26" s="80"/>
      <c r="JPO26" s="80"/>
      <c r="JPP26" s="80"/>
      <c r="JPQ26" s="80"/>
      <c r="JPR26" s="80"/>
      <c r="JPS26" s="80"/>
      <c r="JPT26" s="80"/>
      <c r="JPU26" s="80"/>
      <c r="JPV26" s="80"/>
      <c r="JPW26" s="80"/>
      <c r="JPX26" s="80"/>
      <c r="JPY26" s="80"/>
      <c r="JPZ26" s="80"/>
      <c r="JQA26" s="80"/>
      <c r="JQB26" s="80"/>
      <c r="JQC26" s="80"/>
      <c r="JQD26" s="80"/>
      <c r="JQE26" s="80"/>
      <c r="JQF26" s="80"/>
      <c r="JQG26" s="80"/>
      <c r="JQH26" s="80"/>
      <c r="JQI26" s="80"/>
      <c r="JQJ26" s="80"/>
      <c r="JQK26" s="80"/>
      <c r="JQL26" s="80"/>
      <c r="JQM26" s="80"/>
      <c r="JQN26" s="80"/>
      <c r="JQO26" s="80"/>
      <c r="JQP26" s="80"/>
      <c r="JQQ26" s="80"/>
      <c r="JQR26" s="80"/>
      <c r="JQS26" s="80"/>
      <c r="JQT26" s="80"/>
      <c r="JQU26" s="80"/>
      <c r="JQV26" s="80"/>
      <c r="JQW26" s="80"/>
      <c r="JQX26" s="80"/>
      <c r="JQY26" s="80"/>
      <c r="JQZ26" s="80"/>
      <c r="JRA26" s="80"/>
      <c r="JRB26" s="80"/>
      <c r="JRC26" s="80"/>
      <c r="JRD26" s="80"/>
      <c r="JRE26" s="80"/>
      <c r="JRF26" s="80"/>
      <c r="JRG26" s="80"/>
      <c r="JRH26" s="80"/>
      <c r="JRI26" s="80"/>
      <c r="JRJ26" s="80"/>
      <c r="JRK26" s="80"/>
      <c r="JRL26" s="80"/>
      <c r="JRM26" s="80"/>
      <c r="JRN26" s="80"/>
      <c r="JRO26" s="80"/>
      <c r="JRP26" s="80"/>
      <c r="JRQ26" s="80"/>
      <c r="JRR26" s="80"/>
      <c r="JRS26" s="80"/>
      <c r="JRT26" s="80"/>
      <c r="JRU26" s="80"/>
      <c r="JRV26" s="80"/>
      <c r="JRW26" s="80"/>
      <c r="JRX26" s="80"/>
      <c r="JRY26" s="80"/>
      <c r="JRZ26" s="80"/>
      <c r="JSA26" s="80"/>
      <c r="JSB26" s="80"/>
      <c r="JSC26" s="80"/>
      <c r="JSD26" s="80"/>
      <c r="JSE26" s="80"/>
      <c r="JSF26" s="80"/>
      <c r="JSG26" s="80"/>
      <c r="JSH26" s="80"/>
      <c r="JSI26" s="80"/>
      <c r="JSJ26" s="80"/>
      <c r="JSK26" s="80"/>
      <c r="JSL26" s="80"/>
      <c r="JSM26" s="80"/>
      <c r="JSN26" s="80"/>
      <c r="JSO26" s="80"/>
      <c r="JSP26" s="80"/>
      <c r="JSQ26" s="80"/>
      <c r="JSR26" s="80"/>
      <c r="JSS26" s="80"/>
      <c r="JST26" s="80"/>
      <c r="JSU26" s="80"/>
      <c r="JSV26" s="80"/>
      <c r="JSW26" s="80"/>
      <c r="JSX26" s="80"/>
      <c r="JSY26" s="80"/>
      <c r="JSZ26" s="80"/>
      <c r="JTA26" s="80"/>
      <c r="JTB26" s="80"/>
      <c r="JTC26" s="80"/>
      <c r="JTD26" s="80"/>
      <c r="JTE26" s="80"/>
      <c r="JTF26" s="80"/>
      <c r="JTG26" s="80"/>
      <c r="JTH26" s="80"/>
      <c r="JTI26" s="80"/>
      <c r="JTJ26" s="80"/>
      <c r="JTK26" s="80"/>
      <c r="JTL26" s="80"/>
      <c r="JTM26" s="80"/>
      <c r="JTN26" s="80"/>
      <c r="JTO26" s="80"/>
      <c r="JTP26" s="80"/>
      <c r="JTQ26" s="80"/>
      <c r="JTR26" s="80"/>
      <c r="JTS26" s="80"/>
      <c r="JTT26" s="80"/>
      <c r="JTU26" s="80"/>
      <c r="JTV26" s="80"/>
      <c r="JTW26" s="80"/>
      <c r="JTX26" s="80"/>
      <c r="JTY26" s="80"/>
      <c r="JTZ26" s="80"/>
      <c r="JUA26" s="80"/>
      <c r="JUB26" s="80"/>
      <c r="JUC26" s="80"/>
      <c r="JUD26" s="80"/>
      <c r="JUE26" s="80"/>
      <c r="JUF26" s="80"/>
      <c r="JUG26" s="80"/>
      <c r="JUH26" s="80"/>
      <c r="JUI26" s="80"/>
      <c r="JUJ26" s="80"/>
      <c r="JUK26" s="80"/>
      <c r="JUL26" s="80"/>
      <c r="JUM26" s="80"/>
      <c r="JUN26" s="80"/>
      <c r="JUO26" s="80"/>
      <c r="JUP26" s="80"/>
      <c r="JUQ26" s="80"/>
      <c r="JUR26" s="80"/>
      <c r="JUS26" s="80"/>
      <c r="JUT26" s="80"/>
      <c r="JUU26" s="80"/>
      <c r="JUV26" s="80"/>
      <c r="JUW26" s="80"/>
      <c r="JUX26" s="80"/>
      <c r="JUY26" s="80"/>
      <c r="JUZ26" s="80"/>
      <c r="JVA26" s="80"/>
      <c r="JVB26" s="80"/>
      <c r="JVC26" s="80"/>
      <c r="JVD26" s="80"/>
      <c r="JVE26" s="80"/>
      <c r="JVF26" s="80"/>
      <c r="JVG26" s="80"/>
      <c r="JVH26" s="80"/>
      <c r="JVI26" s="80"/>
      <c r="JVJ26" s="80"/>
      <c r="JVK26" s="80"/>
      <c r="JVL26" s="80"/>
      <c r="JVM26" s="80"/>
      <c r="JVN26" s="80"/>
      <c r="JVO26" s="80"/>
      <c r="JVP26" s="80"/>
      <c r="JVQ26" s="80"/>
      <c r="JVR26" s="80"/>
      <c r="JVS26" s="80"/>
      <c r="JVT26" s="80"/>
      <c r="JVU26" s="80"/>
      <c r="JVV26" s="80"/>
      <c r="JVW26" s="80"/>
      <c r="JVX26" s="80"/>
      <c r="JVY26" s="80"/>
      <c r="JVZ26" s="80"/>
      <c r="JWA26" s="80"/>
      <c r="JWB26" s="80"/>
      <c r="JWC26" s="80"/>
      <c r="JWD26" s="80"/>
      <c r="JWE26" s="80"/>
      <c r="JWF26" s="80"/>
      <c r="JWG26" s="80"/>
      <c r="JWH26" s="80"/>
      <c r="JWI26" s="80"/>
      <c r="JWJ26" s="80"/>
      <c r="JWK26" s="80"/>
      <c r="JWL26" s="80"/>
      <c r="JWM26" s="80"/>
      <c r="JWN26" s="80"/>
      <c r="JWO26" s="80"/>
      <c r="JWP26" s="80"/>
      <c r="JWQ26" s="80"/>
      <c r="JWR26" s="80"/>
      <c r="JWS26" s="80"/>
      <c r="JWT26" s="80"/>
      <c r="JWU26" s="80"/>
      <c r="JWV26" s="80"/>
      <c r="JWW26" s="80"/>
      <c r="JWX26" s="80"/>
      <c r="JWY26" s="80"/>
      <c r="JWZ26" s="80"/>
      <c r="JXA26" s="80"/>
      <c r="JXB26" s="80"/>
      <c r="JXC26" s="80"/>
      <c r="JXD26" s="80"/>
      <c r="JXE26" s="80"/>
      <c r="JXF26" s="80"/>
      <c r="JXG26" s="80"/>
      <c r="JXH26" s="80"/>
      <c r="JXI26" s="80"/>
      <c r="JXJ26" s="80"/>
      <c r="JXK26" s="80"/>
      <c r="JXL26" s="80"/>
      <c r="JXM26" s="80"/>
      <c r="JXN26" s="80"/>
      <c r="JXO26" s="80"/>
      <c r="JXP26" s="80"/>
      <c r="JXQ26" s="80"/>
      <c r="JXR26" s="80"/>
      <c r="JXS26" s="80"/>
      <c r="JXT26" s="80"/>
      <c r="JXU26" s="80"/>
      <c r="JXV26" s="80"/>
      <c r="JXW26" s="80"/>
      <c r="JXX26" s="80"/>
      <c r="JXY26" s="80"/>
      <c r="JXZ26" s="80"/>
      <c r="JYA26" s="80"/>
      <c r="JYB26" s="80"/>
      <c r="JYC26" s="80"/>
      <c r="JYD26" s="80"/>
      <c r="JYE26" s="80"/>
      <c r="JYF26" s="80"/>
      <c r="JYG26" s="80"/>
      <c r="JYH26" s="80"/>
      <c r="JYI26" s="80"/>
      <c r="JYJ26" s="80"/>
      <c r="JYK26" s="80"/>
      <c r="JYL26" s="80"/>
      <c r="JYM26" s="80"/>
      <c r="JYN26" s="80"/>
      <c r="JYO26" s="80"/>
      <c r="JYP26" s="80"/>
      <c r="JYQ26" s="80"/>
      <c r="JYR26" s="80"/>
      <c r="JYS26" s="80"/>
      <c r="JYT26" s="80"/>
      <c r="JYU26" s="80"/>
      <c r="JYV26" s="80"/>
      <c r="JYW26" s="80"/>
      <c r="JYX26" s="80"/>
      <c r="JYY26" s="80"/>
      <c r="JYZ26" s="80"/>
      <c r="JZA26" s="80"/>
      <c r="JZB26" s="80"/>
      <c r="JZC26" s="80"/>
      <c r="JZD26" s="80"/>
      <c r="JZE26" s="80"/>
      <c r="JZF26" s="80"/>
      <c r="JZG26" s="80"/>
      <c r="JZH26" s="80"/>
      <c r="JZI26" s="80"/>
      <c r="JZJ26" s="80"/>
      <c r="JZK26" s="80"/>
      <c r="JZL26" s="80"/>
      <c r="JZM26" s="80"/>
      <c r="JZN26" s="80"/>
      <c r="JZO26" s="80"/>
      <c r="JZP26" s="80"/>
      <c r="JZQ26" s="80"/>
      <c r="JZR26" s="80"/>
      <c r="JZS26" s="80"/>
      <c r="JZT26" s="80"/>
      <c r="JZU26" s="80"/>
      <c r="JZV26" s="80"/>
      <c r="JZW26" s="80"/>
      <c r="JZX26" s="80"/>
      <c r="JZY26" s="80"/>
      <c r="JZZ26" s="80"/>
      <c r="KAA26" s="80"/>
      <c r="KAB26" s="80"/>
      <c r="KAC26" s="80"/>
      <c r="KAD26" s="80"/>
      <c r="KAE26" s="80"/>
      <c r="KAF26" s="80"/>
      <c r="KAG26" s="80"/>
      <c r="KAH26" s="80"/>
      <c r="KAI26" s="80"/>
      <c r="KAJ26" s="80"/>
      <c r="KAK26" s="80"/>
      <c r="KAL26" s="80"/>
      <c r="KAM26" s="80"/>
      <c r="KAN26" s="80"/>
      <c r="KAO26" s="80"/>
      <c r="KAP26" s="80"/>
      <c r="KAQ26" s="80"/>
      <c r="KAR26" s="80"/>
      <c r="KAS26" s="80"/>
      <c r="KAT26" s="80"/>
      <c r="KAU26" s="80"/>
      <c r="KAV26" s="80"/>
      <c r="KAW26" s="80"/>
      <c r="KAX26" s="80"/>
      <c r="KAY26" s="80"/>
      <c r="KAZ26" s="80"/>
      <c r="KBA26" s="80"/>
      <c r="KBB26" s="80"/>
      <c r="KBC26" s="80"/>
      <c r="KBD26" s="80"/>
      <c r="KBE26" s="80"/>
      <c r="KBF26" s="80"/>
      <c r="KBG26" s="80"/>
      <c r="KBH26" s="80"/>
      <c r="KBI26" s="80"/>
      <c r="KBJ26" s="80"/>
      <c r="KBK26" s="80"/>
      <c r="KBL26" s="80"/>
      <c r="KBM26" s="80"/>
      <c r="KBN26" s="80"/>
      <c r="KBO26" s="80"/>
      <c r="KBP26" s="80"/>
      <c r="KBQ26" s="80"/>
      <c r="KBR26" s="80"/>
      <c r="KBS26" s="80"/>
      <c r="KBT26" s="80"/>
      <c r="KBU26" s="80"/>
      <c r="KBV26" s="80"/>
      <c r="KBW26" s="80"/>
      <c r="KBX26" s="80"/>
      <c r="KBY26" s="80"/>
      <c r="KBZ26" s="80"/>
      <c r="KCA26" s="80"/>
      <c r="KCB26" s="80"/>
      <c r="KCC26" s="80"/>
      <c r="KCD26" s="80"/>
      <c r="KCE26" s="80"/>
      <c r="KCF26" s="80"/>
      <c r="KCG26" s="80"/>
      <c r="KCH26" s="80"/>
      <c r="KCI26" s="80"/>
      <c r="KCJ26" s="80"/>
      <c r="KCK26" s="80"/>
      <c r="KCL26" s="80"/>
      <c r="KCM26" s="80"/>
      <c r="KCN26" s="80"/>
      <c r="KCO26" s="80"/>
      <c r="KCP26" s="80"/>
      <c r="KCQ26" s="80"/>
      <c r="KCR26" s="80"/>
      <c r="KCS26" s="80"/>
      <c r="KCT26" s="80"/>
      <c r="KCU26" s="80"/>
      <c r="KCV26" s="80"/>
      <c r="KCW26" s="80"/>
      <c r="KCX26" s="80"/>
      <c r="KCY26" s="80"/>
      <c r="KCZ26" s="80"/>
      <c r="KDA26" s="80"/>
      <c r="KDB26" s="80"/>
      <c r="KDC26" s="80"/>
      <c r="KDD26" s="80"/>
      <c r="KDE26" s="80"/>
      <c r="KDF26" s="80"/>
      <c r="KDG26" s="80"/>
      <c r="KDH26" s="80"/>
      <c r="KDI26" s="80"/>
      <c r="KDJ26" s="80"/>
      <c r="KDK26" s="80"/>
      <c r="KDL26" s="80"/>
      <c r="KDM26" s="80"/>
      <c r="KDN26" s="80"/>
      <c r="KDO26" s="80"/>
      <c r="KDP26" s="80"/>
      <c r="KDQ26" s="80"/>
      <c r="KDR26" s="80"/>
      <c r="KDS26" s="80"/>
      <c r="KDT26" s="80"/>
      <c r="KDU26" s="80"/>
      <c r="KDV26" s="80"/>
      <c r="KDW26" s="80"/>
      <c r="KDX26" s="80"/>
      <c r="KDY26" s="80"/>
      <c r="KDZ26" s="80"/>
      <c r="KEA26" s="80"/>
      <c r="KEB26" s="80"/>
      <c r="KEC26" s="80"/>
      <c r="KED26" s="80"/>
      <c r="KEE26" s="80"/>
      <c r="KEF26" s="80"/>
      <c r="KEG26" s="80"/>
      <c r="KEH26" s="80"/>
      <c r="KEI26" s="80"/>
      <c r="KEJ26" s="80"/>
      <c r="KEK26" s="80"/>
      <c r="KEL26" s="80"/>
      <c r="KEM26" s="80"/>
      <c r="KEN26" s="80"/>
      <c r="KEO26" s="80"/>
      <c r="KEP26" s="80"/>
      <c r="KEQ26" s="80"/>
      <c r="KER26" s="80"/>
      <c r="KES26" s="80"/>
      <c r="KET26" s="80"/>
      <c r="KEU26" s="80"/>
      <c r="KEV26" s="80"/>
      <c r="KEW26" s="80"/>
      <c r="KEX26" s="80"/>
      <c r="KEY26" s="80"/>
      <c r="KEZ26" s="80"/>
      <c r="KFA26" s="80"/>
      <c r="KFB26" s="80"/>
      <c r="KFC26" s="80"/>
      <c r="KFD26" s="80"/>
      <c r="KFE26" s="80"/>
      <c r="KFF26" s="80"/>
      <c r="KFG26" s="80"/>
      <c r="KFH26" s="80"/>
      <c r="KFI26" s="80"/>
      <c r="KFJ26" s="80"/>
      <c r="KFK26" s="80"/>
      <c r="KFL26" s="80"/>
      <c r="KFM26" s="80"/>
      <c r="KFN26" s="80"/>
      <c r="KFO26" s="80"/>
      <c r="KFP26" s="80"/>
      <c r="KFQ26" s="80"/>
      <c r="KFR26" s="80"/>
      <c r="KFS26" s="80"/>
      <c r="KFT26" s="80"/>
      <c r="KFU26" s="80"/>
      <c r="KFV26" s="80"/>
      <c r="KFW26" s="80"/>
      <c r="KFX26" s="80"/>
      <c r="KFY26" s="80"/>
      <c r="KFZ26" s="80"/>
      <c r="KGA26" s="80"/>
      <c r="KGB26" s="80"/>
      <c r="KGC26" s="80"/>
      <c r="KGD26" s="80"/>
      <c r="KGE26" s="80"/>
      <c r="KGF26" s="80"/>
      <c r="KGG26" s="80"/>
      <c r="KGH26" s="80"/>
      <c r="KGI26" s="80"/>
      <c r="KGJ26" s="80"/>
      <c r="KGK26" s="80"/>
      <c r="KGL26" s="80"/>
      <c r="KGM26" s="80"/>
      <c r="KGN26" s="80"/>
      <c r="KGO26" s="80"/>
      <c r="KGP26" s="80"/>
      <c r="KGQ26" s="80"/>
      <c r="KGR26" s="80"/>
      <c r="KGS26" s="80"/>
      <c r="KGT26" s="80"/>
      <c r="KGU26" s="80"/>
      <c r="KGV26" s="80"/>
      <c r="KGW26" s="80"/>
      <c r="KGX26" s="80"/>
      <c r="KGY26" s="80"/>
      <c r="KGZ26" s="80"/>
      <c r="KHA26" s="80"/>
      <c r="KHB26" s="80"/>
      <c r="KHC26" s="80"/>
      <c r="KHD26" s="80"/>
      <c r="KHE26" s="80"/>
      <c r="KHF26" s="80"/>
      <c r="KHG26" s="80"/>
      <c r="KHH26" s="80"/>
      <c r="KHI26" s="80"/>
      <c r="KHJ26" s="80"/>
      <c r="KHK26" s="80"/>
      <c r="KHL26" s="80"/>
      <c r="KHM26" s="80"/>
      <c r="KHN26" s="80"/>
      <c r="KHO26" s="80"/>
      <c r="KHP26" s="80"/>
      <c r="KHQ26" s="80"/>
      <c r="KHR26" s="80"/>
      <c r="KHS26" s="80"/>
      <c r="KHT26" s="80"/>
      <c r="KHU26" s="80"/>
      <c r="KHV26" s="80"/>
      <c r="KHW26" s="80"/>
      <c r="KHX26" s="80"/>
      <c r="KHY26" s="80"/>
      <c r="KHZ26" s="80"/>
      <c r="KIA26" s="80"/>
      <c r="KIB26" s="80"/>
      <c r="KIC26" s="80"/>
      <c r="KID26" s="80"/>
      <c r="KIE26" s="80"/>
      <c r="KIF26" s="80"/>
      <c r="KIG26" s="80"/>
      <c r="KIH26" s="80"/>
      <c r="KII26" s="80"/>
      <c r="KIJ26" s="80"/>
      <c r="KIK26" s="80"/>
      <c r="KIL26" s="80"/>
      <c r="KIM26" s="80"/>
      <c r="KIN26" s="80"/>
      <c r="KIO26" s="80"/>
      <c r="KIP26" s="80"/>
      <c r="KIQ26" s="80"/>
      <c r="KIR26" s="80"/>
      <c r="KIS26" s="80"/>
      <c r="KIT26" s="80"/>
      <c r="KIU26" s="80"/>
      <c r="KIV26" s="80"/>
      <c r="KIW26" s="80"/>
      <c r="KIX26" s="80"/>
      <c r="KIY26" s="80"/>
      <c r="KIZ26" s="80"/>
      <c r="KJA26" s="80"/>
      <c r="KJB26" s="80"/>
      <c r="KJC26" s="80"/>
      <c r="KJD26" s="80"/>
      <c r="KJE26" s="80"/>
      <c r="KJF26" s="80"/>
      <c r="KJG26" s="80"/>
      <c r="KJH26" s="80"/>
      <c r="KJI26" s="80"/>
      <c r="KJJ26" s="80"/>
      <c r="KJK26" s="80"/>
      <c r="KJL26" s="80"/>
      <c r="KJM26" s="80"/>
      <c r="KJN26" s="80"/>
      <c r="KJO26" s="80"/>
      <c r="KJP26" s="80"/>
      <c r="KJQ26" s="80"/>
      <c r="KJR26" s="80"/>
      <c r="KJS26" s="80"/>
      <c r="KJT26" s="80"/>
      <c r="KJU26" s="80"/>
      <c r="KJV26" s="80"/>
      <c r="KJW26" s="80"/>
      <c r="KJX26" s="80"/>
      <c r="KJY26" s="80"/>
      <c r="KJZ26" s="80"/>
      <c r="KKA26" s="80"/>
      <c r="KKB26" s="80"/>
      <c r="KKC26" s="80"/>
      <c r="KKD26" s="80"/>
      <c r="KKE26" s="80"/>
      <c r="KKF26" s="80"/>
      <c r="KKG26" s="80"/>
      <c r="KKH26" s="80"/>
      <c r="KKI26" s="80"/>
      <c r="KKJ26" s="80"/>
      <c r="KKK26" s="80"/>
      <c r="KKL26" s="80"/>
      <c r="KKM26" s="80"/>
      <c r="KKN26" s="80"/>
      <c r="KKO26" s="80"/>
      <c r="KKP26" s="80"/>
      <c r="KKQ26" s="80"/>
      <c r="KKR26" s="80"/>
      <c r="KKS26" s="80"/>
      <c r="KKT26" s="80"/>
      <c r="KKU26" s="80"/>
      <c r="KKV26" s="80"/>
      <c r="KKW26" s="80"/>
      <c r="KKX26" s="80"/>
      <c r="KKY26" s="80"/>
      <c r="KKZ26" s="80"/>
      <c r="KLA26" s="80"/>
      <c r="KLB26" s="80"/>
      <c r="KLC26" s="80"/>
      <c r="KLD26" s="80"/>
      <c r="KLE26" s="80"/>
      <c r="KLF26" s="80"/>
      <c r="KLG26" s="80"/>
      <c r="KLH26" s="80"/>
      <c r="KLI26" s="80"/>
      <c r="KLJ26" s="80"/>
      <c r="KLK26" s="80"/>
      <c r="KLL26" s="80"/>
      <c r="KLM26" s="80"/>
      <c r="KLN26" s="80"/>
      <c r="KLO26" s="80"/>
      <c r="KLP26" s="80"/>
      <c r="KLQ26" s="80"/>
      <c r="KLR26" s="80"/>
      <c r="KLS26" s="80"/>
      <c r="KLT26" s="80"/>
      <c r="KLU26" s="80"/>
      <c r="KLV26" s="80"/>
      <c r="KLW26" s="80"/>
      <c r="KLX26" s="80"/>
      <c r="KLY26" s="80"/>
      <c r="KLZ26" s="80"/>
      <c r="KMA26" s="80"/>
      <c r="KMB26" s="80"/>
      <c r="KMC26" s="80"/>
      <c r="KMD26" s="80"/>
      <c r="KME26" s="80"/>
      <c r="KMF26" s="80"/>
      <c r="KMG26" s="80"/>
      <c r="KMH26" s="80"/>
      <c r="KMI26" s="80"/>
      <c r="KMJ26" s="80"/>
      <c r="KMK26" s="80"/>
      <c r="KML26" s="80"/>
      <c r="KMM26" s="80"/>
      <c r="KMN26" s="80"/>
      <c r="KMO26" s="80"/>
      <c r="KMP26" s="80"/>
      <c r="KMQ26" s="80"/>
      <c r="KMR26" s="80"/>
      <c r="KMS26" s="80"/>
      <c r="KMT26" s="80"/>
      <c r="KMU26" s="80"/>
      <c r="KMV26" s="80"/>
      <c r="KMW26" s="80"/>
      <c r="KMX26" s="80"/>
      <c r="KMY26" s="80"/>
      <c r="KMZ26" s="80"/>
      <c r="KNA26" s="80"/>
      <c r="KNB26" s="80"/>
      <c r="KNC26" s="80"/>
      <c r="KND26" s="80"/>
      <c r="KNE26" s="80"/>
      <c r="KNF26" s="80"/>
      <c r="KNG26" s="80"/>
      <c r="KNH26" s="80"/>
      <c r="KNI26" s="80"/>
      <c r="KNJ26" s="80"/>
      <c r="KNK26" s="80"/>
      <c r="KNL26" s="80"/>
      <c r="KNM26" s="80"/>
      <c r="KNN26" s="80"/>
      <c r="KNO26" s="80"/>
      <c r="KNP26" s="80"/>
      <c r="KNQ26" s="80"/>
      <c r="KNR26" s="80"/>
      <c r="KNS26" s="80"/>
      <c r="KNT26" s="80"/>
      <c r="KNU26" s="80"/>
      <c r="KNV26" s="80"/>
      <c r="KNW26" s="80"/>
      <c r="KNX26" s="80"/>
      <c r="KNY26" s="80"/>
      <c r="KNZ26" s="80"/>
      <c r="KOA26" s="80"/>
      <c r="KOB26" s="80"/>
      <c r="KOC26" s="80"/>
      <c r="KOD26" s="80"/>
      <c r="KOE26" s="80"/>
      <c r="KOF26" s="80"/>
      <c r="KOG26" s="80"/>
      <c r="KOH26" s="80"/>
      <c r="KOI26" s="80"/>
      <c r="KOJ26" s="80"/>
      <c r="KOK26" s="80"/>
      <c r="KOL26" s="80"/>
      <c r="KOM26" s="80"/>
      <c r="KON26" s="80"/>
      <c r="KOO26" s="80"/>
      <c r="KOP26" s="80"/>
      <c r="KOQ26" s="80"/>
      <c r="KOR26" s="80"/>
      <c r="KOS26" s="80"/>
      <c r="KOT26" s="80"/>
      <c r="KOU26" s="80"/>
      <c r="KOV26" s="80"/>
      <c r="KOW26" s="80"/>
      <c r="KOX26" s="80"/>
      <c r="KOY26" s="80"/>
      <c r="KOZ26" s="80"/>
      <c r="KPA26" s="80"/>
      <c r="KPB26" s="80"/>
      <c r="KPC26" s="80"/>
      <c r="KPD26" s="80"/>
      <c r="KPE26" s="80"/>
      <c r="KPF26" s="80"/>
      <c r="KPG26" s="80"/>
      <c r="KPH26" s="80"/>
      <c r="KPI26" s="80"/>
      <c r="KPJ26" s="80"/>
      <c r="KPK26" s="80"/>
      <c r="KPL26" s="80"/>
      <c r="KPM26" s="80"/>
      <c r="KPN26" s="80"/>
      <c r="KPO26" s="80"/>
      <c r="KPP26" s="80"/>
      <c r="KPQ26" s="80"/>
      <c r="KPR26" s="80"/>
      <c r="KPS26" s="80"/>
      <c r="KPT26" s="80"/>
      <c r="KPU26" s="80"/>
      <c r="KPV26" s="80"/>
      <c r="KPW26" s="80"/>
      <c r="KPX26" s="80"/>
      <c r="KPY26" s="80"/>
      <c r="KPZ26" s="80"/>
      <c r="KQA26" s="80"/>
      <c r="KQB26" s="80"/>
      <c r="KQC26" s="80"/>
      <c r="KQD26" s="80"/>
      <c r="KQE26" s="80"/>
      <c r="KQF26" s="80"/>
      <c r="KQG26" s="80"/>
      <c r="KQH26" s="80"/>
      <c r="KQI26" s="80"/>
      <c r="KQJ26" s="80"/>
      <c r="KQK26" s="80"/>
      <c r="KQL26" s="80"/>
      <c r="KQM26" s="80"/>
      <c r="KQN26" s="80"/>
      <c r="KQO26" s="80"/>
      <c r="KQP26" s="80"/>
      <c r="KQQ26" s="80"/>
      <c r="KQR26" s="80"/>
      <c r="KQS26" s="80"/>
      <c r="KQT26" s="80"/>
      <c r="KQU26" s="80"/>
      <c r="KQV26" s="80"/>
      <c r="KQW26" s="80"/>
      <c r="KQX26" s="80"/>
      <c r="KQY26" s="80"/>
      <c r="KQZ26" s="80"/>
      <c r="KRA26" s="80"/>
      <c r="KRB26" s="80"/>
      <c r="KRC26" s="80"/>
      <c r="KRD26" s="80"/>
      <c r="KRE26" s="80"/>
      <c r="KRF26" s="80"/>
      <c r="KRG26" s="80"/>
      <c r="KRH26" s="80"/>
      <c r="KRI26" s="80"/>
      <c r="KRJ26" s="80"/>
      <c r="KRK26" s="80"/>
      <c r="KRL26" s="80"/>
      <c r="KRM26" s="80"/>
      <c r="KRN26" s="80"/>
      <c r="KRO26" s="80"/>
      <c r="KRP26" s="80"/>
      <c r="KRQ26" s="80"/>
      <c r="KRR26" s="80"/>
      <c r="KRS26" s="80"/>
      <c r="KRT26" s="80"/>
      <c r="KRU26" s="80"/>
      <c r="KRV26" s="80"/>
      <c r="KRW26" s="80"/>
      <c r="KRX26" s="80"/>
      <c r="KRY26" s="80"/>
      <c r="KRZ26" s="80"/>
      <c r="KSA26" s="80"/>
      <c r="KSB26" s="80"/>
      <c r="KSC26" s="80"/>
      <c r="KSD26" s="80"/>
      <c r="KSE26" s="80"/>
      <c r="KSF26" s="80"/>
      <c r="KSG26" s="80"/>
      <c r="KSH26" s="80"/>
      <c r="KSI26" s="80"/>
      <c r="KSJ26" s="80"/>
      <c r="KSK26" s="80"/>
      <c r="KSL26" s="80"/>
      <c r="KSM26" s="80"/>
      <c r="KSN26" s="80"/>
      <c r="KSO26" s="80"/>
      <c r="KSP26" s="80"/>
      <c r="KSQ26" s="80"/>
      <c r="KSR26" s="80"/>
      <c r="KSS26" s="80"/>
      <c r="KST26" s="80"/>
      <c r="KSU26" s="80"/>
      <c r="KSV26" s="80"/>
      <c r="KSW26" s="80"/>
      <c r="KSX26" s="80"/>
      <c r="KSY26" s="80"/>
      <c r="KSZ26" s="80"/>
      <c r="KTA26" s="80"/>
      <c r="KTB26" s="80"/>
      <c r="KTC26" s="80"/>
      <c r="KTD26" s="80"/>
      <c r="KTE26" s="80"/>
      <c r="KTF26" s="80"/>
      <c r="KTG26" s="80"/>
      <c r="KTH26" s="80"/>
      <c r="KTI26" s="80"/>
      <c r="KTJ26" s="80"/>
      <c r="KTK26" s="80"/>
      <c r="KTL26" s="80"/>
      <c r="KTM26" s="80"/>
      <c r="KTN26" s="80"/>
      <c r="KTO26" s="80"/>
      <c r="KTP26" s="80"/>
      <c r="KTQ26" s="80"/>
      <c r="KTR26" s="80"/>
      <c r="KTS26" s="80"/>
      <c r="KTT26" s="80"/>
      <c r="KTU26" s="80"/>
      <c r="KTV26" s="80"/>
      <c r="KTW26" s="80"/>
      <c r="KTX26" s="80"/>
      <c r="KTY26" s="80"/>
      <c r="KTZ26" s="80"/>
      <c r="KUA26" s="80"/>
      <c r="KUB26" s="80"/>
      <c r="KUC26" s="80"/>
      <c r="KUD26" s="80"/>
      <c r="KUE26" s="80"/>
      <c r="KUF26" s="80"/>
      <c r="KUG26" s="80"/>
      <c r="KUH26" s="80"/>
      <c r="KUI26" s="80"/>
      <c r="KUJ26" s="80"/>
      <c r="KUK26" s="80"/>
      <c r="KUL26" s="80"/>
      <c r="KUM26" s="80"/>
      <c r="KUN26" s="80"/>
      <c r="KUO26" s="80"/>
      <c r="KUP26" s="80"/>
      <c r="KUQ26" s="80"/>
      <c r="KUR26" s="80"/>
      <c r="KUS26" s="80"/>
      <c r="KUT26" s="80"/>
      <c r="KUU26" s="80"/>
      <c r="KUV26" s="80"/>
      <c r="KUW26" s="80"/>
      <c r="KUX26" s="80"/>
      <c r="KUY26" s="80"/>
      <c r="KUZ26" s="80"/>
      <c r="KVA26" s="80"/>
      <c r="KVB26" s="80"/>
      <c r="KVC26" s="80"/>
      <c r="KVD26" s="80"/>
      <c r="KVE26" s="80"/>
      <c r="KVF26" s="80"/>
      <c r="KVG26" s="80"/>
      <c r="KVH26" s="80"/>
      <c r="KVI26" s="80"/>
      <c r="KVJ26" s="80"/>
      <c r="KVK26" s="80"/>
      <c r="KVL26" s="80"/>
      <c r="KVM26" s="80"/>
      <c r="KVN26" s="80"/>
      <c r="KVO26" s="80"/>
      <c r="KVP26" s="80"/>
      <c r="KVQ26" s="80"/>
      <c r="KVR26" s="80"/>
      <c r="KVS26" s="80"/>
      <c r="KVT26" s="80"/>
      <c r="KVU26" s="80"/>
      <c r="KVV26" s="80"/>
      <c r="KVW26" s="80"/>
      <c r="KVX26" s="80"/>
      <c r="KVY26" s="80"/>
      <c r="KVZ26" s="80"/>
      <c r="KWA26" s="80"/>
      <c r="KWB26" s="80"/>
      <c r="KWC26" s="80"/>
      <c r="KWD26" s="80"/>
      <c r="KWE26" s="80"/>
      <c r="KWF26" s="80"/>
      <c r="KWG26" s="80"/>
      <c r="KWH26" s="80"/>
      <c r="KWI26" s="80"/>
      <c r="KWJ26" s="80"/>
      <c r="KWK26" s="80"/>
      <c r="KWL26" s="80"/>
      <c r="KWM26" s="80"/>
      <c r="KWN26" s="80"/>
      <c r="KWO26" s="80"/>
      <c r="KWP26" s="80"/>
      <c r="KWQ26" s="80"/>
      <c r="KWR26" s="80"/>
      <c r="KWS26" s="80"/>
      <c r="KWT26" s="80"/>
      <c r="KWU26" s="80"/>
      <c r="KWV26" s="80"/>
      <c r="KWW26" s="80"/>
      <c r="KWX26" s="80"/>
      <c r="KWY26" s="80"/>
      <c r="KWZ26" s="80"/>
      <c r="KXA26" s="80"/>
      <c r="KXB26" s="80"/>
      <c r="KXC26" s="80"/>
      <c r="KXD26" s="80"/>
      <c r="KXE26" s="80"/>
      <c r="KXF26" s="80"/>
      <c r="KXG26" s="80"/>
      <c r="KXH26" s="80"/>
      <c r="KXI26" s="80"/>
      <c r="KXJ26" s="80"/>
      <c r="KXK26" s="80"/>
      <c r="KXL26" s="80"/>
      <c r="KXM26" s="80"/>
      <c r="KXN26" s="80"/>
      <c r="KXO26" s="80"/>
      <c r="KXP26" s="80"/>
      <c r="KXQ26" s="80"/>
      <c r="KXR26" s="80"/>
      <c r="KXS26" s="80"/>
      <c r="KXT26" s="80"/>
      <c r="KXU26" s="80"/>
      <c r="KXV26" s="80"/>
      <c r="KXW26" s="80"/>
      <c r="KXX26" s="80"/>
      <c r="KXY26" s="80"/>
      <c r="KXZ26" s="80"/>
      <c r="KYA26" s="80"/>
      <c r="KYB26" s="80"/>
      <c r="KYC26" s="80"/>
      <c r="KYD26" s="80"/>
      <c r="KYE26" s="80"/>
      <c r="KYF26" s="80"/>
      <c r="KYG26" s="80"/>
      <c r="KYH26" s="80"/>
      <c r="KYI26" s="80"/>
      <c r="KYJ26" s="80"/>
      <c r="KYK26" s="80"/>
      <c r="KYL26" s="80"/>
      <c r="KYM26" s="80"/>
      <c r="KYN26" s="80"/>
      <c r="KYO26" s="80"/>
      <c r="KYP26" s="80"/>
      <c r="KYQ26" s="80"/>
      <c r="KYR26" s="80"/>
      <c r="KYS26" s="80"/>
      <c r="KYT26" s="80"/>
      <c r="KYU26" s="80"/>
      <c r="KYV26" s="80"/>
      <c r="KYW26" s="80"/>
      <c r="KYX26" s="80"/>
      <c r="KYY26" s="80"/>
      <c r="KYZ26" s="80"/>
      <c r="KZA26" s="80"/>
      <c r="KZB26" s="80"/>
      <c r="KZC26" s="80"/>
      <c r="KZD26" s="80"/>
      <c r="KZE26" s="80"/>
      <c r="KZF26" s="80"/>
      <c r="KZG26" s="80"/>
      <c r="KZH26" s="80"/>
      <c r="KZI26" s="80"/>
      <c r="KZJ26" s="80"/>
      <c r="KZK26" s="80"/>
      <c r="KZL26" s="80"/>
      <c r="KZM26" s="80"/>
      <c r="KZN26" s="80"/>
      <c r="KZO26" s="80"/>
      <c r="KZP26" s="80"/>
      <c r="KZQ26" s="80"/>
      <c r="KZR26" s="80"/>
      <c r="KZS26" s="80"/>
      <c r="KZT26" s="80"/>
      <c r="KZU26" s="80"/>
      <c r="KZV26" s="80"/>
      <c r="KZW26" s="80"/>
      <c r="KZX26" s="80"/>
      <c r="KZY26" s="80"/>
      <c r="KZZ26" s="80"/>
      <c r="LAA26" s="80"/>
      <c r="LAB26" s="80"/>
      <c r="LAC26" s="80"/>
      <c r="LAD26" s="80"/>
      <c r="LAE26" s="80"/>
      <c r="LAF26" s="80"/>
      <c r="LAG26" s="80"/>
      <c r="LAH26" s="80"/>
      <c r="LAI26" s="80"/>
      <c r="LAJ26" s="80"/>
      <c r="LAK26" s="80"/>
      <c r="LAL26" s="80"/>
      <c r="LAM26" s="80"/>
      <c r="LAN26" s="80"/>
      <c r="LAO26" s="80"/>
      <c r="LAP26" s="80"/>
      <c r="LAQ26" s="80"/>
      <c r="LAR26" s="80"/>
      <c r="LAS26" s="80"/>
      <c r="LAT26" s="80"/>
      <c r="LAU26" s="80"/>
      <c r="LAV26" s="80"/>
      <c r="LAW26" s="80"/>
      <c r="LAX26" s="80"/>
      <c r="LAY26" s="80"/>
      <c r="LAZ26" s="80"/>
      <c r="LBA26" s="80"/>
      <c r="LBB26" s="80"/>
      <c r="LBC26" s="80"/>
      <c r="LBD26" s="80"/>
      <c r="LBE26" s="80"/>
      <c r="LBF26" s="80"/>
      <c r="LBG26" s="80"/>
      <c r="LBH26" s="80"/>
      <c r="LBI26" s="80"/>
      <c r="LBJ26" s="80"/>
      <c r="LBK26" s="80"/>
      <c r="LBL26" s="80"/>
      <c r="LBM26" s="80"/>
      <c r="LBN26" s="80"/>
      <c r="LBO26" s="80"/>
      <c r="LBP26" s="80"/>
      <c r="LBQ26" s="80"/>
      <c r="LBR26" s="80"/>
      <c r="LBS26" s="80"/>
      <c r="LBT26" s="80"/>
      <c r="LBU26" s="80"/>
      <c r="LBV26" s="80"/>
      <c r="LBW26" s="80"/>
      <c r="LBX26" s="80"/>
      <c r="LBY26" s="80"/>
      <c r="LBZ26" s="80"/>
      <c r="LCA26" s="80"/>
      <c r="LCB26" s="80"/>
      <c r="LCC26" s="80"/>
      <c r="LCD26" s="80"/>
      <c r="LCE26" s="80"/>
      <c r="LCF26" s="80"/>
      <c r="LCG26" s="80"/>
      <c r="LCH26" s="80"/>
      <c r="LCI26" s="80"/>
      <c r="LCJ26" s="80"/>
      <c r="LCK26" s="80"/>
      <c r="LCL26" s="80"/>
      <c r="LCM26" s="80"/>
      <c r="LCN26" s="80"/>
      <c r="LCO26" s="80"/>
      <c r="LCP26" s="80"/>
      <c r="LCQ26" s="80"/>
      <c r="LCR26" s="80"/>
      <c r="LCS26" s="80"/>
      <c r="LCT26" s="80"/>
      <c r="LCU26" s="80"/>
      <c r="LCV26" s="80"/>
      <c r="LCW26" s="80"/>
      <c r="LCX26" s="80"/>
      <c r="LCY26" s="80"/>
      <c r="LCZ26" s="80"/>
      <c r="LDA26" s="80"/>
      <c r="LDB26" s="80"/>
      <c r="LDC26" s="80"/>
      <c r="LDD26" s="80"/>
      <c r="LDE26" s="80"/>
      <c r="LDF26" s="80"/>
      <c r="LDG26" s="80"/>
      <c r="LDH26" s="80"/>
      <c r="LDI26" s="80"/>
      <c r="LDJ26" s="80"/>
      <c r="LDK26" s="80"/>
      <c r="LDL26" s="80"/>
      <c r="LDM26" s="80"/>
      <c r="LDN26" s="80"/>
      <c r="LDO26" s="80"/>
      <c r="LDP26" s="80"/>
      <c r="LDQ26" s="80"/>
      <c r="LDR26" s="80"/>
      <c r="LDS26" s="80"/>
      <c r="LDT26" s="80"/>
      <c r="LDU26" s="80"/>
      <c r="LDV26" s="80"/>
      <c r="LDW26" s="80"/>
      <c r="LDX26" s="80"/>
      <c r="LDY26" s="80"/>
      <c r="LDZ26" s="80"/>
      <c r="LEA26" s="80"/>
      <c r="LEB26" s="80"/>
      <c r="LEC26" s="80"/>
      <c r="LED26" s="80"/>
      <c r="LEE26" s="80"/>
      <c r="LEF26" s="80"/>
      <c r="LEG26" s="80"/>
      <c r="LEH26" s="80"/>
      <c r="LEI26" s="80"/>
      <c r="LEJ26" s="80"/>
      <c r="LEK26" s="80"/>
      <c r="LEL26" s="80"/>
      <c r="LEM26" s="80"/>
      <c r="LEN26" s="80"/>
      <c r="LEO26" s="80"/>
      <c r="LEP26" s="80"/>
      <c r="LEQ26" s="80"/>
      <c r="LER26" s="80"/>
      <c r="LES26" s="80"/>
      <c r="LET26" s="80"/>
      <c r="LEU26" s="80"/>
      <c r="LEV26" s="80"/>
      <c r="LEW26" s="80"/>
      <c r="LEX26" s="80"/>
      <c r="LEY26" s="80"/>
      <c r="LEZ26" s="80"/>
      <c r="LFA26" s="80"/>
      <c r="LFB26" s="80"/>
      <c r="LFC26" s="80"/>
      <c r="LFD26" s="80"/>
      <c r="LFE26" s="80"/>
      <c r="LFF26" s="80"/>
      <c r="LFG26" s="80"/>
      <c r="LFH26" s="80"/>
      <c r="LFI26" s="80"/>
      <c r="LFJ26" s="80"/>
      <c r="LFK26" s="80"/>
      <c r="LFL26" s="80"/>
      <c r="LFM26" s="80"/>
      <c r="LFN26" s="80"/>
      <c r="LFO26" s="80"/>
      <c r="LFP26" s="80"/>
      <c r="LFQ26" s="80"/>
      <c r="LFR26" s="80"/>
      <c r="LFS26" s="80"/>
      <c r="LFT26" s="80"/>
      <c r="LFU26" s="80"/>
      <c r="LFV26" s="80"/>
      <c r="LFW26" s="80"/>
      <c r="LFX26" s="80"/>
      <c r="LFY26" s="80"/>
      <c r="LFZ26" s="80"/>
      <c r="LGA26" s="80"/>
      <c r="LGB26" s="80"/>
      <c r="LGC26" s="80"/>
      <c r="LGD26" s="80"/>
      <c r="LGE26" s="80"/>
      <c r="LGF26" s="80"/>
      <c r="LGG26" s="80"/>
      <c r="LGH26" s="80"/>
      <c r="LGI26" s="80"/>
      <c r="LGJ26" s="80"/>
      <c r="LGK26" s="80"/>
      <c r="LGL26" s="80"/>
      <c r="LGM26" s="80"/>
      <c r="LGN26" s="80"/>
      <c r="LGO26" s="80"/>
      <c r="LGP26" s="80"/>
      <c r="LGQ26" s="80"/>
      <c r="LGR26" s="80"/>
      <c r="LGS26" s="80"/>
      <c r="LGT26" s="80"/>
      <c r="LGU26" s="80"/>
      <c r="LGV26" s="80"/>
      <c r="LGW26" s="80"/>
      <c r="LGX26" s="80"/>
      <c r="LGY26" s="80"/>
      <c r="LGZ26" s="80"/>
      <c r="LHA26" s="80"/>
      <c r="LHB26" s="80"/>
      <c r="LHC26" s="80"/>
      <c r="LHD26" s="80"/>
      <c r="LHE26" s="80"/>
      <c r="LHF26" s="80"/>
      <c r="LHG26" s="80"/>
      <c r="LHH26" s="80"/>
      <c r="LHI26" s="80"/>
      <c r="LHJ26" s="80"/>
      <c r="LHK26" s="80"/>
      <c r="LHL26" s="80"/>
      <c r="LHM26" s="80"/>
      <c r="LHN26" s="80"/>
      <c r="LHO26" s="80"/>
      <c r="LHP26" s="80"/>
      <c r="LHQ26" s="80"/>
      <c r="LHR26" s="80"/>
      <c r="LHS26" s="80"/>
      <c r="LHT26" s="80"/>
      <c r="LHU26" s="80"/>
      <c r="LHV26" s="80"/>
      <c r="LHW26" s="80"/>
      <c r="LHX26" s="80"/>
      <c r="LHY26" s="80"/>
      <c r="LHZ26" s="80"/>
      <c r="LIA26" s="80"/>
      <c r="LIB26" s="80"/>
      <c r="LIC26" s="80"/>
      <c r="LID26" s="80"/>
      <c r="LIE26" s="80"/>
      <c r="LIF26" s="80"/>
      <c r="LIG26" s="80"/>
      <c r="LIH26" s="80"/>
      <c r="LII26" s="80"/>
      <c r="LIJ26" s="80"/>
      <c r="LIK26" s="80"/>
      <c r="LIL26" s="80"/>
      <c r="LIM26" s="80"/>
      <c r="LIN26" s="80"/>
      <c r="LIO26" s="80"/>
      <c r="LIP26" s="80"/>
      <c r="LIQ26" s="80"/>
      <c r="LIR26" s="80"/>
      <c r="LIS26" s="80"/>
      <c r="LIT26" s="80"/>
      <c r="LIU26" s="80"/>
      <c r="LIV26" s="80"/>
      <c r="LIW26" s="80"/>
      <c r="LIX26" s="80"/>
      <c r="LIY26" s="80"/>
      <c r="LIZ26" s="80"/>
      <c r="LJA26" s="80"/>
      <c r="LJB26" s="80"/>
      <c r="LJC26" s="80"/>
      <c r="LJD26" s="80"/>
      <c r="LJE26" s="80"/>
      <c r="LJF26" s="80"/>
      <c r="LJG26" s="80"/>
      <c r="LJH26" s="80"/>
      <c r="LJI26" s="80"/>
      <c r="LJJ26" s="80"/>
      <c r="LJK26" s="80"/>
      <c r="LJL26" s="80"/>
      <c r="LJM26" s="80"/>
      <c r="LJN26" s="80"/>
      <c r="LJO26" s="80"/>
      <c r="LJP26" s="80"/>
      <c r="LJQ26" s="80"/>
      <c r="LJR26" s="80"/>
      <c r="LJS26" s="80"/>
      <c r="LJT26" s="80"/>
      <c r="LJU26" s="80"/>
      <c r="LJV26" s="80"/>
      <c r="LJW26" s="80"/>
      <c r="LJX26" s="80"/>
      <c r="LJY26" s="80"/>
      <c r="LJZ26" s="80"/>
      <c r="LKA26" s="80"/>
      <c r="LKB26" s="80"/>
      <c r="LKC26" s="80"/>
      <c r="LKD26" s="80"/>
      <c r="LKE26" s="80"/>
      <c r="LKF26" s="80"/>
      <c r="LKG26" s="80"/>
      <c r="LKH26" s="80"/>
      <c r="LKI26" s="80"/>
      <c r="LKJ26" s="80"/>
      <c r="LKK26" s="80"/>
      <c r="LKL26" s="80"/>
      <c r="LKM26" s="80"/>
      <c r="LKN26" s="80"/>
      <c r="LKO26" s="80"/>
      <c r="LKP26" s="80"/>
      <c r="LKQ26" s="80"/>
      <c r="LKR26" s="80"/>
      <c r="LKS26" s="80"/>
      <c r="LKT26" s="80"/>
      <c r="LKU26" s="80"/>
      <c r="LKV26" s="80"/>
      <c r="LKW26" s="80"/>
      <c r="LKX26" s="80"/>
      <c r="LKY26" s="80"/>
      <c r="LKZ26" s="80"/>
      <c r="LLA26" s="80"/>
      <c r="LLB26" s="80"/>
      <c r="LLC26" s="80"/>
      <c r="LLD26" s="80"/>
      <c r="LLE26" s="80"/>
      <c r="LLF26" s="80"/>
      <c r="LLG26" s="80"/>
      <c r="LLH26" s="80"/>
      <c r="LLI26" s="80"/>
      <c r="LLJ26" s="80"/>
      <c r="LLK26" s="80"/>
      <c r="LLL26" s="80"/>
      <c r="LLM26" s="80"/>
      <c r="LLN26" s="80"/>
      <c r="LLO26" s="80"/>
      <c r="LLP26" s="80"/>
      <c r="LLQ26" s="80"/>
      <c r="LLR26" s="80"/>
      <c r="LLS26" s="80"/>
      <c r="LLT26" s="80"/>
      <c r="LLU26" s="80"/>
      <c r="LLV26" s="80"/>
      <c r="LLW26" s="80"/>
      <c r="LLX26" s="80"/>
      <c r="LLY26" s="80"/>
      <c r="LLZ26" s="80"/>
      <c r="LMA26" s="80"/>
      <c r="LMB26" s="80"/>
      <c r="LMC26" s="80"/>
      <c r="LMD26" s="80"/>
      <c r="LME26" s="80"/>
      <c r="LMF26" s="80"/>
      <c r="LMG26" s="80"/>
      <c r="LMH26" s="80"/>
      <c r="LMI26" s="80"/>
      <c r="LMJ26" s="80"/>
      <c r="LMK26" s="80"/>
      <c r="LML26" s="80"/>
      <c r="LMM26" s="80"/>
      <c r="LMN26" s="80"/>
      <c r="LMO26" s="80"/>
      <c r="LMP26" s="80"/>
      <c r="LMQ26" s="80"/>
      <c r="LMR26" s="80"/>
      <c r="LMS26" s="80"/>
      <c r="LMT26" s="80"/>
      <c r="LMU26" s="80"/>
      <c r="LMV26" s="80"/>
      <c r="LMW26" s="80"/>
      <c r="LMX26" s="80"/>
      <c r="LMY26" s="80"/>
      <c r="LMZ26" s="80"/>
      <c r="LNA26" s="80"/>
      <c r="LNB26" s="80"/>
      <c r="LNC26" s="80"/>
      <c r="LND26" s="80"/>
      <c r="LNE26" s="80"/>
      <c r="LNF26" s="80"/>
      <c r="LNG26" s="80"/>
      <c r="LNH26" s="80"/>
      <c r="LNI26" s="80"/>
      <c r="LNJ26" s="80"/>
      <c r="LNK26" s="80"/>
      <c r="LNL26" s="80"/>
      <c r="LNM26" s="80"/>
      <c r="LNN26" s="80"/>
      <c r="LNO26" s="80"/>
      <c r="LNP26" s="80"/>
      <c r="LNQ26" s="80"/>
      <c r="LNR26" s="80"/>
      <c r="LNS26" s="80"/>
      <c r="LNT26" s="80"/>
      <c r="LNU26" s="80"/>
      <c r="LNV26" s="80"/>
      <c r="LNW26" s="80"/>
      <c r="LNX26" s="80"/>
      <c r="LNY26" s="80"/>
      <c r="LNZ26" s="80"/>
      <c r="LOA26" s="80"/>
      <c r="LOB26" s="80"/>
      <c r="LOC26" s="80"/>
      <c r="LOD26" s="80"/>
      <c r="LOE26" s="80"/>
      <c r="LOF26" s="80"/>
      <c r="LOG26" s="80"/>
      <c r="LOH26" s="80"/>
      <c r="LOI26" s="80"/>
      <c r="LOJ26" s="80"/>
      <c r="LOK26" s="80"/>
      <c r="LOL26" s="80"/>
      <c r="LOM26" s="80"/>
      <c r="LON26" s="80"/>
      <c r="LOO26" s="80"/>
      <c r="LOP26" s="80"/>
      <c r="LOQ26" s="80"/>
      <c r="LOR26" s="80"/>
      <c r="LOS26" s="80"/>
      <c r="LOT26" s="80"/>
      <c r="LOU26" s="80"/>
      <c r="LOV26" s="80"/>
      <c r="LOW26" s="80"/>
      <c r="LOX26" s="80"/>
      <c r="LOY26" s="80"/>
      <c r="LOZ26" s="80"/>
      <c r="LPA26" s="80"/>
      <c r="LPB26" s="80"/>
      <c r="LPC26" s="80"/>
      <c r="LPD26" s="80"/>
      <c r="LPE26" s="80"/>
      <c r="LPF26" s="80"/>
      <c r="LPG26" s="80"/>
      <c r="LPH26" s="80"/>
      <c r="LPI26" s="80"/>
      <c r="LPJ26" s="80"/>
      <c r="LPK26" s="80"/>
      <c r="LPL26" s="80"/>
      <c r="LPM26" s="80"/>
      <c r="LPN26" s="80"/>
      <c r="LPO26" s="80"/>
      <c r="LPP26" s="80"/>
      <c r="LPQ26" s="80"/>
      <c r="LPR26" s="80"/>
      <c r="LPS26" s="80"/>
      <c r="LPT26" s="80"/>
      <c r="LPU26" s="80"/>
      <c r="LPV26" s="80"/>
      <c r="LPW26" s="80"/>
      <c r="LPX26" s="80"/>
      <c r="LPY26" s="80"/>
      <c r="LPZ26" s="80"/>
      <c r="LQA26" s="80"/>
      <c r="LQB26" s="80"/>
      <c r="LQC26" s="80"/>
      <c r="LQD26" s="80"/>
      <c r="LQE26" s="80"/>
      <c r="LQF26" s="80"/>
      <c r="LQG26" s="80"/>
      <c r="LQH26" s="80"/>
      <c r="LQI26" s="80"/>
      <c r="LQJ26" s="80"/>
      <c r="LQK26" s="80"/>
      <c r="LQL26" s="80"/>
      <c r="LQM26" s="80"/>
      <c r="LQN26" s="80"/>
      <c r="LQO26" s="80"/>
      <c r="LQP26" s="80"/>
      <c r="LQQ26" s="80"/>
      <c r="LQR26" s="80"/>
      <c r="LQS26" s="80"/>
      <c r="LQT26" s="80"/>
      <c r="LQU26" s="80"/>
      <c r="LQV26" s="80"/>
      <c r="LQW26" s="80"/>
      <c r="LQX26" s="80"/>
      <c r="LQY26" s="80"/>
      <c r="LQZ26" s="80"/>
      <c r="LRA26" s="80"/>
      <c r="LRB26" s="80"/>
      <c r="LRC26" s="80"/>
      <c r="LRD26" s="80"/>
      <c r="LRE26" s="80"/>
      <c r="LRF26" s="80"/>
      <c r="LRG26" s="80"/>
      <c r="LRH26" s="80"/>
      <c r="LRI26" s="80"/>
      <c r="LRJ26" s="80"/>
      <c r="LRK26" s="80"/>
      <c r="LRL26" s="80"/>
      <c r="LRM26" s="80"/>
      <c r="LRN26" s="80"/>
      <c r="LRO26" s="80"/>
      <c r="LRP26" s="80"/>
      <c r="LRQ26" s="80"/>
      <c r="LRR26" s="80"/>
      <c r="LRS26" s="80"/>
      <c r="LRT26" s="80"/>
      <c r="LRU26" s="80"/>
      <c r="LRV26" s="80"/>
      <c r="LRW26" s="80"/>
      <c r="LRX26" s="80"/>
      <c r="LRY26" s="80"/>
      <c r="LRZ26" s="80"/>
      <c r="LSA26" s="80"/>
      <c r="LSB26" s="80"/>
      <c r="LSC26" s="80"/>
      <c r="LSD26" s="80"/>
      <c r="LSE26" s="80"/>
      <c r="LSF26" s="80"/>
      <c r="LSG26" s="80"/>
      <c r="LSH26" s="80"/>
      <c r="LSI26" s="80"/>
      <c r="LSJ26" s="80"/>
      <c r="LSK26" s="80"/>
      <c r="LSL26" s="80"/>
      <c r="LSM26" s="80"/>
      <c r="LSN26" s="80"/>
      <c r="LSO26" s="80"/>
      <c r="LSP26" s="80"/>
      <c r="LSQ26" s="80"/>
      <c r="LSR26" s="80"/>
      <c r="LSS26" s="80"/>
      <c r="LST26" s="80"/>
      <c r="LSU26" s="80"/>
      <c r="LSV26" s="80"/>
      <c r="LSW26" s="80"/>
      <c r="LSX26" s="80"/>
      <c r="LSY26" s="80"/>
      <c r="LSZ26" s="80"/>
      <c r="LTA26" s="80"/>
      <c r="LTB26" s="80"/>
      <c r="LTC26" s="80"/>
      <c r="LTD26" s="80"/>
      <c r="LTE26" s="80"/>
      <c r="LTF26" s="80"/>
      <c r="LTG26" s="80"/>
      <c r="LTH26" s="80"/>
      <c r="LTI26" s="80"/>
      <c r="LTJ26" s="80"/>
      <c r="LTK26" s="80"/>
      <c r="LTL26" s="80"/>
      <c r="LTM26" s="80"/>
      <c r="LTN26" s="80"/>
      <c r="LTO26" s="80"/>
      <c r="LTP26" s="80"/>
      <c r="LTQ26" s="80"/>
      <c r="LTR26" s="80"/>
      <c r="LTS26" s="80"/>
      <c r="LTT26" s="80"/>
      <c r="LTU26" s="80"/>
      <c r="LTV26" s="80"/>
      <c r="LTW26" s="80"/>
      <c r="LTX26" s="80"/>
      <c r="LTY26" s="80"/>
      <c r="LTZ26" s="80"/>
      <c r="LUA26" s="80"/>
      <c r="LUB26" s="80"/>
      <c r="LUC26" s="80"/>
      <c r="LUD26" s="80"/>
      <c r="LUE26" s="80"/>
      <c r="LUF26" s="80"/>
      <c r="LUG26" s="80"/>
      <c r="LUH26" s="80"/>
      <c r="LUI26" s="80"/>
      <c r="LUJ26" s="80"/>
      <c r="LUK26" s="80"/>
      <c r="LUL26" s="80"/>
      <c r="LUM26" s="80"/>
      <c r="LUN26" s="80"/>
      <c r="LUO26" s="80"/>
      <c r="LUP26" s="80"/>
      <c r="LUQ26" s="80"/>
      <c r="LUR26" s="80"/>
      <c r="LUS26" s="80"/>
      <c r="LUT26" s="80"/>
      <c r="LUU26" s="80"/>
      <c r="LUV26" s="80"/>
      <c r="LUW26" s="80"/>
      <c r="LUX26" s="80"/>
      <c r="LUY26" s="80"/>
      <c r="LUZ26" s="80"/>
      <c r="LVA26" s="80"/>
      <c r="LVB26" s="80"/>
      <c r="LVC26" s="80"/>
      <c r="LVD26" s="80"/>
      <c r="LVE26" s="80"/>
      <c r="LVF26" s="80"/>
      <c r="LVG26" s="80"/>
      <c r="LVH26" s="80"/>
      <c r="LVI26" s="80"/>
      <c r="LVJ26" s="80"/>
      <c r="LVK26" s="80"/>
      <c r="LVL26" s="80"/>
      <c r="LVM26" s="80"/>
      <c r="LVN26" s="80"/>
      <c r="LVO26" s="80"/>
      <c r="LVP26" s="80"/>
      <c r="LVQ26" s="80"/>
      <c r="LVR26" s="80"/>
      <c r="LVS26" s="80"/>
      <c r="LVT26" s="80"/>
      <c r="LVU26" s="80"/>
      <c r="LVV26" s="80"/>
      <c r="LVW26" s="80"/>
      <c r="LVX26" s="80"/>
      <c r="LVY26" s="80"/>
      <c r="LVZ26" s="80"/>
      <c r="LWA26" s="80"/>
      <c r="LWB26" s="80"/>
      <c r="LWC26" s="80"/>
      <c r="LWD26" s="80"/>
      <c r="LWE26" s="80"/>
      <c r="LWF26" s="80"/>
      <c r="LWG26" s="80"/>
      <c r="LWH26" s="80"/>
      <c r="LWI26" s="80"/>
      <c r="LWJ26" s="80"/>
      <c r="LWK26" s="80"/>
      <c r="LWL26" s="80"/>
      <c r="LWM26" s="80"/>
      <c r="LWN26" s="80"/>
      <c r="LWO26" s="80"/>
      <c r="LWP26" s="80"/>
      <c r="LWQ26" s="80"/>
      <c r="LWR26" s="80"/>
      <c r="LWS26" s="80"/>
      <c r="LWT26" s="80"/>
      <c r="LWU26" s="80"/>
      <c r="LWV26" s="80"/>
      <c r="LWW26" s="80"/>
      <c r="LWX26" s="80"/>
      <c r="LWY26" s="80"/>
      <c r="LWZ26" s="80"/>
      <c r="LXA26" s="80"/>
      <c r="LXB26" s="80"/>
      <c r="LXC26" s="80"/>
      <c r="LXD26" s="80"/>
      <c r="LXE26" s="80"/>
      <c r="LXF26" s="80"/>
      <c r="LXG26" s="80"/>
      <c r="LXH26" s="80"/>
      <c r="LXI26" s="80"/>
      <c r="LXJ26" s="80"/>
      <c r="LXK26" s="80"/>
      <c r="LXL26" s="80"/>
      <c r="LXM26" s="80"/>
      <c r="LXN26" s="80"/>
      <c r="LXO26" s="80"/>
      <c r="LXP26" s="80"/>
      <c r="LXQ26" s="80"/>
      <c r="LXR26" s="80"/>
      <c r="LXS26" s="80"/>
      <c r="LXT26" s="80"/>
      <c r="LXU26" s="80"/>
      <c r="LXV26" s="80"/>
      <c r="LXW26" s="80"/>
      <c r="LXX26" s="80"/>
      <c r="LXY26" s="80"/>
      <c r="LXZ26" s="80"/>
      <c r="LYA26" s="80"/>
      <c r="LYB26" s="80"/>
      <c r="LYC26" s="80"/>
      <c r="LYD26" s="80"/>
      <c r="LYE26" s="80"/>
      <c r="LYF26" s="80"/>
      <c r="LYG26" s="80"/>
      <c r="LYH26" s="80"/>
      <c r="LYI26" s="80"/>
      <c r="LYJ26" s="80"/>
      <c r="LYK26" s="80"/>
      <c r="LYL26" s="80"/>
      <c r="LYM26" s="80"/>
      <c r="LYN26" s="80"/>
      <c r="LYO26" s="80"/>
      <c r="LYP26" s="80"/>
      <c r="LYQ26" s="80"/>
      <c r="LYR26" s="80"/>
      <c r="LYS26" s="80"/>
      <c r="LYT26" s="80"/>
      <c r="LYU26" s="80"/>
      <c r="LYV26" s="80"/>
      <c r="LYW26" s="80"/>
      <c r="LYX26" s="80"/>
      <c r="LYY26" s="80"/>
      <c r="LYZ26" s="80"/>
      <c r="LZA26" s="80"/>
      <c r="LZB26" s="80"/>
      <c r="LZC26" s="80"/>
      <c r="LZD26" s="80"/>
      <c r="LZE26" s="80"/>
      <c r="LZF26" s="80"/>
      <c r="LZG26" s="80"/>
      <c r="LZH26" s="80"/>
      <c r="LZI26" s="80"/>
      <c r="LZJ26" s="80"/>
      <c r="LZK26" s="80"/>
      <c r="LZL26" s="80"/>
      <c r="LZM26" s="80"/>
      <c r="LZN26" s="80"/>
      <c r="LZO26" s="80"/>
      <c r="LZP26" s="80"/>
      <c r="LZQ26" s="80"/>
      <c r="LZR26" s="80"/>
      <c r="LZS26" s="80"/>
      <c r="LZT26" s="80"/>
      <c r="LZU26" s="80"/>
      <c r="LZV26" s="80"/>
      <c r="LZW26" s="80"/>
      <c r="LZX26" s="80"/>
      <c r="LZY26" s="80"/>
      <c r="LZZ26" s="80"/>
      <c r="MAA26" s="80"/>
      <c r="MAB26" s="80"/>
      <c r="MAC26" s="80"/>
      <c r="MAD26" s="80"/>
      <c r="MAE26" s="80"/>
      <c r="MAF26" s="80"/>
      <c r="MAG26" s="80"/>
      <c r="MAH26" s="80"/>
      <c r="MAI26" s="80"/>
      <c r="MAJ26" s="80"/>
      <c r="MAK26" s="80"/>
      <c r="MAL26" s="80"/>
      <c r="MAM26" s="80"/>
      <c r="MAN26" s="80"/>
      <c r="MAO26" s="80"/>
      <c r="MAP26" s="80"/>
      <c r="MAQ26" s="80"/>
      <c r="MAR26" s="80"/>
      <c r="MAS26" s="80"/>
      <c r="MAT26" s="80"/>
      <c r="MAU26" s="80"/>
      <c r="MAV26" s="80"/>
      <c r="MAW26" s="80"/>
      <c r="MAX26" s="80"/>
      <c r="MAY26" s="80"/>
      <c r="MAZ26" s="80"/>
      <c r="MBA26" s="80"/>
      <c r="MBB26" s="80"/>
      <c r="MBC26" s="80"/>
      <c r="MBD26" s="80"/>
      <c r="MBE26" s="80"/>
      <c r="MBF26" s="80"/>
      <c r="MBG26" s="80"/>
      <c r="MBH26" s="80"/>
      <c r="MBI26" s="80"/>
      <c r="MBJ26" s="80"/>
      <c r="MBK26" s="80"/>
      <c r="MBL26" s="80"/>
      <c r="MBM26" s="80"/>
      <c r="MBN26" s="80"/>
      <c r="MBO26" s="80"/>
      <c r="MBP26" s="80"/>
      <c r="MBQ26" s="80"/>
      <c r="MBR26" s="80"/>
      <c r="MBS26" s="80"/>
      <c r="MBT26" s="80"/>
      <c r="MBU26" s="80"/>
      <c r="MBV26" s="80"/>
      <c r="MBW26" s="80"/>
      <c r="MBX26" s="80"/>
      <c r="MBY26" s="80"/>
      <c r="MBZ26" s="80"/>
      <c r="MCA26" s="80"/>
      <c r="MCB26" s="80"/>
      <c r="MCC26" s="80"/>
      <c r="MCD26" s="80"/>
      <c r="MCE26" s="80"/>
      <c r="MCF26" s="80"/>
      <c r="MCG26" s="80"/>
      <c r="MCH26" s="80"/>
      <c r="MCI26" s="80"/>
      <c r="MCJ26" s="80"/>
      <c r="MCK26" s="80"/>
      <c r="MCL26" s="80"/>
      <c r="MCM26" s="80"/>
      <c r="MCN26" s="80"/>
      <c r="MCO26" s="80"/>
      <c r="MCP26" s="80"/>
      <c r="MCQ26" s="80"/>
      <c r="MCR26" s="80"/>
      <c r="MCS26" s="80"/>
      <c r="MCT26" s="80"/>
      <c r="MCU26" s="80"/>
      <c r="MCV26" s="80"/>
      <c r="MCW26" s="80"/>
      <c r="MCX26" s="80"/>
      <c r="MCY26" s="80"/>
      <c r="MCZ26" s="80"/>
      <c r="MDA26" s="80"/>
      <c r="MDB26" s="80"/>
      <c r="MDC26" s="80"/>
      <c r="MDD26" s="80"/>
      <c r="MDE26" s="80"/>
      <c r="MDF26" s="80"/>
      <c r="MDG26" s="80"/>
      <c r="MDH26" s="80"/>
      <c r="MDI26" s="80"/>
      <c r="MDJ26" s="80"/>
      <c r="MDK26" s="80"/>
      <c r="MDL26" s="80"/>
      <c r="MDM26" s="80"/>
      <c r="MDN26" s="80"/>
      <c r="MDO26" s="80"/>
      <c r="MDP26" s="80"/>
      <c r="MDQ26" s="80"/>
      <c r="MDR26" s="80"/>
      <c r="MDS26" s="80"/>
      <c r="MDT26" s="80"/>
      <c r="MDU26" s="80"/>
      <c r="MDV26" s="80"/>
      <c r="MDW26" s="80"/>
      <c r="MDX26" s="80"/>
      <c r="MDY26" s="80"/>
      <c r="MDZ26" s="80"/>
      <c r="MEA26" s="80"/>
      <c r="MEB26" s="80"/>
      <c r="MEC26" s="80"/>
      <c r="MED26" s="80"/>
      <c r="MEE26" s="80"/>
      <c r="MEF26" s="80"/>
      <c r="MEG26" s="80"/>
      <c r="MEH26" s="80"/>
      <c r="MEI26" s="80"/>
      <c r="MEJ26" s="80"/>
      <c r="MEK26" s="80"/>
      <c r="MEL26" s="80"/>
      <c r="MEM26" s="80"/>
      <c r="MEN26" s="80"/>
      <c r="MEO26" s="80"/>
      <c r="MEP26" s="80"/>
      <c r="MEQ26" s="80"/>
      <c r="MER26" s="80"/>
      <c r="MES26" s="80"/>
      <c r="MET26" s="80"/>
      <c r="MEU26" s="80"/>
      <c r="MEV26" s="80"/>
      <c r="MEW26" s="80"/>
      <c r="MEX26" s="80"/>
      <c r="MEY26" s="80"/>
      <c r="MEZ26" s="80"/>
      <c r="MFA26" s="80"/>
      <c r="MFB26" s="80"/>
      <c r="MFC26" s="80"/>
      <c r="MFD26" s="80"/>
      <c r="MFE26" s="80"/>
      <c r="MFF26" s="80"/>
      <c r="MFG26" s="80"/>
      <c r="MFH26" s="80"/>
      <c r="MFI26" s="80"/>
      <c r="MFJ26" s="80"/>
      <c r="MFK26" s="80"/>
      <c r="MFL26" s="80"/>
      <c r="MFM26" s="80"/>
      <c r="MFN26" s="80"/>
      <c r="MFO26" s="80"/>
      <c r="MFP26" s="80"/>
      <c r="MFQ26" s="80"/>
      <c r="MFR26" s="80"/>
      <c r="MFS26" s="80"/>
      <c r="MFT26" s="80"/>
      <c r="MFU26" s="80"/>
      <c r="MFV26" s="80"/>
      <c r="MFW26" s="80"/>
      <c r="MFX26" s="80"/>
      <c r="MFY26" s="80"/>
      <c r="MFZ26" s="80"/>
      <c r="MGA26" s="80"/>
      <c r="MGB26" s="80"/>
      <c r="MGC26" s="80"/>
      <c r="MGD26" s="80"/>
      <c r="MGE26" s="80"/>
      <c r="MGF26" s="80"/>
      <c r="MGG26" s="80"/>
      <c r="MGH26" s="80"/>
      <c r="MGI26" s="80"/>
      <c r="MGJ26" s="80"/>
      <c r="MGK26" s="80"/>
      <c r="MGL26" s="80"/>
      <c r="MGM26" s="80"/>
      <c r="MGN26" s="80"/>
      <c r="MGO26" s="80"/>
      <c r="MGP26" s="80"/>
      <c r="MGQ26" s="80"/>
      <c r="MGR26" s="80"/>
      <c r="MGS26" s="80"/>
      <c r="MGT26" s="80"/>
      <c r="MGU26" s="80"/>
      <c r="MGV26" s="80"/>
      <c r="MGW26" s="80"/>
      <c r="MGX26" s="80"/>
      <c r="MGY26" s="80"/>
      <c r="MGZ26" s="80"/>
      <c r="MHA26" s="80"/>
      <c r="MHB26" s="80"/>
      <c r="MHC26" s="80"/>
      <c r="MHD26" s="80"/>
      <c r="MHE26" s="80"/>
      <c r="MHF26" s="80"/>
      <c r="MHG26" s="80"/>
      <c r="MHH26" s="80"/>
      <c r="MHI26" s="80"/>
      <c r="MHJ26" s="80"/>
      <c r="MHK26" s="80"/>
      <c r="MHL26" s="80"/>
      <c r="MHM26" s="80"/>
      <c r="MHN26" s="80"/>
      <c r="MHO26" s="80"/>
      <c r="MHP26" s="80"/>
      <c r="MHQ26" s="80"/>
      <c r="MHR26" s="80"/>
      <c r="MHS26" s="80"/>
      <c r="MHT26" s="80"/>
      <c r="MHU26" s="80"/>
      <c r="MHV26" s="80"/>
      <c r="MHW26" s="80"/>
      <c r="MHX26" s="80"/>
      <c r="MHY26" s="80"/>
      <c r="MHZ26" s="80"/>
      <c r="MIA26" s="80"/>
      <c r="MIB26" s="80"/>
      <c r="MIC26" s="80"/>
      <c r="MID26" s="80"/>
      <c r="MIE26" s="80"/>
      <c r="MIF26" s="80"/>
      <c r="MIG26" s="80"/>
      <c r="MIH26" s="80"/>
      <c r="MII26" s="80"/>
      <c r="MIJ26" s="80"/>
      <c r="MIK26" s="80"/>
      <c r="MIL26" s="80"/>
      <c r="MIM26" s="80"/>
      <c r="MIN26" s="80"/>
      <c r="MIO26" s="80"/>
      <c r="MIP26" s="80"/>
      <c r="MIQ26" s="80"/>
      <c r="MIR26" s="80"/>
      <c r="MIS26" s="80"/>
      <c r="MIT26" s="80"/>
      <c r="MIU26" s="80"/>
      <c r="MIV26" s="80"/>
      <c r="MIW26" s="80"/>
      <c r="MIX26" s="80"/>
      <c r="MIY26" s="80"/>
      <c r="MIZ26" s="80"/>
      <c r="MJA26" s="80"/>
      <c r="MJB26" s="80"/>
      <c r="MJC26" s="80"/>
      <c r="MJD26" s="80"/>
      <c r="MJE26" s="80"/>
      <c r="MJF26" s="80"/>
      <c r="MJG26" s="80"/>
      <c r="MJH26" s="80"/>
      <c r="MJI26" s="80"/>
      <c r="MJJ26" s="80"/>
      <c r="MJK26" s="80"/>
      <c r="MJL26" s="80"/>
      <c r="MJM26" s="80"/>
      <c r="MJN26" s="80"/>
      <c r="MJO26" s="80"/>
      <c r="MJP26" s="80"/>
      <c r="MJQ26" s="80"/>
      <c r="MJR26" s="80"/>
      <c r="MJS26" s="80"/>
      <c r="MJT26" s="80"/>
      <c r="MJU26" s="80"/>
      <c r="MJV26" s="80"/>
      <c r="MJW26" s="80"/>
      <c r="MJX26" s="80"/>
      <c r="MJY26" s="80"/>
      <c r="MJZ26" s="80"/>
      <c r="MKA26" s="80"/>
      <c r="MKB26" s="80"/>
      <c r="MKC26" s="80"/>
      <c r="MKD26" s="80"/>
      <c r="MKE26" s="80"/>
      <c r="MKF26" s="80"/>
      <c r="MKG26" s="80"/>
      <c r="MKH26" s="80"/>
      <c r="MKI26" s="80"/>
      <c r="MKJ26" s="80"/>
      <c r="MKK26" s="80"/>
      <c r="MKL26" s="80"/>
      <c r="MKM26" s="80"/>
      <c r="MKN26" s="80"/>
      <c r="MKO26" s="80"/>
      <c r="MKP26" s="80"/>
      <c r="MKQ26" s="80"/>
      <c r="MKR26" s="80"/>
      <c r="MKS26" s="80"/>
      <c r="MKT26" s="80"/>
      <c r="MKU26" s="80"/>
      <c r="MKV26" s="80"/>
      <c r="MKW26" s="80"/>
      <c r="MKX26" s="80"/>
      <c r="MKY26" s="80"/>
      <c r="MKZ26" s="80"/>
      <c r="MLA26" s="80"/>
      <c r="MLB26" s="80"/>
      <c r="MLC26" s="80"/>
      <c r="MLD26" s="80"/>
      <c r="MLE26" s="80"/>
      <c r="MLF26" s="80"/>
      <c r="MLG26" s="80"/>
      <c r="MLH26" s="80"/>
      <c r="MLI26" s="80"/>
      <c r="MLJ26" s="80"/>
      <c r="MLK26" s="80"/>
      <c r="MLL26" s="80"/>
      <c r="MLM26" s="80"/>
      <c r="MLN26" s="80"/>
      <c r="MLO26" s="80"/>
      <c r="MLP26" s="80"/>
      <c r="MLQ26" s="80"/>
      <c r="MLR26" s="80"/>
      <c r="MLS26" s="80"/>
      <c r="MLT26" s="80"/>
      <c r="MLU26" s="80"/>
      <c r="MLV26" s="80"/>
      <c r="MLW26" s="80"/>
      <c r="MLX26" s="80"/>
      <c r="MLY26" s="80"/>
      <c r="MLZ26" s="80"/>
      <c r="MMA26" s="80"/>
      <c r="MMB26" s="80"/>
      <c r="MMC26" s="80"/>
      <c r="MMD26" s="80"/>
      <c r="MME26" s="80"/>
      <c r="MMF26" s="80"/>
      <c r="MMG26" s="80"/>
      <c r="MMH26" s="80"/>
      <c r="MMI26" s="80"/>
      <c r="MMJ26" s="80"/>
      <c r="MMK26" s="80"/>
      <c r="MML26" s="80"/>
      <c r="MMM26" s="80"/>
      <c r="MMN26" s="80"/>
      <c r="MMO26" s="80"/>
      <c r="MMP26" s="80"/>
      <c r="MMQ26" s="80"/>
      <c r="MMR26" s="80"/>
      <c r="MMS26" s="80"/>
      <c r="MMT26" s="80"/>
      <c r="MMU26" s="80"/>
      <c r="MMV26" s="80"/>
      <c r="MMW26" s="80"/>
      <c r="MMX26" s="80"/>
      <c r="MMY26" s="80"/>
      <c r="MMZ26" s="80"/>
      <c r="MNA26" s="80"/>
      <c r="MNB26" s="80"/>
      <c r="MNC26" s="80"/>
      <c r="MND26" s="80"/>
      <c r="MNE26" s="80"/>
      <c r="MNF26" s="80"/>
      <c r="MNG26" s="80"/>
      <c r="MNH26" s="80"/>
      <c r="MNI26" s="80"/>
      <c r="MNJ26" s="80"/>
      <c r="MNK26" s="80"/>
      <c r="MNL26" s="80"/>
      <c r="MNM26" s="80"/>
      <c r="MNN26" s="80"/>
      <c r="MNO26" s="80"/>
      <c r="MNP26" s="80"/>
      <c r="MNQ26" s="80"/>
      <c r="MNR26" s="80"/>
      <c r="MNS26" s="80"/>
      <c r="MNT26" s="80"/>
      <c r="MNU26" s="80"/>
      <c r="MNV26" s="80"/>
      <c r="MNW26" s="80"/>
      <c r="MNX26" s="80"/>
      <c r="MNY26" s="80"/>
      <c r="MNZ26" s="80"/>
      <c r="MOA26" s="80"/>
      <c r="MOB26" s="80"/>
      <c r="MOC26" s="80"/>
      <c r="MOD26" s="80"/>
      <c r="MOE26" s="80"/>
      <c r="MOF26" s="80"/>
      <c r="MOG26" s="80"/>
      <c r="MOH26" s="80"/>
      <c r="MOI26" s="80"/>
      <c r="MOJ26" s="80"/>
      <c r="MOK26" s="80"/>
      <c r="MOL26" s="80"/>
      <c r="MOM26" s="80"/>
      <c r="MON26" s="80"/>
      <c r="MOO26" s="80"/>
      <c r="MOP26" s="80"/>
      <c r="MOQ26" s="80"/>
      <c r="MOR26" s="80"/>
      <c r="MOS26" s="80"/>
      <c r="MOT26" s="80"/>
      <c r="MOU26" s="80"/>
      <c r="MOV26" s="80"/>
      <c r="MOW26" s="80"/>
      <c r="MOX26" s="80"/>
      <c r="MOY26" s="80"/>
      <c r="MOZ26" s="80"/>
      <c r="MPA26" s="80"/>
      <c r="MPB26" s="80"/>
      <c r="MPC26" s="80"/>
      <c r="MPD26" s="80"/>
      <c r="MPE26" s="80"/>
      <c r="MPF26" s="80"/>
      <c r="MPG26" s="80"/>
      <c r="MPH26" s="80"/>
      <c r="MPI26" s="80"/>
      <c r="MPJ26" s="80"/>
      <c r="MPK26" s="80"/>
      <c r="MPL26" s="80"/>
      <c r="MPM26" s="80"/>
      <c r="MPN26" s="80"/>
      <c r="MPO26" s="80"/>
      <c r="MPP26" s="80"/>
      <c r="MPQ26" s="80"/>
      <c r="MPR26" s="80"/>
      <c r="MPS26" s="80"/>
      <c r="MPT26" s="80"/>
      <c r="MPU26" s="80"/>
      <c r="MPV26" s="80"/>
      <c r="MPW26" s="80"/>
      <c r="MPX26" s="80"/>
      <c r="MPY26" s="80"/>
      <c r="MPZ26" s="80"/>
      <c r="MQA26" s="80"/>
      <c r="MQB26" s="80"/>
      <c r="MQC26" s="80"/>
      <c r="MQD26" s="80"/>
      <c r="MQE26" s="80"/>
      <c r="MQF26" s="80"/>
      <c r="MQG26" s="80"/>
      <c r="MQH26" s="80"/>
      <c r="MQI26" s="80"/>
      <c r="MQJ26" s="80"/>
      <c r="MQK26" s="80"/>
      <c r="MQL26" s="80"/>
      <c r="MQM26" s="80"/>
      <c r="MQN26" s="80"/>
      <c r="MQO26" s="80"/>
      <c r="MQP26" s="80"/>
      <c r="MQQ26" s="80"/>
      <c r="MQR26" s="80"/>
      <c r="MQS26" s="80"/>
      <c r="MQT26" s="80"/>
      <c r="MQU26" s="80"/>
      <c r="MQV26" s="80"/>
      <c r="MQW26" s="80"/>
      <c r="MQX26" s="80"/>
      <c r="MQY26" s="80"/>
      <c r="MQZ26" s="80"/>
      <c r="MRA26" s="80"/>
      <c r="MRB26" s="80"/>
      <c r="MRC26" s="80"/>
      <c r="MRD26" s="80"/>
      <c r="MRE26" s="80"/>
      <c r="MRF26" s="80"/>
      <c r="MRG26" s="80"/>
      <c r="MRH26" s="80"/>
      <c r="MRI26" s="80"/>
      <c r="MRJ26" s="80"/>
      <c r="MRK26" s="80"/>
      <c r="MRL26" s="80"/>
      <c r="MRM26" s="80"/>
      <c r="MRN26" s="80"/>
      <c r="MRO26" s="80"/>
      <c r="MRP26" s="80"/>
      <c r="MRQ26" s="80"/>
      <c r="MRR26" s="80"/>
      <c r="MRS26" s="80"/>
      <c r="MRT26" s="80"/>
      <c r="MRU26" s="80"/>
      <c r="MRV26" s="80"/>
      <c r="MRW26" s="80"/>
      <c r="MRX26" s="80"/>
      <c r="MRY26" s="80"/>
      <c r="MRZ26" s="80"/>
      <c r="MSA26" s="80"/>
      <c r="MSB26" s="80"/>
      <c r="MSC26" s="80"/>
      <c r="MSD26" s="80"/>
      <c r="MSE26" s="80"/>
      <c r="MSF26" s="80"/>
      <c r="MSG26" s="80"/>
      <c r="MSH26" s="80"/>
      <c r="MSI26" s="80"/>
      <c r="MSJ26" s="80"/>
      <c r="MSK26" s="80"/>
      <c r="MSL26" s="80"/>
      <c r="MSM26" s="80"/>
      <c r="MSN26" s="80"/>
      <c r="MSO26" s="80"/>
      <c r="MSP26" s="80"/>
      <c r="MSQ26" s="80"/>
      <c r="MSR26" s="80"/>
      <c r="MSS26" s="80"/>
      <c r="MST26" s="80"/>
      <c r="MSU26" s="80"/>
      <c r="MSV26" s="80"/>
      <c r="MSW26" s="80"/>
      <c r="MSX26" s="80"/>
      <c r="MSY26" s="80"/>
      <c r="MSZ26" s="80"/>
      <c r="MTA26" s="80"/>
      <c r="MTB26" s="80"/>
      <c r="MTC26" s="80"/>
      <c r="MTD26" s="80"/>
      <c r="MTE26" s="80"/>
      <c r="MTF26" s="80"/>
      <c r="MTG26" s="80"/>
      <c r="MTH26" s="80"/>
      <c r="MTI26" s="80"/>
      <c r="MTJ26" s="80"/>
      <c r="MTK26" s="80"/>
      <c r="MTL26" s="80"/>
      <c r="MTM26" s="80"/>
      <c r="MTN26" s="80"/>
      <c r="MTO26" s="80"/>
      <c r="MTP26" s="80"/>
      <c r="MTQ26" s="80"/>
      <c r="MTR26" s="80"/>
      <c r="MTS26" s="80"/>
      <c r="MTT26" s="80"/>
      <c r="MTU26" s="80"/>
      <c r="MTV26" s="80"/>
      <c r="MTW26" s="80"/>
      <c r="MTX26" s="80"/>
      <c r="MTY26" s="80"/>
      <c r="MTZ26" s="80"/>
      <c r="MUA26" s="80"/>
      <c r="MUB26" s="80"/>
      <c r="MUC26" s="80"/>
      <c r="MUD26" s="80"/>
      <c r="MUE26" s="80"/>
      <c r="MUF26" s="80"/>
      <c r="MUG26" s="80"/>
      <c r="MUH26" s="80"/>
      <c r="MUI26" s="80"/>
      <c r="MUJ26" s="80"/>
      <c r="MUK26" s="80"/>
      <c r="MUL26" s="80"/>
      <c r="MUM26" s="80"/>
      <c r="MUN26" s="80"/>
      <c r="MUO26" s="80"/>
      <c r="MUP26" s="80"/>
      <c r="MUQ26" s="80"/>
      <c r="MUR26" s="80"/>
      <c r="MUS26" s="80"/>
      <c r="MUT26" s="80"/>
      <c r="MUU26" s="80"/>
      <c r="MUV26" s="80"/>
      <c r="MUW26" s="80"/>
      <c r="MUX26" s="80"/>
      <c r="MUY26" s="80"/>
      <c r="MUZ26" s="80"/>
      <c r="MVA26" s="80"/>
      <c r="MVB26" s="80"/>
      <c r="MVC26" s="80"/>
      <c r="MVD26" s="80"/>
      <c r="MVE26" s="80"/>
      <c r="MVF26" s="80"/>
      <c r="MVG26" s="80"/>
      <c r="MVH26" s="80"/>
      <c r="MVI26" s="80"/>
      <c r="MVJ26" s="80"/>
      <c r="MVK26" s="80"/>
      <c r="MVL26" s="80"/>
      <c r="MVM26" s="80"/>
      <c r="MVN26" s="80"/>
      <c r="MVO26" s="80"/>
      <c r="MVP26" s="80"/>
      <c r="MVQ26" s="80"/>
      <c r="MVR26" s="80"/>
      <c r="MVS26" s="80"/>
      <c r="MVT26" s="80"/>
      <c r="MVU26" s="80"/>
      <c r="MVV26" s="80"/>
      <c r="MVW26" s="80"/>
      <c r="MVX26" s="80"/>
      <c r="MVY26" s="80"/>
      <c r="MVZ26" s="80"/>
      <c r="MWA26" s="80"/>
      <c r="MWB26" s="80"/>
      <c r="MWC26" s="80"/>
      <c r="MWD26" s="80"/>
      <c r="MWE26" s="80"/>
      <c r="MWF26" s="80"/>
      <c r="MWG26" s="80"/>
      <c r="MWH26" s="80"/>
      <c r="MWI26" s="80"/>
      <c r="MWJ26" s="80"/>
      <c r="MWK26" s="80"/>
      <c r="MWL26" s="80"/>
      <c r="MWM26" s="80"/>
      <c r="MWN26" s="80"/>
      <c r="MWO26" s="80"/>
      <c r="MWP26" s="80"/>
      <c r="MWQ26" s="80"/>
      <c r="MWR26" s="80"/>
      <c r="MWS26" s="80"/>
      <c r="MWT26" s="80"/>
      <c r="MWU26" s="80"/>
      <c r="MWV26" s="80"/>
      <c r="MWW26" s="80"/>
      <c r="MWX26" s="80"/>
      <c r="MWY26" s="80"/>
      <c r="MWZ26" s="80"/>
      <c r="MXA26" s="80"/>
      <c r="MXB26" s="80"/>
      <c r="MXC26" s="80"/>
      <c r="MXD26" s="80"/>
      <c r="MXE26" s="80"/>
      <c r="MXF26" s="80"/>
      <c r="MXG26" s="80"/>
      <c r="MXH26" s="80"/>
      <c r="MXI26" s="80"/>
      <c r="MXJ26" s="80"/>
      <c r="MXK26" s="80"/>
      <c r="MXL26" s="80"/>
      <c r="MXM26" s="80"/>
      <c r="MXN26" s="80"/>
      <c r="MXO26" s="80"/>
      <c r="MXP26" s="80"/>
      <c r="MXQ26" s="80"/>
      <c r="MXR26" s="80"/>
      <c r="MXS26" s="80"/>
      <c r="MXT26" s="80"/>
      <c r="MXU26" s="80"/>
      <c r="MXV26" s="80"/>
      <c r="MXW26" s="80"/>
      <c r="MXX26" s="80"/>
      <c r="MXY26" s="80"/>
      <c r="MXZ26" s="80"/>
      <c r="MYA26" s="80"/>
      <c r="MYB26" s="80"/>
      <c r="MYC26" s="80"/>
      <c r="MYD26" s="80"/>
      <c r="MYE26" s="80"/>
      <c r="MYF26" s="80"/>
      <c r="MYG26" s="80"/>
      <c r="MYH26" s="80"/>
      <c r="MYI26" s="80"/>
      <c r="MYJ26" s="80"/>
      <c r="MYK26" s="80"/>
      <c r="MYL26" s="80"/>
      <c r="MYM26" s="80"/>
      <c r="MYN26" s="80"/>
      <c r="MYO26" s="80"/>
      <c r="MYP26" s="80"/>
      <c r="MYQ26" s="80"/>
      <c r="MYR26" s="80"/>
      <c r="MYS26" s="80"/>
      <c r="MYT26" s="80"/>
      <c r="MYU26" s="80"/>
      <c r="MYV26" s="80"/>
      <c r="MYW26" s="80"/>
      <c r="MYX26" s="80"/>
      <c r="MYY26" s="80"/>
      <c r="MYZ26" s="80"/>
      <c r="MZA26" s="80"/>
      <c r="MZB26" s="80"/>
      <c r="MZC26" s="80"/>
      <c r="MZD26" s="80"/>
      <c r="MZE26" s="80"/>
      <c r="MZF26" s="80"/>
      <c r="MZG26" s="80"/>
      <c r="MZH26" s="80"/>
      <c r="MZI26" s="80"/>
      <c r="MZJ26" s="80"/>
      <c r="MZK26" s="80"/>
      <c r="MZL26" s="80"/>
      <c r="MZM26" s="80"/>
      <c r="MZN26" s="80"/>
      <c r="MZO26" s="80"/>
      <c r="MZP26" s="80"/>
      <c r="MZQ26" s="80"/>
      <c r="MZR26" s="80"/>
      <c r="MZS26" s="80"/>
      <c r="MZT26" s="80"/>
      <c r="MZU26" s="80"/>
      <c r="MZV26" s="80"/>
      <c r="MZW26" s="80"/>
      <c r="MZX26" s="80"/>
      <c r="MZY26" s="80"/>
      <c r="MZZ26" s="80"/>
      <c r="NAA26" s="80"/>
      <c r="NAB26" s="80"/>
      <c r="NAC26" s="80"/>
      <c r="NAD26" s="80"/>
      <c r="NAE26" s="80"/>
      <c r="NAF26" s="80"/>
      <c r="NAG26" s="80"/>
      <c r="NAH26" s="80"/>
      <c r="NAI26" s="80"/>
      <c r="NAJ26" s="80"/>
      <c r="NAK26" s="80"/>
      <c r="NAL26" s="80"/>
      <c r="NAM26" s="80"/>
      <c r="NAN26" s="80"/>
      <c r="NAO26" s="80"/>
      <c r="NAP26" s="80"/>
      <c r="NAQ26" s="80"/>
      <c r="NAR26" s="80"/>
      <c r="NAS26" s="80"/>
      <c r="NAT26" s="80"/>
      <c r="NAU26" s="80"/>
      <c r="NAV26" s="80"/>
      <c r="NAW26" s="80"/>
      <c r="NAX26" s="80"/>
      <c r="NAY26" s="80"/>
      <c r="NAZ26" s="80"/>
      <c r="NBA26" s="80"/>
      <c r="NBB26" s="80"/>
      <c r="NBC26" s="80"/>
      <c r="NBD26" s="80"/>
      <c r="NBE26" s="80"/>
      <c r="NBF26" s="80"/>
      <c r="NBG26" s="80"/>
      <c r="NBH26" s="80"/>
      <c r="NBI26" s="80"/>
      <c r="NBJ26" s="80"/>
      <c r="NBK26" s="80"/>
      <c r="NBL26" s="80"/>
      <c r="NBM26" s="80"/>
      <c r="NBN26" s="80"/>
      <c r="NBO26" s="80"/>
      <c r="NBP26" s="80"/>
      <c r="NBQ26" s="80"/>
      <c r="NBR26" s="80"/>
      <c r="NBS26" s="80"/>
      <c r="NBT26" s="80"/>
      <c r="NBU26" s="80"/>
      <c r="NBV26" s="80"/>
      <c r="NBW26" s="80"/>
      <c r="NBX26" s="80"/>
      <c r="NBY26" s="80"/>
      <c r="NBZ26" s="80"/>
      <c r="NCA26" s="80"/>
      <c r="NCB26" s="80"/>
      <c r="NCC26" s="80"/>
      <c r="NCD26" s="80"/>
      <c r="NCE26" s="80"/>
      <c r="NCF26" s="80"/>
      <c r="NCG26" s="80"/>
      <c r="NCH26" s="80"/>
      <c r="NCI26" s="80"/>
      <c r="NCJ26" s="80"/>
      <c r="NCK26" s="80"/>
      <c r="NCL26" s="80"/>
      <c r="NCM26" s="80"/>
      <c r="NCN26" s="80"/>
      <c r="NCO26" s="80"/>
      <c r="NCP26" s="80"/>
      <c r="NCQ26" s="80"/>
      <c r="NCR26" s="80"/>
      <c r="NCS26" s="80"/>
      <c r="NCT26" s="80"/>
      <c r="NCU26" s="80"/>
      <c r="NCV26" s="80"/>
      <c r="NCW26" s="80"/>
      <c r="NCX26" s="80"/>
      <c r="NCY26" s="80"/>
      <c r="NCZ26" s="80"/>
      <c r="NDA26" s="80"/>
      <c r="NDB26" s="80"/>
      <c r="NDC26" s="80"/>
      <c r="NDD26" s="80"/>
      <c r="NDE26" s="80"/>
      <c r="NDF26" s="80"/>
      <c r="NDG26" s="80"/>
      <c r="NDH26" s="80"/>
      <c r="NDI26" s="80"/>
      <c r="NDJ26" s="80"/>
      <c r="NDK26" s="80"/>
      <c r="NDL26" s="80"/>
      <c r="NDM26" s="80"/>
      <c r="NDN26" s="80"/>
      <c r="NDO26" s="80"/>
      <c r="NDP26" s="80"/>
      <c r="NDQ26" s="80"/>
      <c r="NDR26" s="80"/>
      <c r="NDS26" s="80"/>
      <c r="NDT26" s="80"/>
      <c r="NDU26" s="80"/>
      <c r="NDV26" s="80"/>
      <c r="NDW26" s="80"/>
      <c r="NDX26" s="80"/>
      <c r="NDY26" s="80"/>
      <c r="NDZ26" s="80"/>
      <c r="NEA26" s="80"/>
      <c r="NEB26" s="80"/>
      <c r="NEC26" s="80"/>
      <c r="NED26" s="80"/>
      <c r="NEE26" s="80"/>
      <c r="NEF26" s="80"/>
      <c r="NEG26" s="80"/>
      <c r="NEH26" s="80"/>
      <c r="NEI26" s="80"/>
      <c r="NEJ26" s="80"/>
      <c r="NEK26" s="80"/>
      <c r="NEL26" s="80"/>
      <c r="NEM26" s="80"/>
      <c r="NEN26" s="80"/>
      <c r="NEO26" s="80"/>
      <c r="NEP26" s="80"/>
      <c r="NEQ26" s="80"/>
      <c r="NER26" s="80"/>
      <c r="NES26" s="80"/>
      <c r="NET26" s="80"/>
      <c r="NEU26" s="80"/>
      <c r="NEV26" s="80"/>
      <c r="NEW26" s="80"/>
      <c r="NEX26" s="80"/>
      <c r="NEY26" s="80"/>
      <c r="NEZ26" s="80"/>
      <c r="NFA26" s="80"/>
      <c r="NFB26" s="80"/>
      <c r="NFC26" s="80"/>
      <c r="NFD26" s="80"/>
      <c r="NFE26" s="80"/>
      <c r="NFF26" s="80"/>
      <c r="NFG26" s="80"/>
      <c r="NFH26" s="80"/>
      <c r="NFI26" s="80"/>
      <c r="NFJ26" s="80"/>
      <c r="NFK26" s="80"/>
      <c r="NFL26" s="80"/>
      <c r="NFM26" s="80"/>
      <c r="NFN26" s="80"/>
      <c r="NFO26" s="80"/>
      <c r="NFP26" s="80"/>
      <c r="NFQ26" s="80"/>
      <c r="NFR26" s="80"/>
      <c r="NFS26" s="80"/>
      <c r="NFT26" s="80"/>
      <c r="NFU26" s="80"/>
      <c r="NFV26" s="80"/>
      <c r="NFW26" s="80"/>
      <c r="NFX26" s="80"/>
      <c r="NFY26" s="80"/>
      <c r="NFZ26" s="80"/>
      <c r="NGA26" s="80"/>
      <c r="NGB26" s="80"/>
      <c r="NGC26" s="80"/>
      <c r="NGD26" s="80"/>
      <c r="NGE26" s="80"/>
      <c r="NGF26" s="80"/>
      <c r="NGG26" s="80"/>
      <c r="NGH26" s="80"/>
      <c r="NGI26" s="80"/>
      <c r="NGJ26" s="80"/>
      <c r="NGK26" s="80"/>
      <c r="NGL26" s="80"/>
      <c r="NGM26" s="80"/>
      <c r="NGN26" s="80"/>
      <c r="NGO26" s="80"/>
      <c r="NGP26" s="80"/>
      <c r="NGQ26" s="80"/>
      <c r="NGR26" s="80"/>
      <c r="NGS26" s="80"/>
      <c r="NGT26" s="80"/>
      <c r="NGU26" s="80"/>
      <c r="NGV26" s="80"/>
      <c r="NGW26" s="80"/>
      <c r="NGX26" s="80"/>
      <c r="NGY26" s="80"/>
      <c r="NGZ26" s="80"/>
      <c r="NHA26" s="80"/>
      <c r="NHB26" s="80"/>
      <c r="NHC26" s="80"/>
      <c r="NHD26" s="80"/>
      <c r="NHE26" s="80"/>
      <c r="NHF26" s="80"/>
      <c r="NHG26" s="80"/>
      <c r="NHH26" s="80"/>
      <c r="NHI26" s="80"/>
      <c r="NHJ26" s="80"/>
      <c r="NHK26" s="80"/>
      <c r="NHL26" s="80"/>
      <c r="NHM26" s="80"/>
      <c r="NHN26" s="80"/>
      <c r="NHO26" s="80"/>
      <c r="NHP26" s="80"/>
      <c r="NHQ26" s="80"/>
      <c r="NHR26" s="80"/>
      <c r="NHS26" s="80"/>
      <c r="NHT26" s="80"/>
      <c r="NHU26" s="80"/>
      <c r="NHV26" s="80"/>
      <c r="NHW26" s="80"/>
      <c r="NHX26" s="80"/>
      <c r="NHY26" s="80"/>
      <c r="NHZ26" s="80"/>
      <c r="NIA26" s="80"/>
      <c r="NIB26" s="80"/>
      <c r="NIC26" s="80"/>
      <c r="NID26" s="80"/>
      <c r="NIE26" s="80"/>
      <c r="NIF26" s="80"/>
      <c r="NIG26" s="80"/>
      <c r="NIH26" s="80"/>
      <c r="NII26" s="80"/>
      <c r="NIJ26" s="80"/>
      <c r="NIK26" s="80"/>
      <c r="NIL26" s="80"/>
      <c r="NIM26" s="80"/>
      <c r="NIN26" s="80"/>
      <c r="NIO26" s="80"/>
      <c r="NIP26" s="80"/>
      <c r="NIQ26" s="80"/>
      <c r="NIR26" s="80"/>
      <c r="NIS26" s="80"/>
      <c r="NIT26" s="80"/>
      <c r="NIU26" s="80"/>
      <c r="NIV26" s="80"/>
      <c r="NIW26" s="80"/>
      <c r="NIX26" s="80"/>
      <c r="NIY26" s="80"/>
      <c r="NIZ26" s="80"/>
      <c r="NJA26" s="80"/>
      <c r="NJB26" s="80"/>
      <c r="NJC26" s="80"/>
      <c r="NJD26" s="80"/>
      <c r="NJE26" s="80"/>
      <c r="NJF26" s="80"/>
      <c r="NJG26" s="80"/>
      <c r="NJH26" s="80"/>
      <c r="NJI26" s="80"/>
      <c r="NJJ26" s="80"/>
      <c r="NJK26" s="80"/>
      <c r="NJL26" s="80"/>
      <c r="NJM26" s="80"/>
      <c r="NJN26" s="80"/>
      <c r="NJO26" s="80"/>
      <c r="NJP26" s="80"/>
      <c r="NJQ26" s="80"/>
      <c r="NJR26" s="80"/>
      <c r="NJS26" s="80"/>
      <c r="NJT26" s="80"/>
      <c r="NJU26" s="80"/>
      <c r="NJV26" s="80"/>
      <c r="NJW26" s="80"/>
      <c r="NJX26" s="80"/>
      <c r="NJY26" s="80"/>
      <c r="NJZ26" s="80"/>
      <c r="NKA26" s="80"/>
      <c r="NKB26" s="80"/>
      <c r="NKC26" s="80"/>
      <c r="NKD26" s="80"/>
      <c r="NKE26" s="80"/>
      <c r="NKF26" s="80"/>
      <c r="NKG26" s="80"/>
      <c r="NKH26" s="80"/>
      <c r="NKI26" s="80"/>
      <c r="NKJ26" s="80"/>
      <c r="NKK26" s="80"/>
      <c r="NKL26" s="80"/>
      <c r="NKM26" s="80"/>
      <c r="NKN26" s="80"/>
      <c r="NKO26" s="80"/>
      <c r="NKP26" s="80"/>
      <c r="NKQ26" s="80"/>
      <c r="NKR26" s="80"/>
      <c r="NKS26" s="80"/>
      <c r="NKT26" s="80"/>
      <c r="NKU26" s="80"/>
      <c r="NKV26" s="80"/>
      <c r="NKW26" s="80"/>
      <c r="NKX26" s="80"/>
      <c r="NKY26" s="80"/>
      <c r="NKZ26" s="80"/>
      <c r="NLA26" s="80"/>
      <c r="NLB26" s="80"/>
      <c r="NLC26" s="80"/>
      <c r="NLD26" s="80"/>
      <c r="NLE26" s="80"/>
      <c r="NLF26" s="80"/>
      <c r="NLG26" s="80"/>
      <c r="NLH26" s="80"/>
      <c r="NLI26" s="80"/>
      <c r="NLJ26" s="80"/>
      <c r="NLK26" s="80"/>
      <c r="NLL26" s="80"/>
      <c r="NLM26" s="80"/>
      <c r="NLN26" s="80"/>
      <c r="NLO26" s="80"/>
      <c r="NLP26" s="80"/>
      <c r="NLQ26" s="80"/>
      <c r="NLR26" s="80"/>
      <c r="NLS26" s="80"/>
      <c r="NLT26" s="80"/>
      <c r="NLU26" s="80"/>
      <c r="NLV26" s="80"/>
      <c r="NLW26" s="80"/>
      <c r="NLX26" s="80"/>
      <c r="NLY26" s="80"/>
      <c r="NLZ26" s="80"/>
      <c r="NMA26" s="80"/>
      <c r="NMB26" s="80"/>
      <c r="NMC26" s="80"/>
      <c r="NMD26" s="80"/>
      <c r="NME26" s="80"/>
      <c r="NMF26" s="80"/>
      <c r="NMG26" s="80"/>
      <c r="NMH26" s="80"/>
      <c r="NMI26" s="80"/>
      <c r="NMJ26" s="80"/>
      <c r="NMK26" s="80"/>
      <c r="NML26" s="80"/>
      <c r="NMM26" s="80"/>
      <c r="NMN26" s="80"/>
      <c r="NMO26" s="80"/>
      <c r="NMP26" s="80"/>
      <c r="NMQ26" s="80"/>
      <c r="NMR26" s="80"/>
      <c r="NMS26" s="80"/>
      <c r="NMT26" s="80"/>
      <c r="NMU26" s="80"/>
      <c r="NMV26" s="80"/>
      <c r="NMW26" s="80"/>
      <c r="NMX26" s="80"/>
      <c r="NMY26" s="80"/>
      <c r="NMZ26" s="80"/>
      <c r="NNA26" s="80"/>
      <c r="NNB26" s="80"/>
      <c r="NNC26" s="80"/>
      <c r="NND26" s="80"/>
      <c r="NNE26" s="80"/>
      <c r="NNF26" s="80"/>
      <c r="NNG26" s="80"/>
      <c r="NNH26" s="80"/>
      <c r="NNI26" s="80"/>
      <c r="NNJ26" s="80"/>
      <c r="NNK26" s="80"/>
      <c r="NNL26" s="80"/>
      <c r="NNM26" s="80"/>
      <c r="NNN26" s="80"/>
      <c r="NNO26" s="80"/>
      <c r="NNP26" s="80"/>
      <c r="NNQ26" s="80"/>
      <c r="NNR26" s="80"/>
      <c r="NNS26" s="80"/>
      <c r="NNT26" s="80"/>
      <c r="NNU26" s="80"/>
      <c r="NNV26" s="80"/>
      <c r="NNW26" s="80"/>
      <c r="NNX26" s="80"/>
      <c r="NNY26" s="80"/>
      <c r="NNZ26" s="80"/>
      <c r="NOA26" s="80"/>
      <c r="NOB26" s="80"/>
      <c r="NOC26" s="80"/>
      <c r="NOD26" s="80"/>
      <c r="NOE26" s="80"/>
      <c r="NOF26" s="80"/>
      <c r="NOG26" s="80"/>
      <c r="NOH26" s="80"/>
      <c r="NOI26" s="80"/>
      <c r="NOJ26" s="80"/>
      <c r="NOK26" s="80"/>
      <c r="NOL26" s="80"/>
      <c r="NOM26" s="80"/>
      <c r="NON26" s="80"/>
      <c r="NOO26" s="80"/>
      <c r="NOP26" s="80"/>
      <c r="NOQ26" s="80"/>
      <c r="NOR26" s="80"/>
      <c r="NOS26" s="80"/>
      <c r="NOT26" s="80"/>
      <c r="NOU26" s="80"/>
      <c r="NOV26" s="80"/>
      <c r="NOW26" s="80"/>
      <c r="NOX26" s="80"/>
      <c r="NOY26" s="80"/>
      <c r="NOZ26" s="80"/>
      <c r="NPA26" s="80"/>
      <c r="NPB26" s="80"/>
      <c r="NPC26" s="80"/>
      <c r="NPD26" s="80"/>
      <c r="NPE26" s="80"/>
      <c r="NPF26" s="80"/>
      <c r="NPG26" s="80"/>
      <c r="NPH26" s="80"/>
      <c r="NPI26" s="80"/>
      <c r="NPJ26" s="80"/>
      <c r="NPK26" s="80"/>
      <c r="NPL26" s="80"/>
      <c r="NPM26" s="80"/>
      <c r="NPN26" s="80"/>
      <c r="NPO26" s="80"/>
      <c r="NPP26" s="80"/>
      <c r="NPQ26" s="80"/>
      <c r="NPR26" s="80"/>
      <c r="NPS26" s="80"/>
      <c r="NPT26" s="80"/>
      <c r="NPU26" s="80"/>
      <c r="NPV26" s="80"/>
      <c r="NPW26" s="80"/>
      <c r="NPX26" s="80"/>
      <c r="NPY26" s="80"/>
      <c r="NPZ26" s="80"/>
      <c r="NQA26" s="80"/>
      <c r="NQB26" s="80"/>
      <c r="NQC26" s="80"/>
      <c r="NQD26" s="80"/>
      <c r="NQE26" s="80"/>
      <c r="NQF26" s="80"/>
      <c r="NQG26" s="80"/>
      <c r="NQH26" s="80"/>
      <c r="NQI26" s="80"/>
      <c r="NQJ26" s="80"/>
      <c r="NQK26" s="80"/>
      <c r="NQL26" s="80"/>
      <c r="NQM26" s="80"/>
      <c r="NQN26" s="80"/>
      <c r="NQO26" s="80"/>
      <c r="NQP26" s="80"/>
      <c r="NQQ26" s="80"/>
      <c r="NQR26" s="80"/>
      <c r="NQS26" s="80"/>
      <c r="NQT26" s="80"/>
      <c r="NQU26" s="80"/>
      <c r="NQV26" s="80"/>
      <c r="NQW26" s="80"/>
      <c r="NQX26" s="80"/>
      <c r="NQY26" s="80"/>
      <c r="NQZ26" s="80"/>
      <c r="NRA26" s="80"/>
      <c r="NRB26" s="80"/>
      <c r="NRC26" s="80"/>
      <c r="NRD26" s="80"/>
      <c r="NRE26" s="80"/>
      <c r="NRF26" s="80"/>
      <c r="NRG26" s="80"/>
      <c r="NRH26" s="80"/>
      <c r="NRI26" s="80"/>
      <c r="NRJ26" s="80"/>
      <c r="NRK26" s="80"/>
      <c r="NRL26" s="80"/>
      <c r="NRM26" s="80"/>
      <c r="NRN26" s="80"/>
      <c r="NRO26" s="80"/>
      <c r="NRP26" s="80"/>
      <c r="NRQ26" s="80"/>
      <c r="NRR26" s="80"/>
      <c r="NRS26" s="80"/>
      <c r="NRT26" s="80"/>
      <c r="NRU26" s="80"/>
      <c r="NRV26" s="80"/>
      <c r="NRW26" s="80"/>
      <c r="NRX26" s="80"/>
      <c r="NRY26" s="80"/>
      <c r="NRZ26" s="80"/>
      <c r="NSA26" s="80"/>
      <c r="NSB26" s="80"/>
      <c r="NSC26" s="80"/>
      <c r="NSD26" s="80"/>
      <c r="NSE26" s="80"/>
      <c r="NSF26" s="80"/>
      <c r="NSG26" s="80"/>
      <c r="NSH26" s="80"/>
      <c r="NSI26" s="80"/>
      <c r="NSJ26" s="80"/>
      <c r="NSK26" s="80"/>
      <c r="NSL26" s="80"/>
      <c r="NSM26" s="80"/>
      <c r="NSN26" s="80"/>
      <c r="NSO26" s="80"/>
      <c r="NSP26" s="80"/>
      <c r="NSQ26" s="80"/>
      <c r="NSR26" s="80"/>
      <c r="NSS26" s="80"/>
      <c r="NST26" s="80"/>
      <c r="NSU26" s="80"/>
      <c r="NSV26" s="80"/>
      <c r="NSW26" s="80"/>
      <c r="NSX26" s="80"/>
      <c r="NSY26" s="80"/>
      <c r="NSZ26" s="80"/>
      <c r="NTA26" s="80"/>
      <c r="NTB26" s="80"/>
      <c r="NTC26" s="80"/>
      <c r="NTD26" s="80"/>
      <c r="NTE26" s="80"/>
      <c r="NTF26" s="80"/>
      <c r="NTG26" s="80"/>
      <c r="NTH26" s="80"/>
      <c r="NTI26" s="80"/>
      <c r="NTJ26" s="80"/>
      <c r="NTK26" s="80"/>
      <c r="NTL26" s="80"/>
      <c r="NTM26" s="80"/>
      <c r="NTN26" s="80"/>
      <c r="NTO26" s="80"/>
      <c r="NTP26" s="80"/>
      <c r="NTQ26" s="80"/>
      <c r="NTR26" s="80"/>
      <c r="NTS26" s="80"/>
      <c r="NTT26" s="80"/>
      <c r="NTU26" s="80"/>
      <c r="NTV26" s="80"/>
      <c r="NTW26" s="80"/>
      <c r="NTX26" s="80"/>
      <c r="NTY26" s="80"/>
      <c r="NTZ26" s="80"/>
      <c r="NUA26" s="80"/>
      <c r="NUB26" s="80"/>
      <c r="NUC26" s="80"/>
      <c r="NUD26" s="80"/>
      <c r="NUE26" s="80"/>
      <c r="NUF26" s="80"/>
      <c r="NUG26" s="80"/>
      <c r="NUH26" s="80"/>
      <c r="NUI26" s="80"/>
      <c r="NUJ26" s="80"/>
      <c r="NUK26" s="80"/>
      <c r="NUL26" s="80"/>
      <c r="NUM26" s="80"/>
      <c r="NUN26" s="80"/>
      <c r="NUO26" s="80"/>
      <c r="NUP26" s="80"/>
      <c r="NUQ26" s="80"/>
      <c r="NUR26" s="80"/>
      <c r="NUS26" s="80"/>
      <c r="NUT26" s="80"/>
      <c r="NUU26" s="80"/>
      <c r="NUV26" s="80"/>
      <c r="NUW26" s="80"/>
      <c r="NUX26" s="80"/>
      <c r="NUY26" s="80"/>
      <c r="NUZ26" s="80"/>
      <c r="NVA26" s="80"/>
      <c r="NVB26" s="80"/>
      <c r="NVC26" s="80"/>
      <c r="NVD26" s="80"/>
      <c r="NVE26" s="80"/>
      <c r="NVF26" s="80"/>
      <c r="NVG26" s="80"/>
      <c r="NVH26" s="80"/>
      <c r="NVI26" s="80"/>
      <c r="NVJ26" s="80"/>
      <c r="NVK26" s="80"/>
      <c r="NVL26" s="80"/>
      <c r="NVM26" s="80"/>
      <c r="NVN26" s="80"/>
      <c r="NVO26" s="80"/>
      <c r="NVP26" s="80"/>
      <c r="NVQ26" s="80"/>
      <c r="NVR26" s="80"/>
      <c r="NVS26" s="80"/>
      <c r="NVT26" s="80"/>
      <c r="NVU26" s="80"/>
      <c r="NVV26" s="80"/>
      <c r="NVW26" s="80"/>
      <c r="NVX26" s="80"/>
      <c r="NVY26" s="80"/>
      <c r="NVZ26" s="80"/>
      <c r="NWA26" s="80"/>
      <c r="NWB26" s="80"/>
      <c r="NWC26" s="80"/>
      <c r="NWD26" s="80"/>
      <c r="NWE26" s="80"/>
      <c r="NWF26" s="80"/>
      <c r="NWG26" s="80"/>
      <c r="NWH26" s="80"/>
      <c r="NWI26" s="80"/>
      <c r="NWJ26" s="80"/>
      <c r="NWK26" s="80"/>
      <c r="NWL26" s="80"/>
      <c r="NWM26" s="80"/>
      <c r="NWN26" s="80"/>
      <c r="NWO26" s="80"/>
      <c r="NWP26" s="80"/>
      <c r="NWQ26" s="80"/>
      <c r="NWR26" s="80"/>
      <c r="NWS26" s="80"/>
      <c r="NWT26" s="80"/>
      <c r="NWU26" s="80"/>
      <c r="NWV26" s="80"/>
      <c r="NWW26" s="80"/>
      <c r="NWX26" s="80"/>
      <c r="NWY26" s="80"/>
      <c r="NWZ26" s="80"/>
      <c r="NXA26" s="80"/>
      <c r="NXB26" s="80"/>
      <c r="NXC26" s="80"/>
      <c r="NXD26" s="80"/>
      <c r="NXE26" s="80"/>
      <c r="NXF26" s="80"/>
      <c r="NXG26" s="80"/>
      <c r="NXH26" s="80"/>
      <c r="NXI26" s="80"/>
      <c r="NXJ26" s="80"/>
      <c r="NXK26" s="80"/>
      <c r="NXL26" s="80"/>
      <c r="NXM26" s="80"/>
      <c r="NXN26" s="80"/>
      <c r="NXO26" s="80"/>
      <c r="NXP26" s="80"/>
      <c r="NXQ26" s="80"/>
      <c r="NXR26" s="80"/>
      <c r="NXS26" s="80"/>
      <c r="NXT26" s="80"/>
      <c r="NXU26" s="80"/>
      <c r="NXV26" s="80"/>
      <c r="NXW26" s="80"/>
      <c r="NXX26" s="80"/>
      <c r="NXY26" s="80"/>
      <c r="NXZ26" s="80"/>
      <c r="NYA26" s="80"/>
      <c r="NYB26" s="80"/>
      <c r="NYC26" s="80"/>
      <c r="NYD26" s="80"/>
      <c r="NYE26" s="80"/>
      <c r="NYF26" s="80"/>
      <c r="NYG26" s="80"/>
      <c r="NYH26" s="80"/>
      <c r="NYI26" s="80"/>
      <c r="NYJ26" s="80"/>
      <c r="NYK26" s="80"/>
      <c r="NYL26" s="80"/>
      <c r="NYM26" s="80"/>
      <c r="NYN26" s="80"/>
      <c r="NYO26" s="80"/>
      <c r="NYP26" s="80"/>
      <c r="NYQ26" s="80"/>
      <c r="NYR26" s="80"/>
      <c r="NYS26" s="80"/>
      <c r="NYT26" s="80"/>
      <c r="NYU26" s="80"/>
      <c r="NYV26" s="80"/>
      <c r="NYW26" s="80"/>
      <c r="NYX26" s="80"/>
      <c r="NYY26" s="80"/>
      <c r="NYZ26" s="80"/>
      <c r="NZA26" s="80"/>
      <c r="NZB26" s="80"/>
      <c r="NZC26" s="80"/>
      <c r="NZD26" s="80"/>
      <c r="NZE26" s="80"/>
      <c r="NZF26" s="80"/>
      <c r="NZG26" s="80"/>
      <c r="NZH26" s="80"/>
      <c r="NZI26" s="80"/>
      <c r="NZJ26" s="80"/>
      <c r="NZK26" s="80"/>
      <c r="NZL26" s="80"/>
      <c r="NZM26" s="80"/>
      <c r="NZN26" s="80"/>
      <c r="NZO26" s="80"/>
      <c r="NZP26" s="80"/>
      <c r="NZQ26" s="80"/>
      <c r="NZR26" s="80"/>
      <c r="NZS26" s="80"/>
      <c r="NZT26" s="80"/>
      <c r="NZU26" s="80"/>
      <c r="NZV26" s="80"/>
      <c r="NZW26" s="80"/>
      <c r="NZX26" s="80"/>
      <c r="NZY26" s="80"/>
      <c r="NZZ26" s="80"/>
      <c r="OAA26" s="80"/>
      <c r="OAB26" s="80"/>
      <c r="OAC26" s="80"/>
      <c r="OAD26" s="80"/>
      <c r="OAE26" s="80"/>
      <c r="OAF26" s="80"/>
      <c r="OAG26" s="80"/>
      <c r="OAH26" s="80"/>
      <c r="OAI26" s="80"/>
      <c r="OAJ26" s="80"/>
      <c r="OAK26" s="80"/>
      <c r="OAL26" s="80"/>
      <c r="OAM26" s="80"/>
      <c r="OAN26" s="80"/>
      <c r="OAO26" s="80"/>
      <c r="OAP26" s="80"/>
      <c r="OAQ26" s="80"/>
      <c r="OAR26" s="80"/>
      <c r="OAS26" s="80"/>
      <c r="OAT26" s="80"/>
      <c r="OAU26" s="80"/>
      <c r="OAV26" s="80"/>
      <c r="OAW26" s="80"/>
      <c r="OAX26" s="80"/>
      <c r="OAY26" s="80"/>
      <c r="OAZ26" s="80"/>
      <c r="OBA26" s="80"/>
      <c r="OBB26" s="80"/>
      <c r="OBC26" s="80"/>
      <c r="OBD26" s="80"/>
      <c r="OBE26" s="80"/>
      <c r="OBF26" s="80"/>
      <c r="OBG26" s="80"/>
      <c r="OBH26" s="80"/>
      <c r="OBI26" s="80"/>
      <c r="OBJ26" s="80"/>
      <c r="OBK26" s="80"/>
      <c r="OBL26" s="80"/>
      <c r="OBM26" s="80"/>
      <c r="OBN26" s="80"/>
      <c r="OBO26" s="80"/>
      <c r="OBP26" s="80"/>
      <c r="OBQ26" s="80"/>
      <c r="OBR26" s="80"/>
      <c r="OBS26" s="80"/>
      <c r="OBT26" s="80"/>
      <c r="OBU26" s="80"/>
      <c r="OBV26" s="80"/>
      <c r="OBW26" s="80"/>
      <c r="OBX26" s="80"/>
      <c r="OBY26" s="80"/>
      <c r="OBZ26" s="80"/>
      <c r="OCA26" s="80"/>
      <c r="OCB26" s="80"/>
      <c r="OCC26" s="80"/>
      <c r="OCD26" s="80"/>
      <c r="OCE26" s="80"/>
      <c r="OCF26" s="80"/>
      <c r="OCG26" s="80"/>
      <c r="OCH26" s="80"/>
      <c r="OCI26" s="80"/>
      <c r="OCJ26" s="80"/>
      <c r="OCK26" s="80"/>
      <c r="OCL26" s="80"/>
      <c r="OCM26" s="80"/>
      <c r="OCN26" s="80"/>
      <c r="OCO26" s="80"/>
      <c r="OCP26" s="80"/>
      <c r="OCQ26" s="80"/>
      <c r="OCR26" s="80"/>
      <c r="OCS26" s="80"/>
      <c r="OCT26" s="80"/>
      <c r="OCU26" s="80"/>
      <c r="OCV26" s="80"/>
      <c r="OCW26" s="80"/>
      <c r="OCX26" s="80"/>
      <c r="OCY26" s="80"/>
      <c r="OCZ26" s="80"/>
      <c r="ODA26" s="80"/>
      <c r="ODB26" s="80"/>
      <c r="ODC26" s="80"/>
      <c r="ODD26" s="80"/>
      <c r="ODE26" s="80"/>
      <c r="ODF26" s="80"/>
      <c r="ODG26" s="80"/>
      <c r="ODH26" s="80"/>
      <c r="ODI26" s="80"/>
      <c r="ODJ26" s="80"/>
      <c r="ODK26" s="80"/>
      <c r="ODL26" s="80"/>
      <c r="ODM26" s="80"/>
      <c r="ODN26" s="80"/>
      <c r="ODO26" s="80"/>
      <c r="ODP26" s="80"/>
      <c r="ODQ26" s="80"/>
      <c r="ODR26" s="80"/>
      <c r="ODS26" s="80"/>
      <c r="ODT26" s="80"/>
      <c r="ODU26" s="80"/>
      <c r="ODV26" s="80"/>
      <c r="ODW26" s="80"/>
      <c r="ODX26" s="80"/>
      <c r="ODY26" s="80"/>
      <c r="ODZ26" s="80"/>
      <c r="OEA26" s="80"/>
      <c r="OEB26" s="80"/>
      <c r="OEC26" s="80"/>
      <c r="OED26" s="80"/>
      <c r="OEE26" s="80"/>
      <c r="OEF26" s="80"/>
      <c r="OEG26" s="80"/>
      <c r="OEH26" s="80"/>
      <c r="OEI26" s="80"/>
      <c r="OEJ26" s="80"/>
      <c r="OEK26" s="80"/>
      <c r="OEL26" s="80"/>
      <c r="OEM26" s="80"/>
      <c r="OEN26" s="80"/>
      <c r="OEO26" s="80"/>
      <c r="OEP26" s="80"/>
      <c r="OEQ26" s="80"/>
      <c r="OER26" s="80"/>
      <c r="OES26" s="80"/>
      <c r="OET26" s="80"/>
      <c r="OEU26" s="80"/>
      <c r="OEV26" s="80"/>
      <c r="OEW26" s="80"/>
      <c r="OEX26" s="80"/>
      <c r="OEY26" s="80"/>
      <c r="OEZ26" s="80"/>
      <c r="OFA26" s="80"/>
      <c r="OFB26" s="80"/>
      <c r="OFC26" s="80"/>
      <c r="OFD26" s="80"/>
      <c r="OFE26" s="80"/>
      <c r="OFF26" s="80"/>
      <c r="OFG26" s="80"/>
      <c r="OFH26" s="80"/>
      <c r="OFI26" s="80"/>
      <c r="OFJ26" s="80"/>
      <c r="OFK26" s="80"/>
      <c r="OFL26" s="80"/>
      <c r="OFM26" s="80"/>
      <c r="OFN26" s="80"/>
      <c r="OFO26" s="80"/>
      <c r="OFP26" s="80"/>
      <c r="OFQ26" s="80"/>
      <c r="OFR26" s="80"/>
      <c r="OFS26" s="80"/>
      <c r="OFT26" s="80"/>
      <c r="OFU26" s="80"/>
      <c r="OFV26" s="80"/>
      <c r="OFW26" s="80"/>
      <c r="OFX26" s="80"/>
      <c r="OFY26" s="80"/>
      <c r="OFZ26" s="80"/>
      <c r="OGA26" s="80"/>
      <c r="OGB26" s="80"/>
      <c r="OGC26" s="80"/>
      <c r="OGD26" s="80"/>
      <c r="OGE26" s="80"/>
      <c r="OGF26" s="80"/>
      <c r="OGG26" s="80"/>
      <c r="OGH26" s="80"/>
      <c r="OGI26" s="80"/>
      <c r="OGJ26" s="80"/>
      <c r="OGK26" s="80"/>
      <c r="OGL26" s="80"/>
      <c r="OGM26" s="80"/>
      <c r="OGN26" s="80"/>
      <c r="OGO26" s="80"/>
      <c r="OGP26" s="80"/>
      <c r="OGQ26" s="80"/>
      <c r="OGR26" s="80"/>
      <c r="OGS26" s="80"/>
      <c r="OGT26" s="80"/>
      <c r="OGU26" s="80"/>
      <c r="OGV26" s="80"/>
      <c r="OGW26" s="80"/>
      <c r="OGX26" s="80"/>
      <c r="OGY26" s="80"/>
      <c r="OGZ26" s="80"/>
      <c r="OHA26" s="80"/>
      <c r="OHB26" s="80"/>
      <c r="OHC26" s="80"/>
      <c r="OHD26" s="80"/>
      <c r="OHE26" s="80"/>
      <c r="OHF26" s="80"/>
      <c r="OHG26" s="80"/>
      <c r="OHH26" s="80"/>
      <c r="OHI26" s="80"/>
      <c r="OHJ26" s="80"/>
      <c r="OHK26" s="80"/>
      <c r="OHL26" s="80"/>
      <c r="OHM26" s="80"/>
      <c r="OHN26" s="80"/>
      <c r="OHO26" s="80"/>
      <c r="OHP26" s="80"/>
      <c r="OHQ26" s="80"/>
      <c r="OHR26" s="80"/>
      <c r="OHS26" s="80"/>
      <c r="OHT26" s="80"/>
      <c r="OHU26" s="80"/>
      <c r="OHV26" s="80"/>
      <c r="OHW26" s="80"/>
      <c r="OHX26" s="80"/>
      <c r="OHY26" s="80"/>
      <c r="OHZ26" s="80"/>
      <c r="OIA26" s="80"/>
      <c r="OIB26" s="80"/>
      <c r="OIC26" s="80"/>
      <c r="OID26" s="80"/>
      <c r="OIE26" s="80"/>
      <c r="OIF26" s="80"/>
      <c r="OIG26" s="80"/>
      <c r="OIH26" s="80"/>
      <c r="OII26" s="80"/>
      <c r="OIJ26" s="80"/>
      <c r="OIK26" s="80"/>
      <c r="OIL26" s="80"/>
      <c r="OIM26" s="80"/>
      <c r="OIN26" s="80"/>
      <c r="OIO26" s="80"/>
      <c r="OIP26" s="80"/>
      <c r="OIQ26" s="80"/>
      <c r="OIR26" s="80"/>
      <c r="OIS26" s="80"/>
      <c r="OIT26" s="80"/>
      <c r="OIU26" s="80"/>
      <c r="OIV26" s="80"/>
      <c r="OIW26" s="80"/>
      <c r="OIX26" s="80"/>
      <c r="OIY26" s="80"/>
      <c r="OIZ26" s="80"/>
      <c r="OJA26" s="80"/>
      <c r="OJB26" s="80"/>
      <c r="OJC26" s="80"/>
      <c r="OJD26" s="80"/>
      <c r="OJE26" s="80"/>
      <c r="OJF26" s="80"/>
      <c r="OJG26" s="80"/>
      <c r="OJH26" s="80"/>
      <c r="OJI26" s="80"/>
      <c r="OJJ26" s="80"/>
      <c r="OJK26" s="80"/>
      <c r="OJL26" s="80"/>
      <c r="OJM26" s="80"/>
      <c r="OJN26" s="80"/>
      <c r="OJO26" s="80"/>
      <c r="OJP26" s="80"/>
      <c r="OJQ26" s="80"/>
      <c r="OJR26" s="80"/>
      <c r="OJS26" s="80"/>
      <c r="OJT26" s="80"/>
      <c r="OJU26" s="80"/>
      <c r="OJV26" s="80"/>
      <c r="OJW26" s="80"/>
      <c r="OJX26" s="80"/>
      <c r="OJY26" s="80"/>
      <c r="OJZ26" s="80"/>
      <c r="OKA26" s="80"/>
      <c r="OKB26" s="80"/>
      <c r="OKC26" s="80"/>
      <c r="OKD26" s="80"/>
      <c r="OKE26" s="80"/>
      <c r="OKF26" s="80"/>
      <c r="OKG26" s="80"/>
      <c r="OKH26" s="80"/>
      <c r="OKI26" s="80"/>
      <c r="OKJ26" s="80"/>
      <c r="OKK26" s="80"/>
      <c r="OKL26" s="80"/>
      <c r="OKM26" s="80"/>
      <c r="OKN26" s="80"/>
      <c r="OKO26" s="80"/>
      <c r="OKP26" s="80"/>
      <c r="OKQ26" s="80"/>
      <c r="OKR26" s="80"/>
      <c r="OKS26" s="80"/>
      <c r="OKT26" s="80"/>
      <c r="OKU26" s="80"/>
      <c r="OKV26" s="80"/>
      <c r="OKW26" s="80"/>
      <c r="OKX26" s="80"/>
      <c r="OKY26" s="80"/>
      <c r="OKZ26" s="80"/>
      <c r="OLA26" s="80"/>
      <c r="OLB26" s="80"/>
      <c r="OLC26" s="80"/>
      <c r="OLD26" s="80"/>
      <c r="OLE26" s="80"/>
      <c r="OLF26" s="80"/>
      <c r="OLG26" s="80"/>
      <c r="OLH26" s="80"/>
      <c r="OLI26" s="80"/>
      <c r="OLJ26" s="80"/>
      <c r="OLK26" s="80"/>
      <c r="OLL26" s="80"/>
      <c r="OLM26" s="80"/>
      <c r="OLN26" s="80"/>
      <c r="OLO26" s="80"/>
      <c r="OLP26" s="80"/>
      <c r="OLQ26" s="80"/>
      <c r="OLR26" s="80"/>
      <c r="OLS26" s="80"/>
      <c r="OLT26" s="80"/>
      <c r="OLU26" s="80"/>
      <c r="OLV26" s="80"/>
      <c r="OLW26" s="80"/>
      <c r="OLX26" s="80"/>
      <c r="OLY26" s="80"/>
      <c r="OLZ26" s="80"/>
      <c r="OMA26" s="80"/>
      <c r="OMB26" s="80"/>
      <c r="OMC26" s="80"/>
      <c r="OMD26" s="80"/>
      <c r="OME26" s="80"/>
      <c r="OMF26" s="80"/>
      <c r="OMG26" s="80"/>
      <c r="OMH26" s="80"/>
      <c r="OMI26" s="80"/>
      <c r="OMJ26" s="80"/>
      <c r="OMK26" s="80"/>
      <c r="OML26" s="80"/>
      <c r="OMM26" s="80"/>
      <c r="OMN26" s="80"/>
      <c r="OMO26" s="80"/>
      <c r="OMP26" s="80"/>
      <c r="OMQ26" s="80"/>
      <c r="OMR26" s="80"/>
      <c r="OMS26" s="80"/>
      <c r="OMT26" s="80"/>
      <c r="OMU26" s="80"/>
      <c r="OMV26" s="80"/>
      <c r="OMW26" s="80"/>
      <c r="OMX26" s="80"/>
      <c r="OMY26" s="80"/>
      <c r="OMZ26" s="80"/>
      <c r="ONA26" s="80"/>
      <c r="ONB26" s="80"/>
      <c r="ONC26" s="80"/>
      <c r="OND26" s="80"/>
      <c r="ONE26" s="80"/>
      <c r="ONF26" s="80"/>
      <c r="ONG26" s="80"/>
      <c r="ONH26" s="80"/>
      <c r="ONI26" s="80"/>
      <c r="ONJ26" s="80"/>
      <c r="ONK26" s="80"/>
      <c r="ONL26" s="80"/>
      <c r="ONM26" s="80"/>
      <c r="ONN26" s="80"/>
      <c r="ONO26" s="80"/>
      <c r="ONP26" s="80"/>
      <c r="ONQ26" s="80"/>
      <c r="ONR26" s="80"/>
      <c r="ONS26" s="80"/>
      <c r="ONT26" s="80"/>
      <c r="ONU26" s="80"/>
      <c r="ONV26" s="80"/>
      <c r="ONW26" s="80"/>
      <c r="ONX26" s="80"/>
      <c r="ONY26" s="80"/>
      <c r="ONZ26" s="80"/>
      <c r="OOA26" s="80"/>
      <c r="OOB26" s="80"/>
      <c r="OOC26" s="80"/>
      <c r="OOD26" s="80"/>
      <c r="OOE26" s="80"/>
      <c r="OOF26" s="80"/>
      <c r="OOG26" s="80"/>
      <c r="OOH26" s="80"/>
      <c r="OOI26" s="80"/>
      <c r="OOJ26" s="80"/>
      <c r="OOK26" s="80"/>
      <c r="OOL26" s="80"/>
      <c r="OOM26" s="80"/>
      <c r="OON26" s="80"/>
      <c r="OOO26" s="80"/>
      <c r="OOP26" s="80"/>
      <c r="OOQ26" s="80"/>
      <c r="OOR26" s="80"/>
      <c r="OOS26" s="80"/>
      <c r="OOT26" s="80"/>
      <c r="OOU26" s="80"/>
      <c r="OOV26" s="80"/>
      <c r="OOW26" s="80"/>
      <c r="OOX26" s="80"/>
      <c r="OOY26" s="80"/>
      <c r="OOZ26" s="80"/>
      <c r="OPA26" s="80"/>
      <c r="OPB26" s="80"/>
      <c r="OPC26" s="80"/>
      <c r="OPD26" s="80"/>
      <c r="OPE26" s="80"/>
      <c r="OPF26" s="80"/>
      <c r="OPG26" s="80"/>
      <c r="OPH26" s="80"/>
      <c r="OPI26" s="80"/>
      <c r="OPJ26" s="80"/>
      <c r="OPK26" s="80"/>
      <c r="OPL26" s="80"/>
      <c r="OPM26" s="80"/>
      <c r="OPN26" s="80"/>
      <c r="OPO26" s="80"/>
      <c r="OPP26" s="80"/>
      <c r="OPQ26" s="80"/>
      <c r="OPR26" s="80"/>
      <c r="OPS26" s="80"/>
      <c r="OPT26" s="80"/>
      <c r="OPU26" s="80"/>
      <c r="OPV26" s="80"/>
      <c r="OPW26" s="80"/>
      <c r="OPX26" s="80"/>
      <c r="OPY26" s="80"/>
      <c r="OPZ26" s="80"/>
      <c r="OQA26" s="80"/>
      <c r="OQB26" s="80"/>
      <c r="OQC26" s="80"/>
      <c r="OQD26" s="80"/>
      <c r="OQE26" s="80"/>
      <c r="OQF26" s="80"/>
      <c r="OQG26" s="80"/>
      <c r="OQH26" s="80"/>
      <c r="OQI26" s="80"/>
      <c r="OQJ26" s="80"/>
      <c r="OQK26" s="80"/>
      <c r="OQL26" s="80"/>
      <c r="OQM26" s="80"/>
      <c r="OQN26" s="80"/>
      <c r="OQO26" s="80"/>
      <c r="OQP26" s="80"/>
      <c r="OQQ26" s="80"/>
      <c r="OQR26" s="80"/>
      <c r="OQS26" s="80"/>
      <c r="OQT26" s="80"/>
      <c r="OQU26" s="80"/>
      <c r="OQV26" s="80"/>
      <c r="OQW26" s="80"/>
      <c r="OQX26" s="80"/>
      <c r="OQY26" s="80"/>
      <c r="OQZ26" s="80"/>
      <c r="ORA26" s="80"/>
      <c r="ORB26" s="80"/>
      <c r="ORC26" s="80"/>
      <c r="ORD26" s="80"/>
      <c r="ORE26" s="80"/>
      <c r="ORF26" s="80"/>
      <c r="ORG26" s="80"/>
      <c r="ORH26" s="80"/>
      <c r="ORI26" s="80"/>
      <c r="ORJ26" s="80"/>
      <c r="ORK26" s="80"/>
      <c r="ORL26" s="80"/>
      <c r="ORM26" s="80"/>
      <c r="ORN26" s="80"/>
      <c r="ORO26" s="80"/>
      <c r="ORP26" s="80"/>
      <c r="ORQ26" s="80"/>
      <c r="ORR26" s="80"/>
      <c r="ORS26" s="80"/>
      <c r="ORT26" s="80"/>
      <c r="ORU26" s="80"/>
      <c r="ORV26" s="80"/>
      <c r="ORW26" s="80"/>
      <c r="ORX26" s="80"/>
      <c r="ORY26" s="80"/>
      <c r="ORZ26" s="80"/>
      <c r="OSA26" s="80"/>
      <c r="OSB26" s="80"/>
      <c r="OSC26" s="80"/>
      <c r="OSD26" s="80"/>
      <c r="OSE26" s="80"/>
      <c r="OSF26" s="80"/>
      <c r="OSG26" s="80"/>
      <c r="OSH26" s="80"/>
      <c r="OSI26" s="80"/>
      <c r="OSJ26" s="80"/>
      <c r="OSK26" s="80"/>
      <c r="OSL26" s="80"/>
      <c r="OSM26" s="80"/>
      <c r="OSN26" s="80"/>
      <c r="OSO26" s="80"/>
      <c r="OSP26" s="80"/>
      <c r="OSQ26" s="80"/>
      <c r="OSR26" s="80"/>
      <c r="OSS26" s="80"/>
      <c r="OST26" s="80"/>
      <c r="OSU26" s="80"/>
      <c r="OSV26" s="80"/>
      <c r="OSW26" s="80"/>
      <c r="OSX26" s="80"/>
      <c r="OSY26" s="80"/>
      <c r="OSZ26" s="80"/>
      <c r="OTA26" s="80"/>
      <c r="OTB26" s="80"/>
      <c r="OTC26" s="80"/>
      <c r="OTD26" s="80"/>
      <c r="OTE26" s="80"/>
      <c r="OTF26" s="80"/>
      <c r="OTG26" s="80"/>
      <c r="OTH26" s="80"/>
      <c r="OTI26" s="80"/>
      <c r="OTJ26" s="80"/>
      <c r="OTK26" s="80"/>
      <c r="OTL26" s="80"/>
      <c r="OTM26" s="80"/>
      <c r="OTN26" s="80"/>
      <c r="OTO26" s="80"/>
      <c r="OTP26" s="80"/>
      <c r="OTQ26" s="80"/>
      <c r="OTR26" s="80"/>
      <c r="OTS26" s="80"/>
      <c r="OTT26" s="80"/>
      <c r="OTU26" s="80"/>
      <c r="OTV26" s="80"/>
      <c r="OTW26" s="80"/>
      <c r="OTX26" s="80"/>
      <c r="OTY26" s="80"/>
      <c r="OTZ26" s="80"/>
      <c r="OUA26" s="80"/>
      <c r="OUB26" s="80"/>
      <c r="OUC26" s="80"/>
      <c r="OUD26" s="80"/>
      <c r="OUE26" s="80"/>
      <c r="OUF26" s="80"/>
      <c r="OUG26" s="80"/>
      <c r="OUH26" s="80"/>
      <c r="OUI26" s="80"/>
      <c r="OUJ26" s="80"/>
      <c r="OUK26" s="80"/>
      <c r="OUL26" s="80"/>
      <c r="OUM26" s="80"/>
      <c r="OUN26" s="80"/>
      <c r="OUO26" s="80"/>
      <c r="OUP26" s="80"/>
      <c r="OUQ26" s="80"/>
      <c r="OUR26" s="80"/>
      <c r="OUS26" s="80"/>
      <c r="OUT26" s="80"/>
      <c r="OUU26" s="80"/>
      <c r="OUV26" s="80"/>
      <c r="OUW26" s="80"/>
      <c r="OUX26" s="80"/>
      <c r="OUY26" s="80"/>
      <c r="OUZ26" s="80"/>
      <c r="OVA26" s="80"/>
      <c r="OVB26" s="80"/>
      <c r="OVC26" s="80"/>
      <c r="OVD26" s="80"/>
      <c r="OVE26" s="80"/>
      <c r="OVF26" s="80"/>
      <c r="OVG26" s="80"/>
      <c r="OVH26" s="80"/>
      <c r="OVI26" s="80"/>
      <c r="OVJ26" s="80"/>
      <c r="OVK26" s="80"/>
      <c r="OVL26" s="80"/>
      <c r="OVM26" s="80"/>
      <c r="OVN26" s="80"/>
      <c r="OVO26" s="80"/>
      <c r="OVP26" s="80"/>
      <c r="OVQ26" s="80"/>
      <c r="OVR26" s="80"/>
      <c r="OVS26" s="80"/>
      <c r="OVT26" s="80"/>
      <c r="OVU26" s="80"/>
      <c r="OVV26" s="80"/>
      <c r="OVW26" s="80"/>
      <c r="OVX26" s="80"/>
      <c r="OVY26" s="80"/>
      <c r="OVZ26" s="80"/>
      <c r="OWA26" s="80"/>
      <c r="OWB26" s="80"/>
      <c r="OWC26" s="80"/>
      <c r="OWD26" s="80"/>
      <c r="OWE26" s="80"/>
      <c r="OWF26" s="80"/>
      <c r="OWG26" s="80"/>
      <c r="OWH26" s="80"/>
      <c r="OWI26" s="80"/>
      <c r="OWJ26" s="80"/>
      <c r="OWK26" s="80"/>
      <c r="OWL26" s="80"/>
      <c r="OWM26" s="80"/>
      <c r="OWN26" s="80"/>
      <c r="OWO26" s="80"/>
      <c r="OWP26" s="80"/>
      <c r="OWQ26" s="80"/>
      <c r="OWR26" s="80"/>
      <c r="OWS26" s="80"/>
      <c r="OWT26" s="80"/>
      <c r="OWU26" s="80"/>
      <c r="OWV26" s="80"/>
      <c r="OWW26" s="80"/>
      <c r="OWX26" s="80"/>
      <c r="OWY26" s="80"/>
      <c r="OWZ26" s="80"/>
      <c r="OXA26" s="80"/>
      <c r="OXB26" s="80"/>
      <c r="OXC26" s="80"/>
      <c r="OXD26" s="80"/>
      <c r="OXE26" s="80"/>
      <c r="OXF26" s="80"/>
      <c r="OXG26" s="80"/>
      <c r="OXH26" s="80"/>
      <c r="OXI26" s="80"/>
      <c r="OXJ26" s="80"/>
      <c r="OXK26" s="80"/>
      <c r="OXL26" s="80"/>
      <c r="OXM26" s="80"/>
      <c r="OXN26" s="80"/>
      <c r="OXO26" s="80"/>
      <c r="OXP26" s="80"/>
      <c r="OXQ26" s="80"/>
      <c r="OXR26" s="80"/>
      <c r="OXS26" s="80"/>
      <c r="OXT26" s="80"/>
      <c r="OXU26" s="80"/>
      <c r="OXV26" s="80"/>
      <c r="OXW26" s="80"/>
      <c r="OXX26" s="80"/>
      <c r="OXY26" s="80"/>
      <c r="OXZ26" s="80"/>
      <c r="OYA26" s="80"/>
      <c r="OYB26" s="80"/>
      <c r="OYC26" s="80"/>
      <c r="OYD26" s="80"/>
      <c r="OYE26" s="80"/>
      <c r="OYF26" s="80"/>
      <c r="OYG26" s="80"/>
      <c r="OYH26" s="80"/>
      <c r="OYI26" s="80"/>
      <c r="OYJ26" s="80"/>
      <c r="OYK26" s="80"/>
      <c r="OYL26" s="80"/>
      <c r="OYM26" s="80"/>
      <c r="OYN26" s="80"/>
      <c r="OYO26" s="80"/>
      <c r="OYP26" s="80"/>
      <c r="OYQ26" s="80"/>
      <c r="OYR26" s="80"/>
      <c r="OYS26" s="80"/>
      <c r="OYT26" s="80"/>
      <c r="OYU26" s="80"/>
      <c r="OYV26" s="80"/>
      <c r="OYW26" s="80"/>
      <c r="OYX26" s="80"/>
      <c r="OYY26" s="80"/>
      <c r="OYZ26" s="80"/>
      <c r="OZA26" s="80"/>
      <c r="OZB26" s="80"/>
      <c r="OZC26" s="80"/>
      <c r="OZD26" s="80"/>
      <c r="OZE26" s="80"/>
      <c r="OZF26" s="80"/>
      <c r="OZG26" s="80"/>
      <c r="OZH26" s="80"/>
      <c r="OZI26" s="80"/>
      <c r="OZJ26" s="80"/>
      <c r="OZK26" s="80"/>
      <c r="OZL26" s="80"/>
      <c r="OZM26" s="80"/>
      <c r="OZN26" s="80"/>
      <c r="OZO26" s="80"/>
      <c r="OZP26" s="80"/>
      <c r="OZQ26" s="80"/>
      <c r="OZR26" s="80"/>
      <c r="OZS26" s="80"/>
      <c r="OZT26" s="80"/>
      <c r="OZU26" s="80"/>
      <c r="OZV26" s="80"/>
      <c r="OZW26" s="80"/>
      <c r="OZX26" s="80"/>
      <c r="OZY26" s="80"/>
      <c r="OZZ26" s="80"/>
      <c r="PAA26" s="80"/>
      <c r="PAB26" s="80"/>
      <c r="PAC26" s="80"/>
      <c r="PAD26" s="80"/>
      <c r="PAE26" s="80"/>
      <c r="PAF26" s="80"/>
      <c r="PAG26" s="80"/>
      <c r="PAH26" s="80"/>
      <c r="PAI26" s="80"/>
      <c r="PAJ26" s="80"/>
      <c r="PAK26" s="80"/>
      <c r="PAL26" s="80"/>
      <c r="PAM26" s="80"/>
      <c r="PAN26" s="80"/>
      <c r="PAO26" s="80"/>
      <c r="PAP26" s="80"/>
      <c r="PAQ26" s="80"/>
      <c r="PAR26" s="80"/>
      <c r="PAS26" s="80"/>
      <c r="PAT26" s="80"/>
      <c r="PAU26" s="80"/>
      <c r="PAV26" s="80"/>
      <c r="PAW26" s="80"/>
      <c r="PAX26" s="80"/>
      <c r="PAY26" s="80"/>
      <c r="PAZ26" s="80"/>
      <c r="PBA26" s="80"/>
      <c r="PBB26" s="80"/>
      <c r="PBC26" s="80"/>
      <c r="PBD26" s="80"/>
      <c r="PBE26" s="80"/>
      <c r="PBF26" s="80"/>
      <c r="PBG26" s="80"/>
      <c r="PBH26" s="80"/>
      <c r="PBI26" s="80"/>
      <c r="PBJ26" s="80"/>
      <c r="PBK26" s="80"/>
      <c r="PBL26" s="80"/>
      <c r="PBM26" s="80"/>
      <c r="PBN26" s="80"/>
      <c r="PBO26" s="80"/>
      <c r="PBP26" s="80"/>
      <c r="PBQ26" s="80"/>
      <c r="PBR26" s="80"/>
      <c r="PBS26" s="80"/>
      <c r="PBT26" s="80"/>
      <c r="PBU26" s="80"/>
      <c r="PBV26" s="80"/>
      <c r="PBW26" s="80"/>
      <c r="PBX26" s="80"/>
      <c r="PBY26" s="80"/>
      <c r="PBZ26" s="80"/>
      <c r="PCA26" s="80"/>
      <c r="PCB26" s="80"/>
      <c r="PCC26" s="80"/>
      <c r="PCD26" s="80"/>
      <c r="PCE26" s="80"/>
      <c r="PCF26" s="80"/>
      <c r="PCG26" s="80"/>
      <c r="PCH26" s="80"/>
      <c r="PCI26" s="80"/>
      <c r="PCJ26" s="80"/>
      <c r="PCK26" s="80"/>
      <c r="PCL26" s="80"/>
      <c r="PCM26" s="80"/>
      <c r="PCN26" s="80"/>
      <c r="PCO26" s="80"/>
      <c r="PCP26" s="80"/>
      <c r="PCQ26" s="80"/>
      <c r="PCR26" s="80"/>
      <c r="PCS26" s="80"/>
      <c r="PCT26" s="80"/>
      <c r="PCU26" s="80"/>
      <c r="PCV26" s="80"/>
      <c r="PCW26" s="80"/>
      <c r="PCX26" s="80"/>
      <c r="PCY26" s="80"/>
      <c r="PCZ26" s="80"/>
      <c r="PDA26" s="80"/>
      <c r="PDB26" s="80"/>
      <c r="PDC26" s="80"/>
      <c r="PDD26" s="80"/>
      <c r="PDE26" s="80"/>
      <c r="PDF26" s="80"/>
      <c r="PDG26" s="80"/>
      <c r="PDH26" s="80"/>
      <c r="PDI26" s="80"/>
      <c r="PDJ26" s="80"/>
      <c r="PDK26" s="80"/>
      <c r="PDL26" s="80"/>
      <c r="PDM26" s="80"/>
      <c r="PDN26" s="80"/>
      <c r="PDO26" s="80"/>
      <c r="PDP26" s="80"/>
      <c r="PDQ26" s="80"/>
      <c r="PDR26" s="80"/>
      <c r="PDS26" s="80"/>
      <c r="PDT26" s="80"/>
      <c r="PDU26" s="80"/>
      <c r="PDV26" s="80"/>
      <c r="PDW26" s="80"/>
      <c r="PDX26" s="80"/>
      <c r="PDY26" s="80"/>
      <c r="PDZ26" s="80"/>
      <c r="PEA26" s="80"/>
      <c r="PEB26" s="80"/>
      <c r="PEC26" s="80"/>
      <c r="PED26" s="80"/>
      <c r="PEE26" s="80"/>
      <c r="PEF26" s="80"/>
      <c r="PEG26" s="80"/>
      <c r="PEH26" s="80"/>
      <c r="PEI26" s="80"/>
      <c r="PEJ26" s="80"/>
      <c r="PEK26" s="80"/>
      <c r="PEL26" s="80"/>
      <c r="PEM26" s="80"/>
      <c r="PEN26" s="80"/>
      <c r="PEO26" s="80"/>
      <c r="PEP26" s="80"/>
      <c r="PEQ26" s="80"/>
      <c r="PER26" s="80"/>
      <c r="PES26" s="80"/>
      <c r="PET26" s="80"/>
      <c r="PEU26" s="80"/>
      <c r="PEV26" s="80"/>
      <c r="PEW26" s="80"/>
      <c r="PEX26" s="80"/>
      <c r="PEY26" s="80"/>
      <c r="PEZ26" s="80"/>
      <c r="PFA26" s="80"/>
      <c r="PFB26" s="80"/>
      <c r="PFC26" s="80"/>
      <c r="PFD26" s="80"/>
      <c r="PFE26" s="80"/>
      <c r="PFF26" s="80"/>
      <c r="PFG26" s="80"/>
      <c r="PFH26" s="80"/>
      <c r="PFI26" s="80"/>
      <c r="PFJ26" s="80"/>
      <c r="PFK26" s="80"/>
      <c r="PFL26" s="80"/>
      <c r="PFM26" s="80"/>
      <c r="PFN26" s="80"/>
      <c r="PFO26" s="80"/>
      <c r="PFP26" s="80"/>
      <c r="PFQ26" s="80"/>
      <c r="PFR26" s="80"/>
      <c r="PFS26" s="80"/>
      <c r="PFT26" s="80"/>
      <c r="PFU26" s="80"/>
      <c r="PFV26" s="80"/>
      <c r="PFW26" s="80"/>
      <c r="PFX26" s="80"/>
      <c r="PFY26" s="80"/>
      <c r="PFZ26" s="80"/>
      <c r="PGA26" s="80"/>
      <c r="PGB26" s="80"/>
      <c r="PGC26" s="80"/>
      <c r="PGD26" s="80"/>
      <c r="PGE26" s="80"/>
      <c r="PGF26" s="80"/>
      <c r="PGG26" s="80"/>
      <c r="PGH26" s="80"/>
      <c r="PGI26" s="80"/>
      <c r="PGJ26" s="80"/>
      <c r="PGK26" s="80"/>
      <c r="PGL26" s="80"/>
      <c r="PGM26" s="80"/>
      <c r="PGN26" s="80"/>
      <c r="PGO26" s="80"/>
      <c r="PGP26" s="80"/>
      <c r="PGQ26" s="80"/>
      <c r="PGR26" s="80"/>
      <c r="PGS26" s="80"/>
      <c r="PGT26" s="80"/>
      <c r="PGU26" s="80"/>
      <c r="PGV26" s="80"/>
      <c r="PGW26" s="80"/>
      <c r="PGX26" s="80"/>
      <c r="PGY26" s="80"/>
      <c r="PGZ26" s="80"/>
      <c r="PHA26" s="80"/>
      <c r="PHB26" s="80"/>
      <c r="PHC26" s="80"/>
      <c r="PHD26" s="80"/>
      <c r="PHE26" s="80"/>
      <c r="PHF26" s="80"/>
      <c r="PHG26" s="80"/>
      <c r="PHH26" s="80"/>
      <c r="PHI26" s="80"/>
      <c r="PHJ26" s="80"/>
      <c r="PHK26" s="80"/>
      <c r="PHL26" s="80"/>
      <c r="PHM26" s="80"/>
      <c r="PHN26" s="80"/>
      <c r="PHO26" s="80"/>
      <c r="PHP26" s="80"/>
      <c r="PHQ26" s="80"/>
      <c r="PHR26" s="80"/>
      <c r="PHS26" s="80"/>
      <c r="PHT26" s="80"/>
      <c r="PHU26" s="80"/>
      <c r="PHV26" s="80"/>
      <c r="PHW26" s="80"/>
      <c r="PHX26" s="80"/>
      <c r="PHY26" s="80"/>
      <c r="PHZ26" s="80"/>
      <c r="PIA26" s="80"/>
      <c r="PIB26" s="80"/>
      <c r="PIC26" s="80"/>
      <c r="PID26" s="80"/>
      <c r="PIE26" s="80"/>
      <c r="PIF26" s="80"/>
      <c r="PIG26" s="80"/>
      <c r="PIH26" s="80"/>
      <c r="PII26" s="80"/>
      <c r="PIJ26" s="80"/>
      <c r="PIK26" s="80"/>
      <c r="PIL26" s="80"/>
      <c r="PIM26" s="80"/>
      <c r="PIN26" s="80"/>
      <c r="PIO26" s="80"/>
      <c r="PIP26" s="80"/>
      <c r="PIQ26" s="80"/>
      <c r="PIR26" s="80"/>
      <c r="PIS26" s="80"/>
      <c r="PIT26" s="80"/>
      <c r="PIU26" s="80"/>
      <c r="PIV26" s="80"/>
      <c r="PIW26" s="80"/>
      <c r="PIX26" s="80"/>
      <c r="PIY26" s="80"/>
      <c r="PIZ26" s="80"/>
      <c r="PJA26" s="80"/>
      <c r="PJB26" s="80"/>
      <c r="PJC26" s="80"/>
      <c r="PJD26" s="80"/>
      <c r="PJE26" s="80"/>
      <c r="PJF26" s="80"/>
      <c r="PJG26" s="80"/>
      <c r="PJH26" s="80"/>
      <c r="PJI26" s="80"/>
      <c r="PJJ26" s="80"/>
      <c r="PJK26" s="80"/>
      <c r="PJL26" s="80"/>
      <c r="PJM26" s="80"/>
      <c r="PJN26" s="80"/>
      <c r="PJO26" s="80"/>
      <c r="PJP26" s="80"/>
      <c r="PJQ26" s="80"/>
      <c r="PJR26" s="80"/>
      <c r="PJS26" s="80"/>
      <c r="PJT26" s="80"/>
      <c r="PJU26" s="80"/>
      <c r="PJV26" s="80"/>
      <c r="PJW26" s="80"/>
      <c r="PJX26" s="80"/>
      <c r="PJY26" s="80"/>
      <c r="PJZ26" s="80"/>
      <c r="PKA26" s="80"/>
      <c r="PKB26" s="80"/>
      <c r="PKC26" s="80"/>
      <c r="PKD26" s="80"/>
      <c r="PKE26" s="80"/>
      <c r="PKF26" s="80"/>
      <c r="PKG26" s="80"/>
      <c r="PKH26" s="80"/>
      <c r="PKI26" s="80"/>
      <c r="PKJ26" s="80"/>
      <c r="PKK26" s="80"/>
      <c r="PKL26" s="80"/>
      <c r="PKM26" s="80"/>
      <c r="PKN26" s="80"/>
      <c r="PKO26" s="80"/>
      <c r="PKP26" s="80"/>
      <c r="PKQ26" s="80"/>
      <c r="PKR26" s="80"/>
      <c r="PKS26" s="80"/>
      <c r="PKT26" s="80"/>
      <c r="PKU26" s="80"/>
      <c r="PKV26" s="80"/>
      <c r="PKW26" s="80"/>
      <c r="PKX26" s="80"/>
      <c r="PKY26" s="80"/>
      <c r="PKZ26" s="80"/>
      <c r="PLA26" s="80"/>
      <c r="PLB26" s="80"/>
      <c r="PLC26" s="80"/>
      <c r="PLD26" s="80"/>
      <c r="PLE26" s="80"/>
      <c r="PLF26" s="80"/>
      <c r="PLG26" s="80"/>
      <c r="PLH26" s="80"/>
      <c r="PLI26" s="80"/>
      <c r="PLJ26" s="80"/>
      <c r="PLK26" s="80"/>
      <c r="PLL26" s="80"/>
      <c r="PLM26" s="80"/>
      <c r="PLN26" s="80"/>
      <c r="PLO26" s="80"/>
      <c r="PLP26" s="80"/>
      <c r="PLQ26" s="80"/>
      <c r="PLR26" s="80"/>
      <c r="PLS26" s="80"/>
      <c r="PLT26" s="80"/>
      <c r="PLU26" s="80"/>
      <c r="PLV26" s="80"/>
      <c r="PLW26" s="80"/>
      <c r="PLX26" s="80"/>
      <c r="PLY26" s="80"/>
      <c r="PLZ26" s="80"/>
      <c r="PMA26" s="80"/>
      <c r="PMB26" s="80"/>
      <c r="PMC26" s="80"/>
      <c r="PMD26" s="80"/>
      <c r="PME26" s="80"/>
      <c r="PMF26" s="80"/>
      <c r="PMG26" s="80"/>
      <c r="PMH26" s="80"/>
      <c r="PMI26" s="80"/>
      <c r="PMJ26" s="80"/>
      <c r="PMK26" s="80"/>
      <c r="PML26" s="80"/>
      <c r="PMM26" s="80"/>
      <c r="PMN26" s="80"/>
      <c r="PMO26" s="80"/>
      <c r="PMP26" s="80"/>
      <c r="PMQ26" s="80"/>
      <c r="PMR26" s="80"/>
      <c r="PMS26" s="80"/>
      <c r="PMT26" s="80"/>
      <c r="PMU26" s="80"/>
      <c r="PMV26" s="80"/>
      <c r="PMW26" s="80"/>
      <c r="PMX26" s="80"/>
      <c r="PMY26" s="80"/>
      <c r="PMZ26" s="80"/>
      <c r="PNA26" s="80"/>
      <c r="PNB26" s="80"/>
      <c r="PNC26" s="80"/>
      <c r="PND26" s="80"/>
      <c r="PNE26" s="80"/>
      <c r="PNF26" s="80"/>
      <c r="PNG26" s="80"/>
      <c r="PNH26" s="80"/>
      <c r="PNI26" s="80"/>
      <c r="PNJ26" s="80"/>
      <c r="PNK26" s="80"/>
      <c r="PNL26" s="80"/>
      <c r="PNM26" s="80"/>
      <c r="PNN26" s="80"/>
      <c r="PNO26" s="80"/>
      <c r="PNP26" s="80"/>
      <c r="PNQ26" s="80"/>
      <c r="PNR26" s="80"/>
      <c r="PNS26" s="80"/>
      <c r="PNT26" s="80"/>
      <c r="PNU26" s="80"/>
      <c r="PNV26" s="80"/>
      <c r="PNW26" s="80"/>
      <c r="PNX26" s="80"/>
      <c r="PNY26" s="80"/>
      <c r="PNZ26" s="80"/>
      <c r="POA26" s="80"/>
      <c r="POB26" s="80"/>
      <c r="POC26" s="80"/>
      <c r="POD26" s="80"/>
      <c r="POE26" s="80"/>
      <c r="POF26" s="80"/>
      <c r="POG26" s="80"/>
      <c r="POH26" s="80"/>
      <c r="POI26" s="80"/>
      <c r="POJ26" s="80"/>
      <c r="POK26" s="80"/>
      <c r="POL26" s="80"/>
      <c r="POM26" s="80"/>
      <c r="PON26" s="80"/>
      <c r="POO26" s="80"/>
      <c r="POP26" s="80"/>
      <c r="POQ26" s="80"/>
      <c r="POR26" s="80"/>
      <c r="POS26" s="80"/>
      <c r="POT26" s="80"/>
      <c r="POU26" s="80"/>
      <c r="POV26" s="80"/>
      <c r="POW26" s="80"/>
      <c r="POX26" s="80"/>
      <c r="POY26" s="80"/>
      <c r="POZ26" s="80"/>
      <c r="PPA26" s="80"/>
      <c r="PPB26" s="80"/>
      <c r="PPC26" s="80"/>
      <c r="PPD26" s="80"/>
      <c r="PPE26" s="80"/>
      <c r="PPF26" s="80"/>
      <c r="PPG26" s="80"/>
      <c r="PPH26" s="80"/>
      <c r="PPI26" s="80"/>
      <c r="PPJ26" s="80"/>
      <c r="PPK26" s="80"/>
      <c r="PPL26" s="80"/>
      <c r="PPM26" s="80"/>
      <c r="PPN26" s="80"/>
      <c r="PPO26" s="80"/>
      <c r="PPP26" s="80"/>
      <c r="PPQ26" s="80"/>
      <c r="PPR26" s="80"/>
      <c r="PPS26" s="80"/>
      <c r="PPT26" s="80"/>
      <c r="PPU26" s="80"/>
      <c r="PPV26" s="80"/>
      <c r="PPW26" s="80"/>
      <c r="PPX26" s="80"/>
      <c r="PPY26" s="80"/>
      <c r="PPZ26" s="80"/>
      <c r="PQA26" s="80"/>
      <c r="PQB26" s="80"/>
      <c r="PQC26" s="80"/>
      <c r="PQD26" s="80"/>
      <c r="PQE26" s="80"/>
      <c r="PQF26" s="80"/>
      <c r="PQG26" s="80"/>
      <c r="PQH26" s="80"/>
      <c r="PQI26" s="80"/>
      <c r="PQJ26" s="80"/>
      <c r="PQK26" s="80"/>
      <c r="PQL26" s="80"/>
      <c r="PQM26" s="80"/>
      <c r="PQN26" s="80"/>
      <c r="PQO26" s="80"/>
      <c r="PQP26" s="80"/>
      <c r="PQQ26" s="80"/>
      <c r="PQR26" s="80"/>
      <c r="PQS26" s="80"/>
      <c r="PQT26" s="80"/>
      <c r="PQU26" s="80"/>
      <c r="PQV26" s="80"/>
      <c r="PQW26" s="80"/>
      <c r="PQX26" s="80"/>
      <c r="PQY26" s="80"/>
      <c r="PQZ26" s="80"/>
      <c r="PRA26" s="80"/>
      <c r="PRB26" s="80"/>
      <c r="PRC26" s="80"/>
      <c r="PRD26" s="80"/>
      <c r="PRE26" s="80"/>
      <c r="PRF26" s="80"/>
      <c r="PRG26" s="80"/>
      <c r="PRH26" s="80"/>
      <c r="PRI26" s="80"/>
      <c r="PRJ26" s="80"/>
      <c r="PRK26" s="80"/>
      <c r="PRL26" s="80"/>
      <c r="PRM26" s="80"/>
      <c r="PRN26" s="80"/>
      <c r="PRO26" s="80"/>
      <c r="PRP26" s="80"/>
      <c r="PRQ26" s="80"/>
      <c r="PRR26" s="80"/>
      <c r="PRS26" s="80"/>
      <c r="PRT26" s="80"/>
      <c r="PRU26" s="80"/>
      <c r="PRV26" s="80"/>
      <c r="PRW26" s="80"/>
      <c r="PRX26" s="80"/>
      <c r="PRY26" s="80"/>
      <c r="PRZ26" s="80"/>
      <c r="PSA26" s="80"/>
      <c r="PSB26" s="80"/>
      <c r="PSC26" s="80"/>
      <c r="PSD26" s="80"/>
      <c r="PSE26" s="80"/>
      <c r="PSF26" s="80"/>
      <c r="PSG26" s="80"/>
      <c r="PSH26" s="80"/>
      <c r="PSI26" s="80"/>
      <c r="PSJ26" s="80"/>
      <c r="PSK26" s="80"/>
      <c r="PSL26" s="80"/>
      <c r="PSM26" s="80"/>
      <c r="PSN26" s="80"/>
      <c r="PSO26" s="80"/>
      <c r="PSP26" s="80"/>
      <c r="PSQ26" s="80"/>
      <c r="PSR26" s="80"/>
      <c r="PSS26" s="80"/>
      <c r="PST26" s="80"/>
      <c r="PSU26" s="80"/>
      <c r="PSV26" s="80"/>
      <c r="PSW26" s="80"/>
      <c r="PSX26" s="80"/>
      <c r="PSY26" s="80"/>
      <c r="PSZ26" s="80"/>
      <c r="PTA26" s="80"/>
      <c r="PTB26" s="80"/>
      <c r="PTC26" s="80"/>
      <c r="PTD26" s="80"/>
      <c r="PTE26" s="80"/>
      <c r="PTF26" s="80"/>
      <c r="PTG26" s="80"/>
      <c r="PTH26" s="80"/>
      <c r="PTI26" s="80"/>
      <c r="PTJ26" s="80"/>
      <c r="PTK26" s="80"/>
      <c r="PTL26" s="80"/>
      <c r="PTM26" s="80"/>
      <c r="PTN26" s="80"/>
      <c r="PTO26" s="80"/>
      <c r="PTP26" s="80"/>
      <c r="PTQ26" s="80"/>
      <c r="PTR26" s="80"/>
      <c r="PTS26" s="80"/>
      <c r="PTT26" s="80"/>
      <c r="PTU26" s="80"/>
      <c r="PTV26" s="80"/>
      <c r="PTW26" s="80"/>
      <c r="PTX26" s="80"/>
      <c r="PTY26" s="80"/>
      <c r="PTZ26" s="80"/>
      <c r="PUA26" s="80"/>
      <c r="PUB26" s="80"/>
      <c r="PUC26" s="80"/>
      <c r="PUD26" s="80"/>
      <c r="PUE26" s="80"/>
      <c r="PUF26" s="80"/>
      <c r="PUG26" s="80"/>
      <c r="PUH26" s="80"/>
      <c r="PUI26" s="80"/>
      <c r="PUJ26" s="80"/>
      <c r="PUK26" s="80"/>
      <c r="PUL26" s="80"/>
      <c r="PUM26" s="80"/>
      <c r="PUN26" s="80"/>
      <c r="PUO26" s="80"/>
      <c r="PUP26" s="80"/>
      <c r="PUQ26" s="80"/>
      <c r="PUR26" s="80"/>
      <c r="PUS26" s="80"/>
      <c r="PUT26" s="80"/>
      <c r="PUU26" s="80"/>
      <c r="PUV26" s="80"/>
      <c r="PUW26" s="80"/>
      <c r="PUX26" s="80"/>
      <c r="PUY26" s="80"/>
      <c r="PUZ26" s="80"/>
      <c r="PVA26" s="80"/>
      <c r="PVB26" s="80"/>
      <c r="PVC26" s="80"/>
      <c r="PVD26" s="80"/>
      <c r="PVE26" s="80"/>
      <c r="PVF26" s="80"/>
      <c r="PVG26" s="80"/>
      <c r="PVH26" s="80"/>
      <c r="PVI26" s="80"/>
      <c r="PVJ26" s="80"/>
      <c r="PVK26" s="80"/>
      <c r="PVL26" s="80"/>
      <c r="PVM26" s="80"/>
      <c r="PVN26" s="80"/>
      <c r="PVO26" s="80"/>
      <c r="PVP26" s="80"/>
      <c r="PVQ26" s="80"/>
      <c r="PVR26" s="80"/>
      <c r="PVS26" s="80"/>
      <c r="PVT26" s="80"/>
      <c r="PVU26" s="80"/>
      <c r="PVV26" s="80"/>
      <c r="PVW26" s="80"/>
      <c r="PVX26" s="80"/>
      <c r="PVY26" s="80"/>
      <c r="PVZ26" s="80"/>
      <c r="PWA26" s="80"/>
      <c r="PWB26" s="80"/>
      <c r="PWC26" s="80"/>
      <c r="PWD26" s="80"/>
      <c r="PWE26" s="80"/>
      <c r="PWF26" s="80"/>
      <c r="PWG26" s="80"/>
      <c r="PWH26" s="80"/>
      <c r="PWI26" s="80"/>
      <c r="PWJ26" s="80"/>
      <c r="PWK26" s="80"/>
      <c r="PWL26" s="80"/>
      <c r="PWM26" s="80"/>
      <c r="PWN26" s="80"/>
      <c r="PWO26" s="80"/>
      <c r="PWP26" s="80"/>
      <c r="PWQ26" s="80"/>
      <c r="PWR26" s="80"/>
      <c r="PWS26" s="80"/>
      <c r="PWT26" s="80"/>
      <c r="PWU26" s="80"/>
      <c r="PWV26" s="80"/>
      <c r="PWW26" s="80"/>
      <c r="PWX26" s="80"/>
      <c r="PWY26" s="80"/>
      <c r="PWZ26" s="80"/>
      <c r="PXA26" s="80"/>
      <c r="PXB26" s="80"/>
      <c r="PXC26" s="80"/>
      <c r="PXD26" s="80"/>
      <c r="PXE26" s="80"/>
      <c r="PXF26" s="80"/>
      <c r="PXG26" s="80"/>
      <c r="PXH26" s="80"/>
      <c r="PXI26" s="80"/>
      <c r="PXJ26" s="80"/>
      <c r="PXK26" s="80"/>
      <c r="PXL26" s="80"/>
      <c r="PXM26" s="80"/>
      <c r="PXN26" s="80"/>
      <c r="PXO26" s="80"/>
      <c r="PXP26" s="80"/>
      <c r="PXQ26" s="80"/>
      <c r="PXR26" s="80"/>
      <c r="PXS26" s="80"/>
      <c r="PXT26" s="80"/>
      <c r="PXU26" s="80"/>
      <c r="PXV26" s="80"/>
      <c r="PXW26" s="80"/>
      <c r="PXX26" s="80"/>
      <c r="PXY26" s="80"/>
      <c r="PXZ26" s="80"/>
      <c r="PYA26" s="80"/>
      <c r="PYB26" s="80"/>
      <c r="PYC26" s="80"/>
      <c r="PYD26" s="80"/>
      <c r="PYE26" s="80"/>
      <c r="PYF26" s="80"/>
      <c r="PYG26" s="80"/>
      <c r="PYH26" s="80"/>
      <c r="PYI26" s="80"/>
      <c r="PYJ26" s="80"/>
      <c r="PYK26" s="80"/>
      <c r="PYL26" s="80"/>
      <c r="PYM26" s="80"/>
      <c r="PYN26" s="80"/>
      <c r="PYO26" s="80"/>
      <c r="PYP26" s="80"/>
      <c r="PYQ26" s="80"/>
      <c r="PYR26" s="80"/>
      <c r="PYS26" s="80"/>
      <c r="PYT26" s="80"/>
      <c r="PYU26" s="80"/>
      <c r="PYV26" s="80"/>
      <c r="PYW26" s="80"/>
      <c r="PYX26" s="80"/>
      <c r="PYY26" s="80"/>
      <c r="PYZ26" s="80"/>
      <c r="PZA26" s="80"/>
      <c r="PZB26" s="80"/>
      <c r="PZC26" s="80"/>
      <c r="PZD26" s="80"/>
      <c r="PZE26" s="80"/>
      <c r="PZF26" s="80"/>
      <c r="PZG26" s="80"/>
      <c r="PZH26" s="80"/>
      <c r="PZI26" s="80"/>
      <c r="PZJ26" s="80"/>
      <c r="PZK26" s="80"/>
      <c r="PZL26" s="80"/>
      <c r="PZM26" s="80"/>
      <c r="PZN26" s="80"/>
      <c r="PZO26" s="80"/>
      <c r="PZP26" s="80"/>
      <c r="PZQ26" s="80"/>
      <c r="PZR26" s="80"/>
      <c r="PZS26" s="80"/>
      <c r="PZT26" s="80"/>
      <c r="PZU26" s="80"/>
      <c r="PZV26" s="80"/>
      <c r="PZW26" s="80"/>
      <c r="PZX26" s="80"/>
      <c r="PZY26" s="80"/>
      <c r="PZZ26" s="80"/>
      <c r="QAA26" s="80"/>
      <c r="QAB26" s="80"/>
      <c r="QAC26" s="80"/>
      <c r="QAD26" s="80"/>
      <c r="QAE26" s="80"/>
      <c r="QAF26" s="80"/>
      <c r="QAG26" s="80"/>
      <c r="QAH26" s="80"/>
      <c r="QAI26" s="80"/>
      <c r="QAJ26" s="80"/>
      <c r="QAK26" s="80"/>
      <c r="QAL26" s="80"/>
      <c r="QAM26" s="80"/>
      <c r="QAN26" s="80"/>
      <c r="QAO26" s="80"/>
      <c r="QAP26" s="80"/>
      <c r="QAQ26" s="80"/>
      <c r="QAR26" s="80"/>
      <c r="QAS26" s="80"/>
      <c r="QAT26" s="80"/>
      <c r="QAU26" s="80"/>
      <c r="QAV26" s="80"/>
      <c r="QAW26" s="80"/>
      <c r="QAX26" s="80"/>
      <c r="QAY26" s="80"/>
      <c r="QAZ26" s="80"/>
      <c r="QBA26" s="80"/>
      <c r="QBB26" s="80"/>
      <c r="QBC26" s="80"/>
      <c r="QBD26" s="80"/>
      <c r="QBE26" s="80"/>
      <c r="QBF26" s="80"/>
      <c r="QBG26" s="80"/>
      <c r="QBH26" s="80"/>
      <c r="QBI26" s="80"/>
      <c r="QBJ26" s="80"/>
      <c r="QBK26" s="80"/>
      <c r="QBL26" s="80"/>
      <c r="QBM26" s="80"/>
      <c r="QBN26" s="80"/>
      <c r="QBO26" s="80"/>
      <c r="QBP26" s="80"/>
      <c r="QBQ26" s="80"/>
      <c r="QBR26" s="80"/>
      <c r="QBS26" s="80"/>
      <c r="QBT26" s="80"/>
      <c r="QBU26" s="80"/>
      <c r="QBV26" s="80"/>
      <c r="QBW26" s="80"/>
      <c r="QBX26" s="80"/>
      <c r="QBY26" s="80"/>
      <c r="QBZ26" s="80"/>
      <c r="QCA26" s="80"/>
      <c r="QCB26" s="80"/>
      <c r="QCC26" s="80"/>
      <c r="QCD26" s="80"/>
      <c r="QCE26" s="80"/>
      <c r="QCF26" s="80"/>
      <c r="QCG26" s="80"/>
      <c r="QCH26" s="80"/>
      <c r="QCI26" s="80"/>
      <c r="QCJ26" s="80"/>
      <c r="QCK26" s="80"/>
      <c r="QCL26" s="80"/>
      <c r="QCM26" s="80"/>
      <c r="QCN26" s="80"/>
      <c r="QCO26" s="80"/>
      <c r="QCP26" s="80"/>
      <c r="QCQ26" s="80"/>
      <c r="QCR26" s="80"/>
      <c r="QCS26" s="80"/>
      <c r="QCT26" s="80"/>
      <c r="QCU26" s="80"/>
      <c r="QCV26" s="80"/>
      <c r="QCW26" s="80"/>
      <c r="QCX26" s="80"/>
      <c r="QCY26" s="80"/>
      <c r="QCZ26" s="80"/>
      <c r="QDA26" s="80"/>
      <c r="QDB26" s="80"/>
      <c r="QDC26" s="80"/>
      <c r="QDD26" s="80"/>
      <c r="QDE26" s="80"/>
      <c r="QDF26" s="80"/>
      <c r="QDG26" s="80"/>
      <c r="QDH26" s="80"/>
      <c r="QDI26" s="80"/>
      <c r="QDJ26" s="80"/>
      <c r="QDK26" s="80"/>
      <c r="QDL26" s="80"/>
      <c r="QDM26" s="80"/>
      <c r="QDN26" s="80"/>
      <c r="QDO26" s="80"/>
      <c r="QDP26" s="80"/>
      <c r="QDQ26" s="80"/>
      <c r="QDR26" s="80"/>
      <c r="QDS26" s="80"/>
      <c r="QDT26" s="80"/>
      <c r="QDU26" s="80"/>
      <c r="QDV26" s="80"/>
      <c r="QDW26" s="80"/>
      <c r="QDX26" s="80"/>
      <c r="QDY26" s="80"/>
      <c r="QDZ26" s="80"/>
      <c r="QEA26" s="80"/>
      <c r="QEB26" s="80"/>
      <c r="QEC26" s="80"/>
      <c r="QED26" s="80"/>
      <c r="QEE26" s="80"/>
      <c r="QEF26" s="80"/>
      <c r="QEG26" s="80"/>
      <c r="QEH26" s="80"/>
      <c r="QEI26" s="80"/>
      <c r="QEJ26" s="80"/>
      <c r="QEK26" s="80"/>
      <c r="QEL26" s="80"/>
      <c r="QEM26" s="80"/>
      <c r="QEN26" s="80"/>
      <c r="QEO26" s="80"/>
      <c r="QEP26" s="80"/>
      <c r="QEQ26" s="80"/>
      <c r="QER26" s="80"/>
      <c r="QES26" s="80"/>
      <c r="QET26" s="80"/>
      <c r="QEU26" s="80"/>
      <c r="QEV26" s="80"/>
      <c r="QEW26" s="80"/>
      <c r="QEX26" s="80"/>
      <c r="QEY26" s="80"/>
      <c r="QEZ26" s="80"/>
      <c r="QFA26" s="80"/>
      <c r="QFB26" s="80"/>
      <c r="QFC26" s="80"/>
      <c r="QFD26" s="80"/>
      <c r="QFE26" s="80"/>
      <c r="QFF26" s="80"/>
      <c r="QFG26" s="80"/>
      <c r="QFH26" s="80"/>
      <c r="QFI26" s="80"/>
      <c r="QFJ26" s="80"/>
      <c r="QFK26" s="80"/>
      <c r="QFL26" s="80"/>
      <c r="QFM26" s="80"/>
      <c r="QFN26" s="80"/>
      <c r="QFO26" s="80"/>
      <c r="QFP26" s="80"/>
      <c r="QFQ26" s="80"/>
      <c r="QFR26" s="80"/>
      <c r="QFS26" s="80"/>
      <c r="QFT26" s="80"/>
      <c r="QFU26" s="80"/>
      <c r="QFV26" s="80"/>
      <c r="QFW26" s="80"/>
      <c r="QFX26" s="80"/>
      <c r="QFY26" s="80"/>
      <c r="QFZ26" s="80"/>
      <c r="QGA26" s="80"/>
      <c r="QGB26" s="80"/>
      <c r="QGC26" s="80"/>
      <c r="QGD26" s="80"/>
      <c r="QGE26" s="80"/>
      <c r="QGF26" s="80"/>
      <c r="QGG26" s="80"/>
      <c r="QGH26" s="80"/>
      <c r="QGI26" s="80"/>
      <c r="QGJ26" s="80"/>
      <c r="QGK26" s="80"/>
      <c r="QGL26" s="80"/>
      <c r="QGM26" s="80"/>
      <c r="QGN26" s="80"/>
      <c r="QGO26" s="80"/>
      <c r="QGP26" s="80"/>
      <c r="QGQ26" s="80"/>
      <c r="QGR26" s="80"/>
      <c r="QGS26" s="80"/>
      <c r="QGT26" s="80"/>
      <c r="QGU26" s="80"/>
      <c r="QGV26" s="80"/>
      <c r="QGW26" s="80"/>
      <c r="QGX26" s="80"/>
      <c r="QGY26" s="80"/>
      <c r="QGZ26" s="80"/>
      <c r="QHA26" s="80"/>
      <c r="QHB26" s="80"/>
      <c r="QHC26" s="80"/>
      <c r="QHD26" s="80"/>
      <c r="QHE26" s="80"/>
      <c r="QHF26" s="80"/>
      <c r="QHG26" s="80"/>
      <c r="QHH26" s="80"/>
      <c r="QHI26" s="80"/>
      <c r="QHJ26" s="80"/>
      <c r="QHK26" s="80"/>
      <c r="QHL26" s="80"/>
      <c r="QHM26" s="80"/>
      <c r="QHN26" s="80"/>
      <c r="QHO26" s="80"/>
      <c r="QHP26" s="80"/>
      <c r="QHQ26" s="80"/>
      <c r="QHR26" s="80"/>
      <c r="QHS26" s="80"/>
      <c r="QHT26" s="80"/>
      <c r="QHU26" s="80"/>
      <c r="QHV26" s="80"/>
      <c r="QHW26" s="80"/>
      <c r="QHX26" s="80"/>
      <c r="QHY26" s="80"/>
      <c r="QHZ26" s="80"/>
      <c r="QIA26" s="80"/>
      <c r="QIB26" s="80"/>
      <c r="QIC26" s="80"/>
      <c r="QID26" s="80"/>
      <c r="QIE26" s="80"/>
      <c r="QIF26" s="80"/>
      <c r="QIG26" s="80"/>
      <c r="QIH26" s="80"/>
      <c r="QII26" s="80"/>
      <c r="QIJ26" s="80"/>
      <c r="QIK26" s="80"/>
      <c r="QIL26" s="80"/>
      <c r="QIM26" s="80"/>
      <c r="QIN26" s="80"/>
      <c r="QIO26" s="80"/>
      <c r="QIP26" s="80"/>
      <c r="QIQ26" s="80"/>
      <c r="QIR26" s="80"/>
      <c r="QIS26" s="80"/>
      <c r="QIT26" s="80"/>
      <c r="QIU26" s="80"/>
      <c r="QIV26" s="80"/>
      <c r="QIW26" s="80"/>
      <c r="QIX26" s="80"/>
      <c r="QIY26" s="80"/>
      <c r="QIZ26" s="80"/>
      <c r="QJA26" s="80"/>
      <c r="QJB26" s="80"/>
      <c r="QJC26" s="80"/>
      <c r="QJD26" s="80"/>
      <c r="QJE26" s="80"/>
      <c r="QJF26" s="80"/>
      <c r="QJG26" s="80"/>
      <c r="QJH26" s="80"/>
      <c r="QJI26" s="80"/>
      <c r="QJJ26" s="80"/>
      <c r="QJK26" s="80"/>
      <c r="QJL26" s="80"/>
      <c r="QJM26" s="80"/>
      <c r="QJN26" s="80"/>
      <c r="QJO26" s="80"/>
      <c r="QJP26" s="80"/>
      <c r="QJQ26" s="80"/>
      <c r="QJR26" s="80"/>
      <c r="QJS26" s="80"/>
      <c r="QJT26" s="80"/>
      <c r="QJU26" s="80"/>
      <c r="QJV26" s="80"/>
      <c r="QJW26" s="80"/>
      <c r="QJX26" s="80"/>
      <c r="QJY26" s="80"/>
      <c r="QJZ26" s="80"/>
      <c r="QKA26" s="80"/>
      <c r="QKB26" s="80"/>
      <c r="QKC26" s="80"/>
      <c r="QKD26" s="80"/>
      <c r="QKE26" s="80"/>
      <c r="QKF26" s="80"/>
      <c r="QKG26" s="80"/>
      <c r="QKH26" s="80"/>
      <c r="QKI26" s="80"/>
      <c r="QKJ26" s="80"/>
      <c r="QKK26" s="80"/>
      <c r="QKL26" s="80"/>
      <c r="QKM26" s="80"/>
      <c r="QKN26" s="80"/>
      <c r="QKO26" s="80"/>
      <c r="QKP26" s="80"/>
      <c r="QKQ26" s="80"/>
      <c r="QKR26" s="80"/>
      <c r="QKS26" s="80"/>
      <c r="QKT26" s="80"/>
      <c r="QKU26" s="80"/>
      <c r="QKV26" s="80"/>
      <c r="QKW26" s="80"/>
      <c r="QKX26" s="80"/>
      <c r="QKY26" s="80"/>
      <c r="QKZ26" s="80"/>
      <c r="QLA26" s="80"/>
      <c r="QLB26" s="80"/>
      <c r="QLC26" s="80"/>
      <c r="QLD26" s="80"/>
      <c r="QLE26" s="80"/>
      <c r="QLF26" s="80"/>
      <c r="QLG26" s="80"/>
      <c r="QLH26" s="80"/>
      <c r="QLI26" s="80"/>
      <c r="QLJ26" s="80"/>
      <c r="QLK26" s="80"/>
      <c r="QLL26" s="80"/>
      <c r="QLM26" s="80"/>
      <c r="QLN26" s="80"/>
      <c r="QLO26" s="80"/>
      <c r="QLP26" s="80"/>
      <c r="QLQ26" s="80"/>
      <c r="QLR26" s="80"/>
      <c r="QLS26" s="80"/>
      <c r="QLT26" s="80"/>
      <c r="QLU26" s="80"/>
      <c r="QLV26" s="80"/>
      <c r="QLW26" s="80"/>
      <c r="QLX26" s="80"/>
      <c r="QLY26" s="80"/>
      <c r="QLZ26" s="80"/>
      <c r="QMA26" s="80"/>
      <c r="QMB26" s="80"/>
      <c r="QMC26" s="80"/>
      <c r="QMD26" s="80"/>
      <c r="QME26" s="80"/>
      <c r="QMF26" s="80"/>
      <c r="QMG26" s="80"/>
      <c r="QMH26" s="80"/>
      <c r="QMI26" s="80"/>
      <c r="QMJ26" s="80"/>
      <c r="QMK26" s="80"/>
      <c r="QML26" s="80"/>
      <c r="QMM26" s="80"/>
      <c r="QMN26" s="80"/>
      <c r="QMO26" s="80"/>
      <c r="QMP26" s="80"/>
      <c r="QMQ26" s="80"/>
      <c r="QMR26" s="80"/>
      <c r="QMS26" s="80"/>
      <c r="QMT26" s="80"/>
      <c r="QMU26" s="80"/>
      <c r="QMV26" s="80"/>
      <c r="QMW26" s="80"/>
      <c r="QMX26" s="80"/>
      <c r="QMY26" s="80"/>
      <c r="QMZ26" s="80"/>
      <c r="QNA26" s="80"/>
      <c r="QNB26" s="80"/>
      <c r="QNC26" s="80"/>
      <c r="QND26" s="80"/>
      <c r="QNE26" s="80"/>
      <c r="QNF26" s="80"/>
      <c r="QNG26" s="80"/>
      <c r="QNH26" s="80"/>
      <c r="QNI26" s="80"/>
      <c r="QNJ26" s="80"/>
      <c r="QNK26" s="80"/>
      <c r="QNL26" s="80"/>
      <c r="QNM26" s="80"/>
      <c r="QNN26" s="80"/>
      <c r="QNO26" s="80"/>
      <c r="QNP26" s="80"/>
      <c r="QNQ26" s="80"/>
      <c r="QNR26" s="80"/>
      <c r="QNS26" s="80"/>
      <c r="QNT26" s="80"/>
      <c r="QNU26" s="80"/>
      <c r="QNV26" s="80"/>
      <c r="QNW26" s="80"/>
      <c r="QNX26" s="80"/>
      <c r="QNY26" s="80"/>
      <c r="QNZ26" s="80"/>
      <c r="QOA26" s="80"/>
      <c r="QOB26" s="80"/>
      <c r="QOC26" s="80"/>
      <c r="QOD26" s="80"/>
      <c r="QOE26" s="80"/>
      <c r="QOF26" s="80"/>
      <c r="QOG26" s="80"/>
      <c r="QOH26" s="80"/>
      <c r="QOI26" s="80"/>
      <c r="QOJ26" s="80"/>
      <c r="QOK26" s="80"/>
      <c r="QOL26" s="80"/>
      <c r="QOM26" s="80"/>
      <c r="QON26" s="80"/>
      <c r="QOO26" s="80"/>
      <c r="QOP26" s="80"/>
      <c r="QOQ26" s="80"/>
      <c r="QOR26" s="80"/>
      <c r="QOS26" s="80"/>
      <c r="QOT26" s="80"/>
      <c r="QOU26" s="80"/>
      <c r="QOV26" s="80"/>
      <c r="QOW26" s="80"/>
      <c r="QOX26" s="80"/>
      <c r="QOY26" s="80"/>
      <c r="QOZ26" s="80"/>
      <c r="QPA26" s="80"/>
      <c r="QPB26" s="80"/>
      <c r="QPC26" s="80"/>
      <c r="QPD26" s="80"/>
      <c r="QPE26" s="80"/>
      <c r="QPF26" s="80"/>
      <c r="QPG26" s="80"/>
      <c r="QPH26" s="80"/>
      <c r="QPI26" s="80"/>
      <c r="QPJ26" s="80"/>
      <c r="QPK26" s="80"/>
      <c r="QPL26" s="80"/>
      <c r="QPM26" s="80"/>
      <c r="QPN26" s="80"/>
      <c r="QPO26" s="80"/>
      <c r="QPP26" s="80"/>
      <c r="QPQ26" s="80"/>
      <c r="QPR26" s="80"/>
      <c r="QPS26" s="80"/>
      <c r="QPT26" s="80"/>
      <c r="QPU26" s="80"/>
      <c r="QPV26" s="80"/>
      <c r="QPW26" s="80"/>
      <c r="QPX26" s="80"/>
      <c r="QPY26" s="80"/>
      <c r="QPZ26" s="80"/>
      <c r="QQA26" s="80"/>
      <c r="QQB26" s="80"/>
      <c r="QQC26" s="80"/>
      <c r="QQD26" s="80"/>
      <c r="QQE26" s="80"/>
      <c r="QQF26" s="80"/>
      <c r="QQG26" s="80"/>
      <c r="QQH26" s="80"/>
      <c r="QQI26" s="80"/>
      <c r="QQJ26" s="80"/>
      <c r="QQK26" s="80"/>
      <c r="QQL26" s="80"/>
      <c r="QQM26" s="80"/>
      <c r="QQN26" s="80"/>
      <c r="QQO26" s="80"/>
      <c r="QQP26" s="80"/>
      <c r="QQQ26" s="80"/>
      <c r="QQR26" s="80"/>
      <c r="QQS26" s="80"/>
      <c r="QQT26" s="80"/>
      <c r="QQU26" s="80"/>
      <c r="QQV26" s="80"/>
      <c r="QQW26" s="80"/>
      <c r="QQX26" s="80"/>
      <c r="QQY26" s="80"/>
      <c r="QQZ26" s="80"/>
      <c r="QRA26" s="80"/>
      <c r="QRB26" s="80"/>
      <c r="QRC26" s="80"/>
      <c r="QRD26" s="80"/>
      <c r="QRE26" s="80"/>
      <c r="QRF26" s="80"/>
      <c r="QRG26" s="80"/>
      <c r="QRH26" s="80"/>
      <c r="QRI26" s="80"/>
      <c r="QRJ26" s="80"/>
      <c r="QRK26" s="80"/>
      <c r="QRL26" s="80"/>
      <c r="QRM26" s="80"/>
      <c r="QRN26" s="80"/>
      <c r="QRO26" s="80"/>
      <c r="QRP26" s="80"/>
      <c r="QRQ26" s="80"/>
      <c r="QRR26" s="80"/>
      <c r="QRS26" s="80"/>
      <c r="QRT26" s="80"/>
      <c r="QRU26" s="80"/>
      <c r="QRV26" s="80"/>
      <c r="QRW26" s="80"/>
      <c r="QRX26" s="80"/>
      <c r="QRY26" s="80"/>
      <c r="QRZ26" s="80"/>
      <c r="QSA26" s="80"/>
      <c r="QSB26" s="80"/>
      <c r="QSC26" s="80"/>
      <c r="QSD26" s="80"/>
      <c r="QSE26" s="80"/>
      <c r="QSF26" s="80"/>
      <c r="QSG26" s="80"/>
      <c r="QSH26" s="80"/>
      <c r="QSI26" s="80"/>
      <c r="QSJ26" s="80"/>
      <c r="QSK26" s="80"/>
      <c r="QSL26" s="80"/>
      <c r="QSM26" s="80"/>
      <c r="QSN26" s="80"/>
      <c r="QSO26" s="80"/>
      <c r="QSP26" s="80"/>
      <c r="QSQ26" s="80"/>
      <c r="QSR26" s="80"/>
      <c r="QSS26" s="80"/>
      <c r="QST26" s="80"/>
      <c r="QSU26" s="80"/>
      <c r="QSV26" s="80"/>
      <c r="QSW26" s="80"/>
      <c r="QSX26" s="80"/>
      <c r="QSY26" s="80"/>
      <c r="QSZ26" s="80"/>
      <c r="QTA26" s="80"/>
      <c r="QTB26" s="80"/>
      <c r="QTC26" s="80"/>
      <c r="QTD26" s="80"/>
      <c r="QTE26" s="80"/>
      <c r="QTF26" s="80"/>
      <c r="QTG26" s="80"/>
      <c r="QTH26" s="80"/>
      <c r="QTI26" s="80"/>
      <c r="QTJ26" s="80"/>
      <c r="QTK26" s="80"/>
      <c r="QTL26" s="80"/>
      <c r="QTM26" s="80"/>
      <c r="QTN26" s="80"/>
      <c r="QTO26" s="80"/>
      <c r="QTP26" s="80"/>
      <c r="QTQ26" s="80"/>
      <c r="QTR26" s="80"/>
      <c r="QTS26" s="80"/>
      <c r="QTT26" s="80"/>
      <c r="QTU26" s="80"/>
      <c r="QTV26" s="80"/>
      <c r="QTW26" s="80"/>
      <c r="QTX26" s="80"/>
      <c r="QTY26" s="80"/>
      <c r="QTZ26" s="80"/>
      <c r="QUA26" s="80"/>
      <c r="QUB26" s="80"/>
      <c r="QUC26" s="80"/>
      <c r="QUD26" s="80"/>
      <c r="QUE26" s="80"/>
      <c r="QUF26" s="80"/>
      <c r="QUG26" s="80"/>
      <c r="QUH26" s="80"/>
      <c r="QUI26" s="80"/>
      <c r="QUJ26" s="80"/>
      <c r="QUK26" s="80"/>
      <c r="QUL26" s="80"/>
      <c r="QUM26" s="80"/>
      <c r="QUN26" s="80"/>
      <c r="QUO26" s="80"/>
      <c r="QUP26" s="80"/>
      <c r="QUQ26" s="80"/>
      <c r="QUR26" s="80"/>
      <c r="QUS26" s="80"/>
      <c r="QUT26" s="80"/>
      <c r="QUU26" s="80"/>
      <c r="QUV26" s="80"/>
      <c r="QUW26" s="80"/>
      <c r="QUX26" s="80"/>
      <c r="QUY26" s="80"/>
      <c r="QUZ26" s="80"/>
      <c r="QVA26" s="80"/>
      <c r="QVB26" s="80"/>
      <c r="QVC26" s="80"/>
      <c r="QVD26" s="80"/>
      <c r="QVE26" s="80"/>
      <c r="QVF26" s="80"/>
      <c r="QVG26" s="80"/>
      <c r="QVH26" s="80"/>
      <c r="QVI26" s="80"/>
      <c r="QVJ26" s="80"/>
      <c r="QVK26" s="80"/>
      <c r="QVL26" s="80"/>
      <c r="QVM26" s="80"/>
      <c r="QVN26" s="80"/>
      <c r="QVO26" s="80"/>
      <c r="QVP26" s="80"/>
      <c r="QVQ26" s="80"/>
      <c r="QVR26" s="80"/>
      <c r="QVS26" s="80"/>
      <c r="QVT26" s="80"/>
      <c r="QVU26" s="80"/>
      <c r="QVV26" s="80"/>
      <c r="QVW26" s="80"/>
      <c r="QVX26" s="80"/>
      <c r="QVY26" s="80"/>
      <c r="QVZ26" s="80"/>
      <c r="QWA26" s="80"/>
      <c r="QWB26" s="80"/>
      <c r="QWC26" s="80"/>
      <c r="QWD26" s="80"/>
      <c r="QWE26" s="80"/>
      <c r="QWF26" s="80"/>
      <c r="QWG26" s="80"/>
      <c r="QWH26" s="80"/>
      <c r="QWI26" s="80"/>
      <c r="QWJ26" s="80"/>
      <c r="QWK26" s="80"/>
      <c r="QWL26" s="80"/>
      <c r="QWM26" s="80"/>
      <c r="QWN26" s="80"/>
      <c r="QWO26" s="80"/>
      <c r="QWP26" s="80"/>
      <c r="QWQ26" s="80"/>
      <c r="QWR26" s="80"/>
      <c r="QWS26" s="80"/>
      <c r="QWT26" s="80"/>
      <c r="QWU26" s="80"/>
      <c r="QWV26" s="80"/>
      <c r="QWW26" s="80"/>
      <c r="QWX26" s="80"/>
      <c r="QWY26" s="80"/>
      <c r="QWZ26" s="80"/>
      <c r="QXA26" s="80"/>
      <c r="QXB26" s="80"/>
      <c r="QXC26" s="80"/>
      <c r="QXD26" s="80"/>
      <c r="QXE26" s="80"/>
      <c r="QXF26" s="80"/>
      <c r="QXG26" s="80"/>
      <c r="QXH26" s="80"/>
      <c r="QXI26" s="80"/>
      <c r="QXJ26" s="80"/>
      <c r="QXK26" s="80"/>
      <c r="QXL26" s="80"/>
      <c r="QXM26" s="80"/>
      <c r="QXN26" s="80"/>
      <c r="QXO26" s="80"/>
      <c r="QXP26" s="80"/>
      <c r="QXQ26" s="80"/>
      <c r="QXR26" s="80"/>
      <c r="QXS26" s="80"/>
      <c r="QXT26" s="80"/>
      <c r="QXU26" s="80"/>
      <c r="QXV26" s="80"/>
      <c r="QXW26" s="80"/>
      <c r="QXX26" s="80"/>
      <c r="QXY26" s="80"/>
      <c r="QXZ26" s="80"/>
      <c r="QYA26" s="80"/>
      <c r="QYB26" s="80"/>
      <c r="QYC26" s="80"/>
      <c r="QYD26" s="80"/>
      <c r="QYE26" s="80"/>
      <c r="QYF26" s="80"/>
      <c r="QYG26" s="80"/>
      <c r="QYH26" s="80"/>
      <c r="QYI26" s="80"/>
      <c r="QYJ26" s="80"/>
      <c r="QYK26" s="80"/>
      <c r="QYL26" s="80"/>
      <c r="QYM26" s="80"/>
      <c r="QYN26" s="80"/>
      <c r="QYO26" s="80"/>
      <c r="QYP26" s="80"/>
      <c r="QYQ26" s="80"/>
      <c r="QYR26" s="80"/>
      <c r="QYS26" s="80"/>
      <c r="QYT26" s="80"/>
      <c r="QYU26" s="80"/>
      <c r="QYV26" s="80"/>
      <c r="QYW26" s="80"/>
      <c r="QYX26" s="80"/>
      <c r="QYY26" s="80"/>
      <c r="QYZ26" s="80"/>
      <c r="QZA26" s="80"/>
      <c r="QZB26" s="80"/>
      <c r="QZC26" s="80"/>
      <c r="QZD26" s="80"/>
      <c r="QZE26" s="80"/>
      <c r="QZF26" s="80"/>
      <c r="QZG26" s="80"/>
      <c r="QZH26" s="80"/>
      <c r="QZI26" s="80"/>
      <c r="QZJ26" s="80"/>
      <c r="QZK26" s="80"/>
      <c r="QZL26" s="80"/>
      <c r="QZM26" s="80"/>
      <c r="QZN26" s="80"/>
      <c r="QZO26" s="80"/>
      <c r="QZP26" s="80"/>
      <c r="QZQ26" s="80"/>
      <c r="QZR26" s="80"/>
      <c r="QZS26" s="80"/>
      <c r="QZT26" s="80"/>
      <c r="QZU26" s="80"/>
      <c r="QZV26" s="80"/>
      <c r="QZW26" s="80"/>
      <c r="QZX26" s="80"/>
      <c r="QZY26" s="80"/>
      <c r="QZZ26" s="80"/>
      <c r="RAA26" s="80"/>
      <c r="RAB26" s="80"/>
      <c r="RAC26" s="80"/>
      <c r="RAD26" s="80"/>
      <c r="RAE26" s="80"/>
      <c r="RAF26" s="80"/>
      <c r="RAG26" s="80"/>
      <c r="RAH26" s="80"/>
      <c r="RAI26" s="80"/>
      <c r="RAJ26" s="80"/>
      <c r="RAK26" s="80"/>
      <c r="RAL26" s="80"/>
      <c r="RAM26" s="80"/>
      <c r="RAN26" s="80"/>
      <c r="RAO26" s="80"/>
      <c r="RAP26" s="80"/>
      <c r="RAQ26" s="80"/>
      <c r="RAR26" s="80"/>
      <c r="RAS26" s="80"/>
      <c r="RAT26" s="80"/>
      <c r="RAU26" s="80"/>
      <c r="RAV26" s="80"/>
      <c r="RAW26" s="80"/>
      <c r="RAX26" s="80"/>
      <c r="RAY26" s="80"/>
      <c r="RAZ26" s="80"/>
      <c r="RBA26" s="80"/>
      <c r="RBB26" s="80"/>
      <c r="RBC26" s="80"/>
      <c r="RBD26" s="80"/>
      <c r="RBE26" s="80"/>
      <c r="RBF26" s="80"/>
      <c r="RBG26" s="80"/>
      <c r="RBH26" s="80"/>
      <c r="RBI26" s="80"/>
      <c r="RBJ26" s="80"/>
      <c r="RBK26" s="80"/>
      <c r="RBL26" s="80"/>
      <c r="RBM26" s="80"/>
      <c r="RBN26" s="80"/>
      <c r="RBO26" s="80"/>
      <c r="RBP26" s="80"/>
      <c r="RBQ26" s="80"/>
      <c r="RBR26" s="80"/>
      <c r="RBS26" s="80"/>
      <c r="RBT26" s="80"/>
      <c r="RBU26" s="80"/>
      <c r="RBV26" s="80"/>
      <c r="RBW26" s="80"/>
      <c r="RBX26" s="80"/>
      <c r="RBY26" s="80"/>
      <c r="RBZ26" s="80"/>
      <c r="RCA26" s="80"/>
      <c r="RCB26" s="80"/>
      <c r="RCC26" s="80"/>
      <c r="RCD26" s="80"/>
      <c r="RCE26" s="80"/>
      <c r="RCF26" s="80"/>
      <c r="RCG26" s="80"/>
      <c r="RCH26" s="80"/>
      <c r="RCI26" s="80"/>
      <c r="RCJ26" s="80"/>
      <c r="RCK26" s="80"/>
      <c r="RCL26" s="80"/>
      <c r="RCM26" s="80"/>
      <c r="RCN26" s="80"/>
      <c r="RCO26" s="80"/>
      <c r="RCP26" s="80"/>
      <c r="RCQ26" s="80"/>
      <c r="RCR26" s="80"/>
      <c r="RCS26" s="80"/>
      <c r="RCT26" s="80"/>
      <c r="RCU26" s="80"/>
      <c r="RCV26" s="80"/>
      <c r="RCW26" s="80"/>
      <c r="RCX26" s="80"/>
      <c r="RCY26" s="80"/>
      <c r="RCZ26" s="80"/>
      <c r="RDA26" s="80"/>
      <c r="RDB26" s="80"/>
      <c r="RDC26" s="80"/>
      <c r="RDD26" s="80"/>
      <c r="RDE26" s="80"/>
      <c r="RDF26" s="80"/>
      <c r="RDG26" s="80"/>
      <c r="RDH26" s="80"/>
      <c r="RDI26" s="80"/>
      <c r="RDJ26" s="80"/>
      <c r="RDK26" s="80"/>
      <c r="RDL26" s="80"/>
      <c r="RDM26" s="80"/>
      <c r="RDN26" s="80"/>
      <c r="RDO26" s="80"/>
      <c r="RDP26" s="80"/>
      <c r="RDQ26" s="80"/>
      <c r="RDR26" s="80"/>
      <c r="RDS26" s="80"/>
      <c r="RDT26" s="80"/>
      <c r="RDU26" s="80"/>
      <c r="RDV26" s="80"/>
      <c r="RDW26" s="80"/>
      <c r="RDX26" s="80"/>
      <c r="RDY26" s="80"/>
      <c r="RDZ26" s="80"/>
      <c r="REA26" s="80"/>
      <c r="REB26" s="80"/>
      <c r="REC26" s="80"/>
      <c r="RED26" s="80"/>
      <c r="REE26" s="80"/>
      <c r="REF26" s="80"/>
      <c r="REG26" s="80"/>
      <c r="REH26" s="80"/>
      <c r="REI26" s="80"/>
      <c r="REJ26" s="80"/>
      <c r="REK26" s="80"/>
      <c r="REL26" s="80"/>
      <c r="REM26" s="80"/>
      <c r="REN26" s="80"/>
      <c r="REO26" s="80"/>
      <c r="REP26" s="80"/>
      <c r="REQ26" s="80"/>
      <c r="RER26" s="80"/>
      <c r="RES26" s="80"/>
      <c r="RET26" s="80"/>
      <c r="REU26" s="80"/>
      <c r="REV26" s="80"/>
      <c r="REW26" s="80"/>
      <c r="REX26" s="80"/>
      <c r="REY26" s="80"/>
      <c r="REZ26" s="80"/>
      <c r="RFA26" s="80"/>
      <c r="RFB26" s="80"/>
      <c r="RFC26" s="80"/>
      <c r="RFD26" s="80"/>
      <c r="RFE26" s="80"/>
      <c r="RFF26" s="80"/>
      <c r="RFG26" s="80"/>
      <c r="RFH26" s="80"/>
      <c r="RFI26" s="80"/>
      <c r="RFJ26" s="80"/>
      <c r="RFK26" s="80"/>
      <c r="RFL26" s="80"/>
      <c r="RFM26" s="80"/>
      <c r="RFN26" s="80"/>
      <c r="RFO26" s="80"/>
      <c r="RFP26" s="80"/>
      <c r="RFQ26" s="80"/>
      <c r="RFR26" s="80"/>
      <c r="RFS26" s="80"/>
      <c r="RFT26" s="80"/>
      <c r="RFU26" s="80"/>
      <c r="RFV26" s="80"/>
      <c r="RFW26" s="80"/>
      <c r="RFX26" s="80"/>
      <c r="RFY26" s="80"/>
      <c r="RFZ26" s="80"/>
      <c r="RGA26" s="80"/>
      <c r="RGB26" s="80"/>
      <c r="RGC26" s="80"/>
      <c r="RGD26" s="80"/>
      <c r="RGE26" s="80"/>
      <c r="RGF26" s="80"/>
      <c r="RGG26" s="80"/>
      <c r="RGH26" s="80"/>
      <c r="RGI26" s="80"/>
      <c r="RGJ26" s="80"/>
      <c r="RGK26" s="80"/>
      <c r="RGL26" s="80"/>
      <c r="RGM26" s="80"/>
      <c r="RGN26" s="80"/>
      <c r="RGO26" s="80"/>
      <c r="RGP26" s="80"/>
      <c r="RGQ26" s="80"/>
      <c r="RGR26" s="80"/>
      <c r="RGS26" s="80"/>
      <c r="RGT26" s="80"/>
      <c r="RGU26" s="80"/>
      <c r="RGV26" s="80"/>
      <c r="RGW26" s="80"/>
      <c r="RGX26" s="80"/>
      <c r="RGY26" s="80"/>
      <c r="RGZ26" s="80"/>
      <c r="RHA26" s="80"/>
      <c r="RHB26" s="80"/>
      <c r="RHC26" s="80"/>
      <c r="RHD26" s="80"/>
      <c r="RHE26" s="80"/>
      <c r="RHF26" s="80"/>
      <c r="RHG26" s="80"/>
      <c r="RHH26" s="80"/>
      <c r="RHI26" s="80"/>
      <c r="RHJ26" s="80"/>
      <c r="RHK26" s="80"/>
      <c r="RHL26" s="80"/>
      <c r="RHM26" s="80"/>
      <c r="RHN26" s="80"/>
      <c r="RHO26" s="80"/>
      <c r="RHP26" s="80"/>
      <c r="RHQ26" s="80"/>
      <c r="RHR26" s="80"/>
      <c r="RHS26" s="80"/>
      <c r="RHT26" s="80"/>
      <c r="RHU26" s="80"/>
      <c r="RHV26" s="80"/>
      <c r="RHW26" s="80"/>
      <c r="RHX26" s="80"/>
      <c r="RHY26" s="80"/>
      <c r="RHZ26" s="80"/>
      <c r="RIA26" s="80"/>
      <c r="RIB26" s="80"/>
      <c r="RIC26" s="80"/>
      <c r="RID26" s="80"/>
      <c r="RIE26" s="80"/>
      <c r="RIF26" s="80"/>
      <c r="RIG26" s="80"/>
      <c r="RIH26" s="80"/>
      <c r="RII26" s="80"/>
      <c r="RIJ26" s="80"/>
      <c r="RIK26" s="80"/>
      <c r="RIL26" s="80"/>
      <c r="RIM26" s="80"/>
      <c r="RIN26" s="80"/>
      <c r="RIO26" s="80"/>
      <c r="RIP26" s="80"/>
      <c r="RIQ26" s="80"/>
      <c r="RIR26" s="80"/>
      <c r="RIS26" s="80"/>
      <c r="RIT26" s="80"/>
      <c r="RIU26" s="80"/>
      <c r="RIV26" s="80"/>
      <c r="RIW26" s="80"/>
      <c r="RIX26" s="80"/>
      <c r="RIY26" s="80"/>
      <c r="RIZ26" s="80"/>
      <c r="RJA26" s="80"/>
      <c r="RJB26" s="80"/>
      <c r="RJC26" s="80"/>
      <c r="RJD26" s="80"/>
      <c r="RJE26" s="80"/>
      <c r="RJF26" s="80"/>
      <c r="RJG26" s="80"/>
      <c r="RJH26" s="80"/>
      <c r="RJI26" s="80"/>
      <c r="RJJ26" s="80"/>
      <c r="RJK26" s="80"/>
      <c r="RJL26" s="80"/>
      <c r="RJM26" s="80"/>
      <c r="RJN26" s="80"/>
      <c r="RJO26" s="80"/>
      <c r="RJP26" s="80"/>
      <c r="RJQ26" s="80"/>
      <c r="RJR26" s="80"/>
      <c r="RJS26" s="80"/>
      <c r="RJT26" s="80"/>
      <c r="RJU26" s="80"/>
      <c r="RJV26" s="80"/>
      <c r="RJW26" s="80"/>
      <c r="RJX26" s="80"/>
      <c r="RJY26" s="80"/>
      <c r="RJZ26" s="80"/>
      <c r="RKA26" s="80"/>
      <c r="RKB26" s="80"/>
      <c r="RKC26" s="80"/>
      <c r="RKD26" s="80"/>
      <c r="RKE26" s="80"/>
      <c r="RKF26" s="80"/>
      <c r="RKG26" s="80"/>
      <c r="RKH26" s="80"/>
      <c r="RKI26" s="80"/>
      <c r="RKJ26" s="80"/>
      <c r="RKK26" s="80"/>
      <c r="RKL26" s="80"/>
      <c r="RKM26" s="80"/>
      <c r="RKN26" s="80"/>
      <c r="RKO26" s="80"/>
      <c r="RKP26" s="80"/>
      <c r="RKQ26" s="80"/>
      <c r="RKR26" s="80"/>
      <c r="RKS26" s="80"/>
      <c r="RKT26" s="80"/>
      <c r="RKU26" s="80"/>
      <c r="RKV26" s="80"/>
      <c r="RKW26" s="80"/>
      <c r="RKX26" s="80"/>
      <c r="RKY26" s="80"/>
      <c r="RKZ26" s="80"/>
      <c r="RLA26" s="80"/>
      <c r="RLB26" s="80"/>
      <c r="RLC26" s="80"/>
      <c r="RLD26" s="80"/>
      <c r="RLE26" s="80"/>
      <c r="RLF26" s="80"/>
      <c r="RLG26" s="80"/>
      <c r="RLH26" s="80"/>
      <c r="RLI26" s="80"/>
      <c r="RLJ26" s="80"/>
      <c r="RLK26" s="80"/>
      <c r="RLL26" s="80"/>
      <c r="RLM26" s="80"/>
      <c r="RLN26" s="80"/>
      <c r="RLO26" s="80"/>
      <c r="RLP26" s="80"/>
      <c r="RLQ26" s="80"/>
      <c r="RLR26" s="80"/>
      <c r="RLS26" s="80"/>
      <c r="RLT26" s="80"/>
      <c r="RLU26" s="80"/>
      <c r="RLV26" s="80"/>
      <c r="RLW26" s="80"/>
      <c r="RLX26" s="80"/>
      <c r="RLY26" s="80"/>
      <c r="RLZ26" s="80"/>
      <c r="RMA26" s="80"/>
      <c r="RMB26" s="80"/>
      <c r="RMC26" s="80"/>
      <c r="RMD26" s="80"/>
      <c r="RME26" s="80"/>
      <c r="RMF26" s="80"/>
      <c r="RMG26" s="80"/>
      <c r="RMH26" s="80"/>
      <c r="RMI26" s="80"/>
      <c r="RMJ26" s="80"/>
      <c r="RMK26" s="80"/>
      <c r="RML26" s="80"/>
      <c r="RMM26" s="80"/>
      <c r="RMN26" s="80"/>
      <c r="RMO26" s="80"/>
      <c r="RMP26" s="80"/>
      <c r="RMQ26" s="80"/>
      <c r="RMR26" s="80"/>
      <c r="RMS26" s="80"/>
      <c r="RMT26" s="80"/>
      <c r="RMU26" s="80"/>
      <c r="RMV26" s="80"/>
      <c r="RMW26" s="80"/>
      <c r="RMX26" s="80"/>
      <c r="RMY26" s="80"/>
      <c r="RMZ26" s="80"/>
      <c r="RNA26" s="80"/>
      <c r="RNB26" s="80"/>
      <c r="RNC26" s="80"/>
      <c r="RND26" s="80"/>
      <c r="RNE26" s="80"/>
      <c r="RNF26" s="80"/>
      <c r="RNG26" s="80"/>
      <c r="RNH26" s="80"/>
      <c r="RNI26" s="80"/>
      <c r="RNJ26" s="80"/>
      <c r="RNK26" s="80"/>
      <c r="RNL26" s="80"/>
      <c r="RNM26" s="80"/>
      <c r="RNN26" s="80"/>
      <c r="RNO26" s="80"/>
      <c r="RNP26" s="80"/>
      <c r="RNQ26" s="80"/>
      <c r="RNR26" s="80"/>
      <c r="RNS26" s="80"/>
      <c r="RNT26" s="80"/>
      <c r="RNU26" s="80"/>
      <c r="RNV26" s="80"/>
      <c r="RNW26" s="80"/>
      <c r="RNX26" s="80"/>
      <c r="RNY26" s="80"/>
      <c r="RNZ26" s="80"/>
      <c r="ROA26" s="80"/>
      <c r="ROB26" s="80"/>
      <c r="ROC26" s="80"/>
      <c r="ROD26" s="80"/>
      <c r="ROE26" s="80"/>
      <c r="ROF26" s="80"/>
      <c r="ROG26" s="80"/>
      <c r="ROH26" s="80"/>
      <c r="ROI26" s="80"/>
      <c r="ROJ26" s="80"/>
      <c r="ROK26" s="80"/>
      <c r="ROL26" s="80"/>
      <c r="ROM26" s="80"/>
      <c r="RON26" s="80"/>
      <c r="ROO26" s="80"/>
      <c r="ROP26" s="80"/>
      <c r="ROQ26" s="80"/>
      <c r="ROR26" s="80"/>
      <c r="ROS26" s="80"/>
      <c r="ROT26" s="80"/>
      <c r="ROU26" s="80"/>
      <c r="ROV26" s="80"/>
      <c r="ROW26" s="80"/>
      <c r="ROX26" s="80"/>
      <c r="ROY26" s="80"/>
      <c r="ROZ26" s="80"/>
      <c r="RPA26" s="80"/>
      <c r="RPB26" s="80"/>
      <c r="RPC26" s="80"/>
      <c r="RPD26" s="80"/>
      <c r="RPE26" s="80"/>
      <c r="RPF26" s="80"/>
      <c r="RPG26" s="80"/>
      <c r="RPH26" s="80"/>
      <c r="RPI26" s="80"/>
      <c r="RPJ26" s="80"/>
      <c r="RPK26" s="80"/>
      <c r="RPL26" s="80"/>
      <c r="RPM26" s="80"/>
      <c r="RPN26" s="80"/>
      <c r="RPO26" s="80"/>
      <c r="RPP26" s="80"/>
      <c r="RPQ26" s="80"/>
      <c r="RPR26" s="80"/>
      <c r="RPS26" s="80"/>
      <c r="RPT26" s="80"/>
      <c r="RPU26" s="80"/>
      <c r="RPV26" s="80"/>
      <c r="RPW26" s="80"/>
      <c r="RPX26" s="80"/>
      <c r="RPY26" s="80"/>
      <c r="RPZ26" s="80"/>
      <c r="RQA26" s="80"/>
      <c r="RQB26" s="80"/>
      <c r="RQC26" s="80"/>
      <c r="RQD26" s="80"/>
      <c r="RQE26" s="80"/>
      <c r="RQF26" s="80"/>
      <c r="RQG26" s="80"/>
      <c r="RQH26" s="80"/>
      <c r="RQI26" s="80"/>
      <c r="RQJ26" s="80"/>
      <c r="RQK26" s="80"/>
      <c r="RQL26" s="80"/>
      <c r="RQM26" s="80"/>
      <c r="RQN26" s="80"/>
      <c r="RQO26" s="80"/>
      <c r="RQP26" s="80"/>
      <c r="RQQ26" s="80"/>
      <c r="RQR26" s="80"/>
      <c r="RQS26" s="80"/>
      <c r="RQT26" s="80"/>
      <c r="RQU26" s="80"/>
      <c r="RQV26" s="80"/>
      <c r="RQW26" s="80"/>
      <c r="RQX26" s="80"/>
      <c r="RQY26" s="80"/>
      <c r="RQZ26" s="80"/>
      <c r="RRA26" s="80"/>
      <c r="RRB26" s="80"/>
      <c r="RRC26" s="80"/>
      <c r="RRD26" s="80"/>
      <c r="RRE26" s="80"/>
      <c r="RRF26" s="80"/>
      <c r="RRG26" s="80"/>
      <c r="RRH26" s="80"/>
      <c r="RRI26" s="80"/>
      <c r="RRJ26" s="80"/>
      <c r="RRK26" s="80"/>
      <c r="RRL26" s="80"/>
      <c r="RRM26" s="80"/>
      <c r="RRN26" s="80"/>
      <c r="RRO26" s="80"/>
      <c r="RRP26" s="80"/>
      <c r="RRQ26" s="80"/>
      <c r="RRR26" s="80"/>
      <c r="RRS26" s="80"/>
      <c r="RRT26" s="80"/>
      <c r="RRU26" s="80"/>
      <c r="RRV26" s="80"/>
      <c r="RRW26" s="80"/>
      <c r="RRX26" s="80"/>
      <c r="RRY26" s="80"/>
      <c r="RRZ26" s="80"/>
      <c r="RSA26" s="80"/>
      <c r="RSB26" s="80"/>
      <c r="RSC26" s="80"/>
      <c r="RSD26" s="80"/>
      <c r="RSE26" s="80"/>
      <c r="RSF26" s="80"/>
      <c r="RSG26" s="80"/>
      <c r="RSH26" s="80"/>
      <c r="RSI26" s="80"/>
      <c r="RSJ26" s="80"/>
      <c r="RSK26" s="80"/>
      <c r="RSL26" s="80"/>
      <c r="RSM26" s="80"/>
      <c r="RSN26" s="80"/>
      <c r="RSO26" s="80"/>
      <c r="RSP26" s="80"/>
      <c r="RSQ26" s="80"/>
      <c r="RSR26" s="80"/>
      <c r="RSS26" s="80"/>
      <c r="RST26" s="80"/>
      <c r="RSU26" s="80"/>
      <c r="RSV26" s="80"/>
      <c r="RSW26" s="80"/>
      <c r="RSX26" s="80"/>
      <c r="RSY26" s="80"/>
      <c r="RSZ26" s="80"/>
      <c r="RTA26" s="80"/>
      <c r="RTB26" s="80"/>
      <c r="RTC26" s="80"/>
      <c r="RTD26" s="80"/>
      <c r="RTE26" s="80"/>
      <c r="RTF26" s="80"/>
      <c r="RTG26" s="80"/>
      <c r="RTH26" s="80"/>
      <c r="RTI26" s="80"/>
      <c r="RTJ26" s="80"/>
      <c r="RTK26" s="80"/>
      <c r="RTL26" s="80"/>
      <c r="RTM26" s="80"/>
      <c r="RTN26" s="80"/>
      <c r="RTO26" s="80"/>
      <c r="RTP26" s="80"/>
      <c r="RTQ26" s="80"/>
      <c r="RTR26" s="80"/>
      <c r="RTS26" s="80"/>
      <c r="RTT26" s="80"/>
      <c r="RTU26" s="80"/>
      <c r="RTV26" s="80"/>
      <c r="RTW26" s="80"/>
      <c r="RTX26" s="80"/>
      <c r="RTY26" s="80"/>
      <c r="RTZ26" s="80"/>
      <c r="RUA26" s="80"/>
      <c r="RUB26" s="80"/>
      <c r="RUC26" s="80"/>
      <c r="RUD26" s="80"/>
      <c r="RUE26" s="80"/>
      <c r="RUF26" s="80"/>
      <c r="RUG26" s="80"/>
      <c r="RUH26" s="80"/>
      <c r="RUI26" s="80"/>
      <c r="RUJ26" s="80"/>
      <c r="RUK26" s="80"/>
      <c r="RUL26" s="80"/>
      <c r="RUM26" s="80"/>
      <c r="RUN26" s="80"/>
      <c r="RUO26" s="80"/>
      <c r="RUP26" s="80"/>
      <c r="RUQ26" s="80"/>
      <c r="RUR26" s="80"/>
      <c r="RUS26" s="80"/>
      <c r="RUT26" s="80"/>
      <c r="RUU26" s="80"/>
      <c r="RUV26" s="80"/>
      <c r="RUW26" s="80"/>
      <c r="RUX26" s="80"/>
      <c r="RUY26" s="80"/>
      <c r="RUZ26" s="80"/>
      <c r="RVA26" s="80"/>
      <c r="RVB26" s="80"/>
      <c r="RVC26" s="80"/>
      <c r="RVD26" s="80"/>
      <c r="RVE26" s="80"/>
      <c r="RVF26" s="80"/>
      <c r="RVG26" s="80"/>
      <c r="RVH26" s="80"/>
      <c r="RVI26" s="80"/>
      <c r="RVJ26" s="80"/>
      <c r="RVK26" s="80"/>
      <c r="RVL26" s="80"/>
      <c r="RVM26" s="80"/>
      <c r="RVN26" s="80"/>
      <c r="RVO26" s="80"/>
      <c r="RVP26" s="80"/>
      <c r="RVQ26" s="80"/>
      <c r="RVR26" s="80"/>
      <c r="RVS26" s="80"/>
      <c r="RVT26" s="80"/>
      <c r="RVU26" s="80"/>
      <c r="RVV26" s="80"/>
      <c r="RVW26" s="80"/>
      <c r="RVX26" s="80"/>
      <c r="RVY26" s="80"/>
      <c r="RVZ26" s="80"/>
      <c r="RWA26" s="80"/>
      <c r="RWB26" s="80"/>
      <c r="RWC26" s="80"/>
      <c r="RWD26" s="80"/>
      <c r="RWE26" s="80"/>
      <c r="RWF26" s="80"/>
      <c r="RWG26" s="80"/>
      <c r="RWH26" s="80"/>
      <c r="RWI26" s="80"/>
      <c r="RWJ26" s="80"/>
      <c r="RWK26" s="80"/>
      <c r="RWL26" s="80"/>
      <c r="RWM26" s="80"/>
      <c r="RWN26" s="80"/>
      <c r="RWO26" s="80"/>
      <c r="RWP26" s="80"/>
      <c r="RWQ26" s="80"/>
      <c r="RWR26" s="80"/>
      <c r="RWS26" s="80"/>
      <c r="RWT26" s="80"/>
      <c r="RWU26" s="80"/>
      <c r="RWV26" s="80"/>
      <c r="RWW26" s="80"/>
      <c r="RWX26" s="80"/>
      <c r="RWY26" s="80"/>
      <c r="RWZ26" s="80"/>
      <c r="RXA26" s="80"/>
      <c r="RXB26" s="80"/>
      <c r="RXC26" s="80"/>
      <c r="RXD26" s="80"/>
      <c r="RXE26" s="80"/>
      <c r="RXF26" s="80"/>
      <c r="RXG26" s="80"/>
      <c r="RXH26" s="80"/>
      <c r="RXI26" s="80"/>
      <c r="RXJ26" s="80"/>
      <c r="RXK26" s="80"/>
      <c r="RXL26" s="80"/>
      <c r="RXM26" s="80"/>
      <c r="RXN26" s="80"/>
      <c r="RXO26" s="80"/>
      <c r="RXP26" s="80"/>
      <c r="RXQ26" s="80"/>
      <c r="RXR26" s="80"/>
      <c r="RXS26" s="80"/>
      <c r="RXT26" s="80"/>
      <c r="RXU26" s="80"/>
      <c r="RXV26" s="80"/>
      <c r="RXW26" s="80"/>
      <c r="RXX26" s="80"/>
      <c r="RXY26" s="80"/>
      <c r="RXZ26" s="80"/>
      <c r="RYA26" s="80"/>
      <c r="RYB26" s="80"/>
      <c r="RYC26" s="80"/>
      <c r="RYD26" s="80"/>
      <c r="RYE26" s="80"/>
      <c r="RYF26" s="80"/>
      <c r="RYG26" s="80"/>
      <c r="RYH26" s="80"/>
      <c r="RYI26" s="80"/>
      <c r="RYJ26" s="80"/>
      <c r="RYK26" s="80"/>
      <c r="RYL26" s="80"/>
      <c r="RYM26" s="80"/>
      <c r="RYN26" s="80"/>
      <c r="RYO26" s="80"/>
      <c r="RYP26" s="80"/>
      <c r="RYQ26" s="80"/>
      <c r="RYR26" s="80"/>
      <c r="RYS26" s="80"/>
      <c r="RYT26" s="80"/>
      <c r="RYU26" s="80"/>
      <c r="RYV26" s="80"/>
      <c r="RYW26" s="80"/>
      <c r="RYX26" s="80"/>
      <c r="RYY26" s="80"/>
      <c r="RYZ26" s="80"/>
      <c r="RZA26" s="80"/>
      <c r="RZB26" s="80"/>
      <c r="RZC26" s="80"/>
      <c r="RZD26" s="80"/>
      <c r="RZE26" s="80"/>
      <c r="RZF26" s="80"/>
      <c r="RZG26" s="80"/>
      <c r="RZH26" s="80"/>
      <c r="RZI26" s="80"/>
      <c r="RZJ26" s="80"/>
      <c r="RZK26" s="80"/>
      <c r="RZL26" s="80"/>
      <c r="RZM26" s="80"/>
      <c r="RZN26" s="80"/>
      <c r="RZO26" s="80"/>
      <c r="RZP26" s="80"/>
      <c r="RZQ26" s="80"/>
      <c r="RZR26" s="80"/>
      <c r="RZS26" s="80"/>
      <c r="RZT26" s="80"/>
      <c r="RZU26" s="80"/>
      <c r="RZV26" s="80"/>
      <c r="RZW26" s="80"/>
      <c r="RZX26" s="80"/>
      <c r="RZY26" s="80"/>
      <c r="RZZ26" s="80"/>
      <c r="SAA26" s="80"/>
      <c r="SAB26" s="80"/>
      <c r="SAC26" s="80"/>
      <c r="SAD26" s="80"/>
      <c r="SAE26" s="80"/>
      <c r="SAF26" s="80"/>
      <c r="SAG26" s="80"/>
      <c r="SAH26" s="80"/>
      <c r="SAI26" s="80"/>
      <c r="SAJ26" s="80"/>
      <c r="SAK26" s="80"/>
      <c r="SAL26" s="80"/>
      <c r="SAM26" s="80"/>
      <c r="SAN26" s="80"/>
      <c r="SAO26" s="80"/>
      <c r="SAP26" s="80"/>
      <c r="SAQ26" s="80"/>
      <c r="SAR26" s="80"/>
      <c r="SAS26" s="80"/>
      <c r="SAT26" s="80"/>
      <c r="SAU26" s="80"/>
      <c r="SAV26" s="80"/>
      <c r="SAW26" s="80"/>
      <c r="SAX26" s="80"/>
      <c r="SAY26" s="80"/>
      <c r="SAZ26" s="80"/>
      <c r="SBA26" s="80"/>
      <c r="SBB26" s="80"/>
      <c r="SBC26" s="80"/>
      <c r="SBD26" s="80"/>
      <c r="SBE26" s="80"/>
      <c r="SBF26" s="80"/>
      <c r="SBG26" s="80"/>
      <c r="SBH26" s="80"/>
      <c r="SBI26" s="80"/>
      <c r="SBJ26" s="80"/>
      <c r="SBK26" s="80"/>
      <c r="SBL26" s="80"/>
      <c r="SBM26" s="80"/>
      <c r="SBN26" s="80"/>
      <c r="SBO26" s="80"/>
      <c r="SBP26" s="80"/>
      <c r="SBQ26" s="80"/>
      <c r="SBR26" s="80"/>
      <c r="SBS26" s="80"/>
      <c r="SBT26" s="80"/>
      <c r="SBU26" s="80"/>
      <c r="SBV26" s="80"/>
      <c r="SBW26" s="80"/>
      <c r="SBX26" s="80"/>
      <c r="SBY26" s="80"/>
      <c r="SBZ26" s="80"/>
      <c r="SCA26" s="80"/>
      <c r="SCB26" s="80"/>
      <c r="SCC26" s="80"/>
      <c r="SCD26" s="80"/>
      <c r="SCE26" s="80"/>
      <c r="SCF26" s="80"/>
      <c r="SCG26" s="80"/>
      <c r="SCH26" s="80"/>
      <c r="SCI26" s="80"/>
      <c r="SCJ26" s="80"/>
      <c r="SCK26" s="80"/>
      <c r="SCL26" s="80"/>
      <c r="SCM26" s="80"/>
      <c r="SCN26" s="80"/>
      <c r="SCO26" s="80"/>
      <c r="SCP26" s="80"/>
      <c r="SCQ26" s="80"/>
      <c r="SCR26" s="80"/>
      <c r="SCS26" s="80"/>
      <c r="SCT26" s="80"/>
      <c r="SCU26" s="80"/>
      <c r="SCV26" s="80"/>
      <c r="SCW26" s="80"/>
      <c r="SCX26" s="80"/>
      <c r="SCY26" s="80"/>
      <c r="SCZ26" s="80"/>
      <c r="SDA26" s="80"/>
      <c r="SDB26" s="80"/>
      <c r="SDC26" s="80"/>
      <c r="SDD26" s="80"/>
      <c r="SDE26" s="80"/>
      <c r="SDF26" s="80"/>
      <c r="SDG26" s="80"/>
      <c r="SDH26" s="80"/>
      <c r="SDI26" s="80"/>
      <c r="SDJ26" s="80"/>
      <c r="SDK26" s="80"/>
      <c r="SDL26" s="80"/>
      <c r="SDM26" s="80"/>
      <c r="SDN26" s="80"/>
      <c r="SDO26" s="80"/>
      <c r="SDP26" s="80"/>
      <c r="SDQ26" s="80"/>
      <c r="SDR26" s="80"/>
      <c r="SDS26" s="80"/>
      <c r="SDT26" s="80"/>
      <c r="SDU26" s="80"/>
      <c r="SDV26" s="80"/>
      <c r="SDW26" s="80"/>
      <c r="SDX26" s="80"/>
      <c r="SDY26" s="80"/>
      <c r="SDZ26" s="80"/>
      <c r="SEA26" s="80"/>
      <c r="SEB26" s="80"/>
      <c r="SEC26" s="80"/>
      <c r="SED26" s="80"/>
      <c r="SEE26" s="80"/>
      <c r="SEF26" s="80"/>
      <c r="SEG26" s="80"/>
      <c r="SEH26" s="80"/>
      <c r="SEI26" s="80"/>
      <c r="SEJ26" s="80"/>
      <c r="SEK26" s="80"/>
      <c r="SEL26" s="80"/>
      <c r="SEM26" s="80"/>
      <c r="SEN26" s="80"/>
      <c r="SEO26" s="80"/>
      <c r="SEP26" s="80"/>
      <c r="SEQ26" s="80"/>
      <c r="SER26" s="80"/>
      <c r="SES26" s="80"/>
      <c r="SET26" s="80"/>
      <c r="SEU26" s="80"/>
      <c r="SEV26" s="80"/>
      <c r="SEW26" s="80"/>
      <c r="SEX26" s="80"/>
      <c r="SEY26" s="80"/>
      <c r="SEZ26" s="80"/>
      <c r="SFA26" s="80"/>
      <c r="SFB26" s="80"/>
      <c r="SFC26" s="80"/>
      <c r="SFD26" s="80"/>
      <c r="SFE26" s="80"/>
      <c r="SFF26" s="80"/>
      <c r="SFG26" s="80"/>
      <c r="SFH26" s="80"/>
      <c r="SFI26" s="80"/>
      <c r="SFJ26" s="80"/>
      <c r="SFK26" s="80"/>
      <c r="SFL26" s="80"/>
      <c r="SFM26" s="80"/>
      <c r="SFN26" s="80"/>
      <c r="SFO26" s="80"/>
      <c r="SFP26" s="80"/>
      <c r="SFQ26" s="80"/>
      <c r="SFR26" s="80"/>
      <c r="SFS26" s="80"/>
      <c r="SFT26" s="80"/>
      <c r="SFU26" s="80"/>
      <c r="SFV26" s="80"/>
      <c r="SFW26" s="80"/>
      <c r="SFX26" s="80"/>
      <c r="SFY26" s="80"/>
      <c r="SFZ26" s="80"/>
      <c r="SGA26" s="80"/>
      <c r="SGB26" s="80"/>
      <c r="SGC26" s="80"/>
      <c r="SGD26" s="80"/>
      <c r="SGE26" s="80"/>
      <c r="SGF26" s="80"/>
      <c r="SGG26" s="80"/>
      <c r="SGH26" s="80"/>
      <c r="SGI26" s="80"/>
      <c r="SGJ26" s="80"/>
      <c r="SGK26" s="80"/>
      <c r="SGL26" s="80"/>
      <c r="SGM26" s="80"/>
      <c r="SGN26" s="80"/>
      <c r="SGO26" s="80"/>
      <c r="SGP26" s="80"/>
      <c r="SGQ26" s="80"/>
      <c r="SGR26" s="80"/>
      <c r="SGS26" s="80"/>
      <c r="SGT26" s="80"/>
      <c r="SGU26" s="80"/>
      <c r="SGV26" s="80"/>
      <c r="SGW26" s="80"/>
      <c r="SGX26" s="80"/>
      <c r="SGY26" s="80"/>
      <c r="SGZ26" s="80"/>
      <c r="SHA26" s="80"/>
      <c r="SHB26" s="80"/>
      <c r="SHC26" s="80"/>
      <c r="SHD26" s="80"/>
      <c r="SHE26" s="80"/>
      <c r="SHF26" s="80"/>
      <c r="SHG26" s="80"/>
      <c r="SHH26" s="80"/>
      <c r="SHI26" s="80"/>
      <c r="SHJ26" s="80"/>
      <c r="SHK26" s="80"/>
      <c r="SHL26" s="80"/>
      <c r="SHM26" s="80"/>
      <c r="SHN26" s="80"/>
      <c r="SHO26" s="80"/>
      <c r="SHP26" s="80"/>
      <c r="SHQ26" s="80"/>
      <c r="SHR26" s="80"/>
      <c r="SHS26" s="80"/>
      <c r="SHT26" s="80"/>
      <c r="SHU26" s="80"/>
      <c r="SHV26" s="80"/>
      <c r="SHW26" s="80"/>
      <c r="SHX26" s="80"/>
      <c r="SHY26" s="80"/>
      <c r="SHZ26" s="80"/>
      <c r="SIA26" s="80"/>
      <c r="SIB26" s="80"/>
      <c r="SIC26" s="80"/>
      <c r="SID26" s="80"/>
      <c r="SIE26" s="80"/>
      <c r="SIF26" s="80"/>
      <c r="SIG26" s="80"/>
      <c r="SIH26" s="80"/>
      <c r="SII26" s="80"/>
      <c r="SIJ26" s="80"/>
      <c r="SIK26" s="80"/>
      <c r="SIL26" s="80"/>
      <c r="SIM26" s="80"/>
      <c r="SIN26" s="80"/>
      <c r="SIO26" s="80"/>
      <c r="SIP26" s="80"/>
      <c r="SIQ26" s="80"/>
      <c r="SIR26" s="80"/>
      <c r="SIS26" s="80"/>
      <c r="SIT26" s="80"/>
      <c r="SIU26" s="80"/>
      <c r="SIV26" s="80"/>
      <c r="SIW26" s="80"/>
      <c r="SIX26" s="80"/>
      <c r="SIY26" s="80"/>
      <c r="SIZ26" s="80"/>
      <c r="SJA26" s="80"/>
      <c r="SJB26" s="80"/>
      <c r="SJC26" s="80"/>
      <c r="SJD26" s="80"/>
      <c r="SJE26" s="80"/>
      <c r="SJF26" s="80"/>
      <c r="SJG26" s="80"/>
      <c r="SJH26" s="80"/>
      <c r="SJI26" s="80"/>
      <c r="SJJ26" s="80"/>
      <c r="SJK26" s="80"/>
      <c r="SJL26" s="80"/>
      <c r="SJM26" s="80"/>
      <c r="SJN26" s="80"/>
      <c r="SJO26" s="80"/>
      <c r="SJP26" s="80"/>
      <c r="SJQ26" s="80"/>
      <c r="SJR26" s="80"/>
      <c r="SJS26" s="80"/>
      <c r="SJT26" s="80"/>
      <c r="SJU26" s="80"/>
      <c r="SJV26" s="80"/>
      <c r="SJW26" s="80"/>
      <c r="SJX26" s="80"/>
      <c r="SJY26" s="80"/>
      <c r="SJZ26" s="80"/>
      <c r="SKA26" s="80"/>
      <c r="SKB26" s="80"/>
      <c r="SKC26" s="80"/>
      <c r="SKD26" s="80"/>
      <c r="SKE26" s="80"/>
      <c r="SKF26" s="80"/>
      <c r="SKG26" s="80"/>
      <c r="SKH26" s="80"/>
      <c r="SKI26" s="80"/>
      <c r="SKJ26" s="80"/>
      <c r="SKK26" s="80"/>
      <c r="SKL26" s="80"/>
      <c r="SKM26" s="80"/>
      <c r="SKN26" s="80"/>
      <c r="SKO26" s="80"/>
      <c r="SKP26" s="80"/>
      <c r="SKQ26" s="80"/>
      <c r="SKR26" s="80"/>
      <c r="SKS26" s="80"/>
      <c r="SKT26" s="80"/>
      <c r="SKU26" s="80"/>
      <c r="SKV26" s="80"/>
      <c r="SKW26" s="80"/>
      <c r="SKX26" s="80"/>
      <c r="SKY26" s="80"/>
      <c r="SKZ26" s="80"/>
      <c r="SLA26" s="80"/>
      <c r="SLB26" s="80"/>
      <c r="SLC26" s="80"/>
      <c r="SLD26" s="80"/>
      <c r="SLE26" s="80"/>
      <c r="SLF26" s="80"/>
      <c r="SLG26" s="80"/>
      <c r="SLH26" s="80"/>
      <c r="SLI26" s="80"/>
      <c r="SLJ26" s="80"/>
      <c r="SLK26" s="80"/>
      <c r="SLL26" s="80"/>
      <c r="SLM26" s="80"/>
      <c r="SLN26" s="80"/>
      <c r="SLO26" s="80"/>
      <c r="SLP26" s="80"/>
      <c r="SLQ26" s="80"/>
      <c r="SLR26" s="80"/>
      <c r="SLS26" s="80"/>
      <c r="SLT26" s="80"/>
      <c r="SLU26" s="80"/>
      <c r="SLV26" s="80"/>
      <c r="SLW26" s="80"/>
      <c r="SLX26" s="80"/>
      <c r="SLY26" s="80"/>
      <c r="SLZ26" s="80"/>
      <c r="SMA26" s="80"/>
      <c r="SMB26" s="80"/>
      <c r="SMC26" s="80"/>
      <c r="SMD26" s="80"/>
      <c r="SME26" s="80"/>
      <c r="SMF26" s="80"/>
      <c r="SMG26" s="80"/>
      <c r="SMH26" s="80"/>
      <c r="SMI26" s="80"/>
      <c r="SMJ26" s="80"/>
      <c r="SMK26" s="80"/>
      <c r="SML26" s="80"/>
      <c r="SMM26" s="80"/>
      <c r="SMN26" s="80"/>
      <c r="SMO26" s="80"/>
      <c r="SMP26" s="80"/>
      <c r="SMQ26" s="80"/>
      <c r="SMR26" s="80"/>
      <c r="SMS26" s="80"/>
      <c r="SMT26" s="80"/>
      <c r="SMU26" s="80"/>
      <c r="SMV26" s="80"/>
      <c r="SMW26" s="80"/>
      <c r="SMX26" s="80"/>
      <c r="SMY26" s="80"/>
      <c r="SMZ26" s="80"/>
      <c r="SNA26" s="80"/>
      <c r="SNB26" s="80"/>
      <c r="SNC26" s="80"/>
      <c r="SND26" s="80"/>
      <c r="SNE26" s="80"/>
      <c r="SNF26" s="80"/>
      <c r="SNG26" s="80"/>
      <c r="SNH26" s="80"/>
      <c r="SNI26" s="80"/>
      <c r="SNJ26" s="80"/>
      <c r="SNK26" s="80"/>
      <c r="SNL26" s="80"/>
      <c r="SNM26" s="80"/>
      <c r="SNN26" s="80"/>
      <c r="SNO26" s="80"/>
      <c r="SNP26" s="80"/>
      <c r="SNQ26" s="80"/>
      <c r="SNR26" s="80"/>
      <c r="SNS26" s="80"/>
      <c r="SNT26" s="80"/>
      <c r="SNU26" s="80"/>
      <c r="SNV26" s="80"/>
      <c r="SNW26" s="80"/>
      <c r="SNX26" s="80"/>
      <c r="SNY26" s="80"/>
      <c r="SNZ26" s="80"/>
      <c r="SOA26" s="80"/>
      <c r="SOB26" s="80"/>
      <c r="SOC26" s="80"/>
      <c r="SOD26" s="80"/>
      <c r="SOE26" s="80"/>
      <c r="SOF26" s="80"/>
      <c r="SOG26" s="80"/>
      <c r="SOH26" s="80"/>
      <c r="SOI26" s="80"/>
      <c r="SOJ26" s="80"/>
      <c r="SOK26" s="80"/>
      <c r="SOL26" s="80"/>
      <c r="SOM26" s="80"/>
      <c r="SON26" s="80"/>
      <c r="SOO26" s="80"/>
      <c r="SOP26" s="80"/>
      <c r="SOQ26" s="80"/>
      <c r="SOR26" s="80"/>
      <c r="SOS26" s="80"/>
      <c r="SOT26" s="80"/>
      <c r="SOU26" s="80"/>
      <c r="SOV26" s="80"/>
      <c r="SOW26" s="80"/>
      <c r="SOX26" s="80"/>
      <c r="SOY26" s="80"/>
      <c r="SOZ26" s="80"/>
      <c r="SPA26" s="80"/>
      <c r="SPB26" s="80"/>
      <c r="SPC26" s="80"/>
      <c r="SPD26" s="80"/>
      <c r="SPE26" s="80"/>
      <c r="SPF26" s="80"/>
      <c r="SPG26" s="80"/>
      <c r="SPH26" s="80"/>
      <c r="SPI26" s="80"/>
      <c r="SPJ26" s="80"/>
      <c r="SPK26" s="80"/>
      <c r="SPL26" s="80"/>
      <c r="SPM26" s="80"/>
      <c r="SPN26" s="80"/>
      <c r="SPO26" s="80"/>
      <c r="SPP26" s="80"/>
      <c r="SPQ26" s="80"/>
      <c r="SPR26" s="80"/>
      <c r="SPS26" s="80"/>
      <c r="SPT26" s="80"/>
      <c r="SPU26" s="80"/>
      <c r="SPV26" s="80"/>
      <c r="SPW26" s="80"/>
      <c r="SPX26" s="80"/>
      <c r="SPY26" s="80"/>
      <c r="SPZ26" s="80"/>
      <c r="SQA26" s="80"/>
      <c r="SQB26" s="80"/>
      <c r="SQC26" s="80"/>
      <c r="SQD26" s="80"/>
      <c r="SQE26" s="80"/>
      <c r="SQF26" s="80"/>
      <c r="SQG26" s="80"/>
      <c r="SQH26" s="80"/>
      <c r="SQI26" s="80"/>
      <c r="SQJ26" s="80"/>
      <c r="SQK26" s="80"/>
      <c r="SQL26" s="80"/>
      <c r="SQM26" s="80"/>
      <c r="SQN26" s="80"/>
      <c r="SQO26" s="80"/>
      <c r="SQP26" s="80"/>
      <c r="SQQ26" s="80"/>
      <c r="SQR26" s="80"/>
      <c r="SQS26" s="80"/>
      <c r="SQT26" s="80"/>
      <c r="SQU26" s="80"/>
      <c r="SQV26" s="80"/>
      <c r="SQW26" s="80"/>
      <c r="SQX26" s="80"/>
      <c r="SQY26" s="80"/>
      <c r="SQZ26" s="80"/>
      <c r="SRA26" s="80"/>
      <c r="SRB26" s="80"/>
      <c r="SRC26" s="80"/>
      <c r="SRD26" s="80"/>
      <c r="SRE26" s="80"/>
      <c r="SRF26" s="80"/>
      <c r="SRG26" s="80"/>
      <c r="SRH26" s="80"/>
      <c r="SRI26" s="80"/>
      <c r="SRJ26" s="80"/>
      <c r="SRK26" s="80"/>
      <c r="SRL26" s="80"/>
      <c r="SRM26" s="80"/>
      <c r="SRN26" s="80"/>
      <c r="SRO26" s="80"/>
      <c r="SRP26" s="80"/>
      <c r="SRQ26" s="80"/>
      <c r="SRR26" s="80"/>
      <c r="SRS26" s="80"/>
      <c r="SRT26" s="80"/>
      <c r="SRU26" s="80"/>
      <c r="SRV26" s="80"/>
      <c r="SRW26" s="80"/>
      <c r="SRX26" s="80"/>
      <c r="SRY26" s="80"/>
      <c r="SRZ26" s="80"/>
      <c r="SSA26" s="80"/>
      <c r="SSB26" s="80"/>
      <c r="SSC26" s="80"/>
      <c r="SSD26" s="80"/>
      <c r="SSE26" s="80"/>
      <c r="SSF26" s="80"/>
      <c r="SSG26" s="80"/>
      <c r="SSH26" s="80"/>
      <c r="SSI26" s="80"/>
      <c r="SSJ26" s="80"/>
      <c r="SSK26" s="80"/>
      <c r="SSL26" s="80"/>
      <c r="SSM26" s="80"/>
      <c r="SSN26" s="80"/>
      <c r="SSO26" s="80"/>
      <c r="SSP26" s="80"/>
      <c r="SSQ26" s="80"/>
      <c r="SSR26" s="80"/>
      <c r="SSS26" s="80"/>
      <c r="SST26" s="80"/>
      <c r="SSU26" s="80"/>
      <c r="SSV26" s="80"/>
      <c r="SSW26" s="80"/>
      <c r="SSX26" s="80"/>
      <c r="SSY26" s="80"/>
      <c r="SSZ26" s="80"/>
      <c r="STA26" s="80"/>
      <c r="STB26" s="80"/>
      <c r="STC26" s="80"/>
      <c r="STD26" s="80"/>
      <c r="STE26" s="80"/>
      <c r="STF26" s="80"/>
      <c r="STG26" s="80"/>
      <c r="STH26" s="80"/>
      <c r="STI26" s="80"/>
      <c r="STJ26" s="80"/>
      <c r="STK26" s="80"/>
      <c r="STL26" s="80"/>
      <c r="STM26" s="80"/>
      <c r="STN26" s="80"/>
      <c r="STO26" s="80"/>
      <c r="STP26" s="80"/>
      <c r="STQ26" s="80"/>
      <c r="STR26" s="80"/>
      <c r="STS26" s="80"/>
      <c r="STT26" s="80"/>
      <c r="STU26" s="80"/>
      <c r="STV26" s="80"/>
      <c r="STW26" s="80"/>
      <c r="STX26" s="80"/>
      <c r="STY26" s="80"/>
      <c r="STZ26" s="80"/>
      <c r="SUA26" s="80"/>
      <c r="SUB26" s="80"/>
      <c r="SUC26" s="80"/>
      <c r="SUD26" s="80"/>
      <c r="SUE26" s="80"/>
      <c r="SUF26" s="80"/>
      <c r="SUG26" s="80"/>
      <c r="SUH26" s="80"/>
      <c r="SUI26" s="80"/>
      <c r="SUJ26" s="80"/>
      <c r="SUK26" s="80"/>
      <c r="SUL26" s="80"/>
      <c r="SUM26" s="80"/>
      <c r="SUN26" s="80"/>
      <c r="SUO26" s="80"/>
      <c r="SUP26" s="80"/>
      <c r="SUQ26" s="80"/>
      <c r="SUR26" s="80"/>
      <c r="SUS26" s="80"/>
      <c r="SUT26" s="80"/>
      <c r="SUU26" s="80"/>
      <c r="SUV26" s="80"/>
      <c r="SUW26" s="80"/>
      <c r="SUX26" s="80"/>
      <c r="SUY26" s="80"/>
      <c r="SUZ26" s="80"/>
      <c r="SVA26" s="80"/>
      <c r="SVB26" s="80"/>
      <c r="SVC26" s="80"/>
      <c r="SVD26" s="80"/>
      <c r="SVE26" s="80"/>
      <c r="SVF26" s="80"/>
      <c r="SVG26" s="80"/>
      <c r="SVH26" s="80"/>
      <c r="SVI26" s="80"/>
      <c r="SVJ26" s="80"/>
      <c r="SVK26" s="80"/>
      <c r="SVL26" s="80"/>
      <c r="SVM26" s="80"/>
      <c r="SVN26" s="80"/>
      <c r="SVO26" s="80"/>
      <c r="SVP26" s="80"/>
      <c r="SVQ26" s="80"/>
      <c r="SVR26" s="80"/>
      <c r="SVS26" s="80"/>
      <c r="SVT26" s="80"/>
      <c r="SVU26" s="80"/>
      <c r="SVV26" s="80"/>
      <c r="SVW26" s="80"/>
      <c r="SVX26" s="80"/>
      <c r="SVY26" s="80"/>
      <c r="SVZ26" s="80"/>
      <c r="SWA26" s="80"/>
      <c r="SWB26" s="80"/>
      <c r="SWC26" s="80"/>
      <c r="SWD26" s="80"/>
      <c r="SWE26" s="80"/>
      <c r="SWF26" s="80"/>
      <c r="SWG26" s="80"/>
      <c r="SWH26" s="80"/>
      <c r="SWI26" s="80"/>
      <c r="SWJ26" s="80"/>
      <c r="SWK26" s="80"/>
      <c r="SWL26" s="80"/>
      <c r="SWM26" s="80"/>
      <c r="SWN26" s="80"/>
      <c r="SWO26" s="80"/>
      <c r="SWP26" s="80"/>
      <c r="SWQ26" s="80"/>
      <c r="SWR26" s="80"/>
      <c r="SWS26" s="80"/>
      <c r="SWT26" s="80"/>
      <c r="SWU26" s="80"/>
      <c r="SWV26" s="80"/>
      <c r="SWW26" s="80"/>
      <c r="SWX26" s="80"/>
      <c r="SWY26" s="80"/>
      <c r="SWZ26" s="80"/>
      <c r="SXA26" s="80"/>
      <c r="SXB26" s="80"/>
      <c r="SXC26" s="80"/>
      <c r="SXD26" s="80"/>
      <c r="SXE26" s="80"/>
      <c r="SXF26" s="80"/>
      <c r="SXG26" s="80"/>
      <c r="SXH26" s="80"/>
      <c r="SXI26" s="80"/>
      <c r="SXJ26" s="80"/>
      <c r="SXK26" s="80"/>
      <c r="SXL26" s="80"/>
      <c r="SXM26" s="80"/>
      <c r="SXN26" s="80"/>
      <c r="SXO26" s="80"/>
      <c r="SXP26" s="80"/>
      <c r="SXQ26" s="80"/>
      <c r="SXR26" s="80"/>
      <c r="SXS26" s="80"/>
      <c r="SXT26" s="80"/>
      <c r="SXU26" s="80"/>
      <c r="SXV26" s="80"/>
      <c r="SXW26" s="80"/>
      <c r="SXX26" s="80"/>
      <c r="SXY26" s="80"/>
      <c r="SXZ26" s="80"/>
      <c r="SYA26" s="80"/>
      <c r="SYB26" s="80"/>
      <c r="SYC26" s="80"/>
      <c r="SYD26" s="80"/>
      <c r="SYE26" s="80"/>
      <c r="SYF26" s="80"/>
      <c r="SYG26" s="80"/>
      <c r="SYH26" s="80"/>
      <c r="SYI26" s="80"/>
      <c r="SYJ26" s="80"/>
      <c r="SYK26" s="80"/>
      <c r="SYL26" s="80"/>
      <c r="SYM26" s="80"/>
      <c r="SYN26" s="80"/>
      <c r="SYO26" s="80"/>
      <c r="SYP26" s="80"/>
      <c r="SYQ26" s="80"/>
      <c r="SYR26" s="80"/>
      <c r="SYS26" s="80"/>
      <c r="SYT26" s="80"/>
      <c r="SYU26" s="80"/>
      <c r="SYV26" s="80"/>
      <c r="SYW26" s="80"/>
      <c r="SYX26" s="80"/>
      <c r="SYY26" s="80"/>
      <c r="SYZ26" s="80"/>
      <c r="SZA26" s="80"/>
      <c r="SZB26" s="80"/>
      <c r="SZC26" s="80"/>
      <c r="SZD26" s="80"/>
      <c r="SZE26" s="80"/>
      <c r="SZF26" s="80"/>
      <c r="SZG26" s="80"/>
      <c r="SZH26" s="80"/>
      <c r="SZI26" s="80"/>
      <c r="SZJ26" s="80"/>
      <c r="SZK26" s="80"/>
      <c r="SZL26" s="80"/>
      <c r="SZM26" s="80"/>
      <c r="SZN26" s="80"/>
      <c r="SZO26" s="80"/>
      <c r="SZP26" s="80"/>
      <c r="SZQ26" s="80"/>
      <c r="SZR26" s="80"/>
      <c r="SZS26" s="80"/>
      <c r="SZT26" s="80"/>
      <c r="SZU26" s="80"/>
      <c r="SZV26" s="80"/>
      <c r="SZW26" s="80"/>
      <c r="SZX26" s="80"/>
      <c r="SZY26" s="80"/>
      <c r="SZZ26" s="80"/>
      <c r="TAA26" s="80"/>
      <c r="TAB26" s="80"/>
      <c r="TAC26" s="80"/>
      <c r="TAD26" s="80"/>
      <c r="TAE26" s="80"/>
      <c r="TAF26" s="80"/>
      <c r="TAG26" s="80"/>
      <c r="TAH26" s="80"/>
      <c r="TAI26" s="80"/>
      <c r="TAJ26" s="80"/>
      <c r="TAK26" s="80"/>
      <c r="TAL26" s="80"/>
      <c r="TAM26" s="80"/>
      <c r="TAN26" s="80"/>
      <c r="TAO26" s="80"/>
      <c r="TAP26" s="80"/>
      <c r="TAQ26" s="80"/>
      <c r="TAR26" s="80"/>
      <c r="TAS26" s="80"/>
      <c r="TAT26" s="80"/>
      <c r="TAU26" s="80"/>
      <c r="TAV26" s="80"/>
      <c r="TAW26" s="80"/>
      <c r="TAX26" s="80"/>
      <c r="TAY26" s="80"/>
      <c r="TAZ26" s="80"/>
      <c r="TBA26" s="80"/>
      <c r="TBB26" s="80"/>
      <c r="TBC26" s="80"/>
      <c r="TBD26" s="80"/>
      <c r="TBE26" s="80"/>
      <c r="TBF26" s="80"/>
      <c r="TBG26" s="80"/>
      <c r="TBH26" s="80"/>
      <c r="TBI26" s="80"/>
      <c r="TBJ26" s="80"/>
      <c r="TBK26" s="80"/>
      <c r="TBL26" s="80"/>
      <c r="TBM26" s="80"/>
      <c r="TBN26" s="80"/>
      <c r="TBO26" s="80"/>
      <c r="TBP26" s="80"/>
      <c r="TBQ26" s="80"/>
      <c r="TBR26" s="80"/>
      <c r="TBS26" s="80"/>
      <c r="TBT26" s="80"/>
      <c r="TBU26" s="80"/>
      <c r="TBV26" s="80"/>
      <c r="TBW26" s="80"/>
      <c r="TBX26" s="80"/>
      <c r="TBY26" s="80"/>
      <c r="TBZ26" s="80"/>
      <c r="TCA26" s="80"/>
      <c r="TCB26" s="80"/>
      <c r="TCC26" s="80"/>
      <c r="TCD26" s="80"/>
      <c r="TCE26" s="80"/>
      <c r="TCF26" s="80"/>
      <c r="TCG26" s="80"/>
      <c r="TCH26" s="80"/>
      <c r="TCI26" s="80"/>
      <c r="TCJ26" s="80"/>
      <c r="TCK26" s="80"/>
      <c r="TCL26" s="80"/>
      <c r="TCM26" s="80"/>
      <c r="TCN26" s="80"/>
      <c r="TCO26" s="80"/>
      <c r="TCP26" s="80"/>
      <c r="TCQ26" s="80"/>
      <c r="TCR26" s="80"/>
      <c r="TCS26" s="80"/>
      <c r="TCT26" s="80"/>
      <c r="TCU26" s="80"/>
      <c r="TCV26" s="80"/>
      <c r="TCW26" s="80"/>
      <c r="TCX26" s="80"/>
      <c r="TCY26" s="80"/>
      <c r="TCZ26" s="80"/>
      <c r="TDA26" s="80"/>
      <c r="TDB26" s="80"/>
      <c r="TDC26" s="80"/>
      <c r="TDD26" s="80"/>
      <c r="TDE26" s="80"/>
      <c r="TDF26" s="80"/>
      <c r="TDG26" s="80"/>
      <c r="TDH26" s="80"/>
      <c r="TDI26" s="80"/>
      <c r="TDJ26" s="80"/>
      <c r="TDK26" s="80"/>
      <c r="TDL26" s="80"/>
      <c r="TDM26" s="80"/>
      <c r="TDN26" s="80"/>
      <c r="TDO26" s="80"/>
      <c r="TDP26" s="80"/>
      <c r="TDQ26" s="80"/>
      <c r="TDR26" s="80"/>
      <c r="TDS26" s="80"/>
      <c r="TDT26" s="80"/>
      <c r="TDU26" s="80"/>
      <c r="TDV26" s="80"/>
      <c r="TDW26" s="80"/>
      <c r="TDX26" s="80"/>
      <c r="TDY26" s="80"/>
      <c r="TDZ26" s="80"/>
      <c r="TEA26" s="80"/>
      <c r="TEB26" s="80"/>
      <c r="TEC26" s="80"/>
      <c r="TED26" s="80"/>
      <c r="TEE26" s="80"/>
      <c r="TEF26" s="80"/>
      <c r="TEG26" s="80"/>
      <c r="TEH26" s="80"/>
      <c r="TEI26" s="80"/>
      <c r="TEJ26" s="80"/>
      <c r="TEK26" s="80"/>
      <c r="TEL26" s="80"/>
      <c r="TEM26" s="80"/>
      <c r="TEN26" s="80"/>
      <c r="TEO26" s="80"/>
      <c r="TEP26" s="80"/>
      <c r="TEQ26" s="80"/>
      <c r="TER26" s="80"/>
      <c r="TES26" s="80"/>
      <c r="TET26" s="80"/>
      <c r="TEU26" s="80"/>
      <c r="TEV26" s="80"/>
      <c r="TEW26" s="80"/>
      <c r="TEX26" s="80"/>
      <c r="TEY26" s="80"/>
      <c r="TEZ26" s="80"/>
      <c r="TFA26" s="80"/>
      <c r="TFB26" s="80"/>
      <c r="TFC26" s="80"/>
      <c r="TFD26" s="80"/>
      <c r="TFE26" s="80"/>
      <c r="TFF26" s="80"/>
      <c r="TFG26" s="80"/>
      <c r="TFH26" s="80"/>
      <c r="TFI26" s="80"/>
      <c r="TFJ26" s="80"/>
      <c r="TFK26" s="80"/>
      <c r="TFL26" s="80"/>
      <c r="TFM26" s="80"/>
      <c r="TFN26" s="80"/>
      <c r="TFO26" s="80"/>
      <c r="TFP26" s="80"/>
      <c r="TFQ26" s="80"/>
      <c r="TFR26" s="80"/>
      <c r="TFS26" s="80"/>
      <c r="TFT26" s="80"/>
      <c r="TFU26" s="80"/>
      <c r="TFV26" s="80"/>
      <c r="TFW26" s="80"/>
      <c r="TFX26" s="80"/>
      <c r="TFY26" s="80"/>
      <c r="TFZ26" s="80"/>
      <c r="TGA26" s="80"/>
      <c r="TGB26" s="80"/>
      <c r="TGC26" s="80"/>
      <c r="TGD26" s="80"/>
      <c r="TGE26" s="80"/>
      <c r="TGF26" s="80"/>
      <c r="TGG26" s="80"/>
      <c r="TGH26" s="80"/>
      <c r="TGI26" s="80"/>
      <c r="TGJ26" s="80"/>
      <c r="TGK26" s="80"/>
      <c r="TGL26" s="80"/>
      <c r="TGM26" s="80"/>
      <c r="TGN26" s="80"/>
      <c r="TGO26" s="80"/>
      <c r="TGP26" s="80"/>
      <c r="TGQ26" s="80"/>
      <c r="TGR26" s="80"/>
      <c r="TGS26" s="80"/>
      <c r="TGT26" s="80"/>
      <c r="TGU26" s="80"/>
      <c r="TGV26" s="80"/>
      <c r="TGW26" s="80"/>
      <c r="TGX26" s="80"/>
      <c r="TGY26" s="80"/>
      <c r="TGZ26" s="80"/>
      <c r="THA26" s="80"/>
      <c r="THB26" s="80"/>
      <c r="THC26" s="80"/>
      <c r="THD26" s="80"/>
      <c r="THE26" s="80"/>
      <c r="THF26" s="80"/>
      <c r="THG26" s="80"/>
      <c r="THH26" s="80"/>
      <c r="THI26" s="80"/>
      <c r="THJ26" s="80"/>
      <c r="THK26" s="80"/>
      <c r="THL26" s="80"/>
      <c r="THM26" s="80"/>
      <c r="THN26" s="80"/>
      <c r="THO26" s="80"/>
      <c r="THP26" s="80"/>
      <c r="THQ26" s="80"/>
      <c r="THR26" s="80"/>
      <c r="THS26" s="80"/>
      <c r="THT26" s="80"/>
      <c r="THU26" s="80"/>
      <c r="THV26" s="80"/>
      <c r="THW26" s="80"/>
      <c r="THX26" s="80"/>
      <c r="THY26" s="80"/>
      <c r="THZ26" s="80"/>
      <c r="TIA26" s="80"/>
      <c r="TIB26" s="80"/>
      <c r="TIC26" s="80"/>
      <c r="TID26" s="80"/>
      <c r="TIE26" s="80"/>
      <c r="TIF26" s="80"/>
      <c r="TIG26" s="80"/>
      <c r="TIH26" s="80"/>
      <c r="TII26" s="80"/>
      <c r="TIJ26" s="80"/>
      <c r="TIK26" s="80"/>
      <c r="TIL26" s="80"/>
      <c r="TIM26" s="80"/>
      <c r="TIN26" s="80"/>
      <c r="TIO26" s="80"/>
      <c r="TIP26" s="80"/>
      <c r="TIQ26" s="80"/>
      <c r="TIR26" s="80"/>
      <c r="TIS26" s="80"/>
      <c r="TIT26" s="80"/>
      <c r="TIU26" s="80"/>
      <c r="TIV26" s="80"/>
      <c r="TIW26" s="80"/>
      <c r="TIX26" s="80"/>
      <c r="TIY26" s="80"/>
      <c r="TIZ26" s="80"/>
      <c r="TJA26" s="80"/>
      <c r="TJB26" s="80"/>
      <c r="TJC26" s="80"/>
      <c r="TJD26" s="80"/>
      <c r="TJE26" s="80"/>
      <c r="TJF26" s="80"/>
      <c r="TJG26" s="80"/>
      <c r="TJH26" s="80"/>
      <c r="TJI26" s="80"/>
      <c r="TJJ26" s="80"/>
      <c r="TJK26" s="80"/>
      <c r="TJL26" s="80"/>
      <c r="TJM26" s="80"/>
      <c r="TJN26" s="80"/>
      <c r="TJO26" s="80"/>
      <c r="TJP26" s="80"/>
      <c r="TJQ26" s="80"/>
      <c r="TJR26" s="80"/>
      <c r="TJS26" s="80"/>
      <c r="TJT26" s="80"/>
      <c r="TJU26" s="80"/>
      <c r="TJV26" s="80"/>
      <c r="TJW26" s="80"/>
      <c r="TJX26" s="80"/>
      <c r="TJY26" s="80"/>
      <c r="TJZ26" s="80"/>
      <c r="TKA26" s="80"/>
      <c r="TKB26" s="80"/>
      <c r="TKC26" s="80"/>
      <c r="TKD26" s="80"/>
      <c r="TKE26" s="80"/>
      <c r="TKF26" s="80"/>
      <c r="TKG26" s="80"/>
      <c r="TKH26" s="80"/>
      <c r="TKI26" s="80"/>
      <c r="TKJ26" s="80"/>
      <c r="TKK26" s="80"/>
      <c r="TKL26" s="80"/>
      <c r="TKM26" s="80"/>
      <c r="TKN26" s="80"/>
      <c r="TKO26" s="80"/>
      <c r="TKP26" s="80"/>
      <c r="TKQ26" s="80"/>
      <c r="TKR26" s="80"/>
      <c r="TKS26" s="80"/>
      <c r="TKT26" s="80"/>
      <c r="TKU26" s="80"/>
      <c r="TKV26" s="80"/>
      <c r="TKW26" s="80"/>
      <c r="TKX26" s="80"/>
      <c r="TKY26" s="80"/>
      <c r="TKZ26" s="80"/>
      <c r="TLA26" s="80"/>
      <c r="TLB26" s="80"/>
      <c r="TLC26" s="80"/>
      <c r="TLD26" s="80"/>
      <c r="TLE26" s="80"/>
      <c r="TLF26" s="80"/>
      <c r="TLG26" s="80"/>
      <c r="TLH26" s="80"/>
      <c r="TLI26" s="80"/>
      <c r="TLJ26" s="80"/>
      <c r="TLK26" s="80"/>
      <c r="TLL26" s="80"/>
      <c r="TLM26" s="80"/>
      <c r="TLN26" s="80"/>
      <c r="TLO26" s="80"/>
      <c r="TLP26" s="80"/>
      <c r="TLQ26" s="80"/>
      <c r="TLR26" s="80"/>
      <c r="TLS26" s="80"/>
      <c r="TLT26" s="80"/>
      <c r="TLU26" s="80"/>
      <c r="TLV26" s="80"/>
      <c r="TLW26" s="80"/>
      <c r="TLX26" s="80"/>
      <c r="TLY26" s="80"/>
      <c r="TLZ26" s="80"/>
      <c r="TMA26" s="80"/>
      <c r="TMB26" s="80"/>
      <c r="TMC26" s="80"/>
      <c r="TMD26" s="80"/>
      <c r="TME26" s="80"/>
      <c r="TMF26" s="80"/>
      <c r="TMG26" s="80"/>
      <c r="TMH26" s="80"/>
      <c r="TMI26" s="80"/>
      <c r="TMJ26" s="80"/>
      <c r="TMK26" s="80"/>
      <c r="TML26" s="80"/>
      <c r="TMM26" s="80"/>
      <c r="TMN26" s="80"/>
      <c r="TMO26" s="80"/>
      <c r="TMP26" s="80"/>
      <c r="TMQ26" s="80"/>
      <c r="TMR26" s="80"/>
      <c r="TMS26" s="80"/>
      <c r="TMT26" s="80"/>
      <c r="TMU26" s="80"/>
      <c r="TMV26" s="80"/>
      <c r="TMW26" s="80"/>
      <c r="TMX26" s="80"/>
      <c r="TMY26" s="80"/>
      <c r="TMZ26" s="80"/>
      <c r="TNA26" s="80"/>
      <c r="TNB26" s="80"/>
      <c r="TNC26" s="80"/>
      <c r="TND26" s="80"/>
      <c r="TNE26" s="80"/>
      <c r="TNF26" s="80"/>
      <c r="TNG26" s="80"/>
      <c r="TNH26" s="80"/>
      <c r="TNI26" s="80"/>
      <c r="TNJ26" s="80"/>
      <c r="TNK26" s="80"/>
      <c r="TNL26" s="80"/>
      <c r="TNM26" s="80"/>
      <c r="TNN26" s="80"/>
      <c r="TNO26" s="80"/>
      <c r="TNP26" s="80"/>
      <c r="TNQ26" s="80"/>
      <c r="TNR26" s="80"/>
      <c r="TNS26" s="80"/>
      <c r="TNT26" s="80"/>
      <c r="TNU26" s="80"/>
      <c r="TNV26" s="80"/>
      <c r="TNW26" s="80"/>
      <c r="TNX26" s="80"/>
      <c r="TNY26" s="80"/>
      <c r="TNZ26" s="80"/>
      <c r="TOA26" s="80"/>
      <c r="TOB26" s="80"/>
      <c r="TOC26" s="80"/>
      <c r="TOD26" s="80"/>
      <c r="TOE26" s="80"/>
      <c r="TOF26" s="80"/>
      <c r="TOG26" s="80"/>
      <c r="TOH26" s="80"/>
      <c r="TOI26" s="80"/>
      <c r="TOJ26" s="80"/>
      <c r="TOK26" s="80"/>
      <c r="TOL26" s="80"/>
      <c r="TOM26" s="80"/>
      <c r="TON26" s="80"/>
      <c r="TOO26" s="80"/>
      <c r="TOP26" s="80"/>
      <c r="TOQ26" s="80"/>
      <c r="TOR26" s="80"/>
      <c r="TOS26" s="80"/>
      <c r="TOT26" s="80"/>
      <c r="TOU26" s="80"/>
      <c r="TOV26" s="80"/>
      <c r="TOW26" s="80"/>
      <c r="TOX26" s="80"/>
      <c r="TOY26" s="80"/>
      <c r="TOZ26" s="80"/>
      <c r="TPA26" s="80"/>
      <c r="TPB26" s="80"/>
      <c r="TPC26" s="80"/>
      <c r="TPD26" s="80"/>
      <c r="TPE26" s="80"/>
      <c r="TPF26" s="80"/>
      <c r="TPG26" s="80"/>
      <c r="TPH26" s="80"/>
      <c r="TPI26" s="80"/>
      <c r="TPJ26" s="80"/>
      <c r="TPK26" s="80"/>
      <c r="TPL26" s="80"/>
      <c r="TPM26" s="80"/>
      <c r="TPN26" s="80"/>
      <c r="TPO26" s="80"/>
      <c r="TPP26" s="80"/>
      <c r="TPQ26" s="80"/>
      <c r="TPR26" s="80"/>
      <c r="TPS26" s="80"/>
      <c r="TPT26" s="80"/>
      <c r="TPU26" s="80"/>
      <c r="TPV26" s="80"/>
      <c r="TPW26" s="80"/>
      <c r="TPX26" s="80"/>
      <c r="TPY26" s="80"/>
      <c r="TPZ26" s="80"/>
      <c r="TQA26" s="80"/>
      <c r="TQB26" s="80"/>
      <c r="TQC26" s="80"/>
      <c r="TQD26" s="80"/>
      <c r="TQE26" s="80"/>
      <c r="TQF26" s="80"/>
      <c r="TQG26" s="80"/>
      <c r="TQH26" s="80"/>
      <c r="TQI26" s="80"/>
      <c r="TQJ26" s="80"/>
      <c r="TQK26" s="80"/>
      <c r="TQL26" s="80"/>
      <c r="TQM26" s="80"/>
      <c r="TQN26" s="80"/>
      <c r="TQO26" s="80"/>
      <c r="TQP26" s="80"/>
      <c r="TQQ26" s="80"/>
      <c r="TQR26" s="80"/>
      <c r="TQS26" s="80"/>
      <c r="TQT26" s="80"/>
      <c r="TQU26" s="80"/>
      <c r="TQV26" s="80"/>
      <c r="TQW26" s="80"/>
      <c r="TQX26" s="80"/>
      <c r="TQY26" s="80"/>
      <c r="TQZ26" s="80"/>
      <c r="TRA26" s="80"/>
      <c r="TRB26" s="80"/>
      <c r="TRC26" s="80"/>
      <c r="TRD26" s="80"/>
      <c r="TRE26" s="80"/>
      <c r="TRF26" s="80"/>
      <c r="TRG26" s="80"/>
      <c r="TRH26" s="80"/>
      <c r="TRI26" s="80"/>
      <c r="TRJ26" s="80"/>
      <c r="TRK26" s="80"/>
      <c r="TRL26" s="80"/>
      <c r="TRM26" s="80"/>
      <c r="TRN26" s="80"/>
      <c r="TRO26" s="80"/>
      <c r="TRP26" s="80"/>
      <c r="TRQ26" s="80"/>
      <c r="TRR26" s="80"/>
      <c r="TRS26" s="80"/>
      <c r="TRT26" s="80"/>
      <c r="TRU26" s="80"/>
      <c r="TRV26" s="80"/>
      <c r="TRW26" s="80"/>
      <c r="TRX26" s="80"/>
      <c r="TRY26" s="80"/>
      <c r="TRZ26" s="80"/>
      <c r="TSA26" s="80"/>
      <c r="TSB26" s="80"/>
      <c r="TSC26" s="80"/>
      <c r="TSD26" s="80"/>
      <c r="TSE26" s="80"/>
      <c r="TSF26" s="80"/>
      <c r="TSG26" s="80"/>
      <c r="TSH26" s="80"/>
      <c r="TSI26" s="80"/>
      <c r="TSJ26" s="80"/>
      <c r="TSK26" s="80"/>
      <c r="TSL26" s="80"/>
      <c r="TSM26" s="80"/>
      <c r="TSN26" s="80"/>
      <c r="TSO26" s="80"/>
      <c r="TSP26" s="80"/>
      <c r="TSQ26" s="80"/>
      <c r="TSR26" s="80"/>
      <c r="TSS26" s="80"/>
      <c r="TST26" s="80"/>
      <c r="TSU26" s="80"/>
      <c r="TSV26" s="80"/>
      <c r="TSW26" s="80"/>
      <c r="TSX26" s="80"/>
      <c r="TSY26" s="80"/>
      <c r="TSZ26" s="80"/>
      <c r="TTA26" s="80"/>
      <c r="TTB26" s="80"/>
      <c r="TTC26" s="80"/>
      <c r="TTD26" s="80"/>
      <c r="TTE26" s="80"/>
      <c r="TTF26" s="80"/>
      <c r="TTG26" s="80"/>
      <c r="TTH26" s="80"/>
      <c r="TTI26" s="80"/>
      <c r="TTJ26" s="80"/>
      <c r="TTK26" s="80"/>
      <c r="TTL26" s="80"/>
      <c r="TTM26" s="80"/>
      <c r="TTN26" s="80"/>
      <c r="TTO26" s="80"/>
      <c r="TTP26" s="80"/>
      <c r="TTQ26" s="80"/>
      <c r="TTR26" s="80"/>
      <c r="TTS26" s="80"/>
      <c r="TTT26" s="80"/>
      <c r="TTU26" s="80"/>
      <c r="TTV26" s="80"/>
      <c r="TTW26" s="80"/>
      <c r="TTX26" s="80"/>
      <c r="TTY26" s="80"/>
      <c r="TTZ26" s="80"/>
      <c r="TUA26" s="80"/>
      <c r="TUB26" s="80"/>
      <c r="TUC26" s="80"/>
      <c r="TUD26" s="80"/>
      <c r="TUE26" s="80"/>
      <c r="TUF26" s="80"/>
      <c r="TUG26" s="80"/>
      <c r="TUH26" s="80"/>
      <c r="TUI26" s="80"/>
      <c r="TUJ26" s="80"/>
      <c r="TUK26" s="80"/>
      <c r="TUL26" s="80"/>
      <c r="TUM26" s="80"/>
      <c r="TUN26" s="80"/>
      <c r="TUO26" s="80"/>
      <c r="TUP26" s="80"/>
      <c r="TUQ26" s="80"/>
      <c r="TUR26" s="80"/>
      <c r="TUS26" s="80"/>
      <c r="TUT26" s="80"/>
      <c r="TUU26" s="80"/>
      <c r="TUV26" s="80"/>
      <c r="TUW26" s="80"/>
      <c r="TUX26" s="80"/>
      <c r="TUY26" s="80"/>
      <c r="TUZ26" s="80"/>
      <c r="TVA26" s="80"/>
      <c r="TVB26" s="80"/>
      <c r="TVC26" s="80"/>
      <c r="TVD26" s="80"/>
      <c r="TVE26" s="80"/>
      <c r="TVF26" s="80"/>
      <c r="TVG26" s="80"/>
      <c r="TVH26" s="80"/>
      <c r="TVI26" s="80"/>
      <c r="TVJ26" s="80"/>
      <c r="TVK26" s="80"/>
      <c r="TVL26" s="80"/>
      <c r="TVM26" s="80"/>
      <c r="TVN26" s="80"/>
      <c r="TVO26" s="80"/>
      <c r="TVP26" s="80"/>
      <c r="TVQ26" s="80"/>
      <c r="TVR26" s="80"/>
      <c r="TVS26" s="80"/>
      <c r="TVT26" s="80"/>
      <c r="TVU26" s="80"/>
      <c r="TVV26" s="80"/>
      <c r="TVW26" s="80"/>
      <c r="TVX26" s="80"/>
      <c r="TVY26" s="80"/>
      <c r="TVZ26" s="80"/>
      <c r="TWA26" s="80"/>
      <c r="TWB26" s="80"/>
      <c r="TWC26" s="80"/>
      <c r="TWD26" s="80"/>
      <c r="TWE26" s="80"/>
      <c r="TWF26" s="80"/>
      <c r="TWG26" s="80"/>
      <c r="TWH26" s="80"/>
      <c r="TWI26" s="80"/>
      <c r="TWJ26" s="80"/>
      <c r="TWK26" s="80"/>
      <c r="TWL26" s="80"/>
      <c r="TWM26" s="80"/>
      <c r="TWN26" s="80"/>
      <c r="TWO26" s="80"/>
      <c r="TWP26" s="80"/>
      <c r="TWQ26" s="80"/>
      <c r="TWR26" s="80"/>
      <c r="TWS26" s="80"/>
      <c r="TWT26" s="80"/>
      <c r="TWU26" s="80"/>
      <c r="TWV26" s="80"/>
      <c r="TWW26" s="80"/>
      <c r="TWX26" s="80"/>
      <c r="TWY26" s="80"/>
      <c r="TWZ26" s="80"/>
      <c r="TXA26" s="80"/>
      <c r="TXB26" s="80"/>
      <c r="TXC26" s="80"/>
      <c r="TXD26" s="80"/>
      <c r="TXE26" s="80"/>
      <c r="TXF26" s="80"/>
      <c r="TXG26" s="80"/>
      <c r="TXH26" s="80"/>
      <c r="TXI26" s="80"/>
      <c r="TXJ26" s="80"/>
      <c r="TXK26" s="80"/>
      <c r="TXL26" s="80"/>
      <c r="TXM26" s="80"/>
      <c r="TXN26" s="80"/>
      <c r="TXO26" s="80"/>
      <c r="TXP26" s="80"/>
      <c r="TXQ26" s="80"/>
      <c r="TXR26" s="80"/>
      <c r="TXS26" s="80"/>
      <c r="TXT26" s="80"/>
      <c r="TXU26" s="80"/>
      <c r="TXV26" s="80"/>
      <c r="TXW26" s="80"/>
      <c r="TXX26" s="80"/>
      <c r="TXY26" s="80"/>
      <c r="TXZ26" s="80"/>
      <c r="TYA26" s="80"/>
      <c r="TYB26" s="80"/>
      <c r="TYC26" s="80"/>
      <c r="TYD26" s="80"/>
      <c r="TYE26" s="80"/>
      <c r="TYF26" s="80"/>
      <c r="TYG26" s="80"/>
      <c r="TYH26" s="80"/>
      <c r="TYI26" s="80"/>
      <c r="TYJ26" s="80"/>
      <c r="TYK26" s="80"/>
      <c r="TYL26" s="80"/>
      <c r="TYM26" s="80"/>
      <c r="TYN26" s="80"/>
      <c r="TYO26" s="80"/>
      <c r="TYP26" s="80"/>
      <c r="TYQ26" s="80"/>
      <c r="TYR26" s="80"/>
      <c r="TYS26" s="80"/>
      <c r="TYT26" s="80"/>
      <c r="TYU26" s="80"/>
      <c r="TYV26" s="80"/>
      <c r="TYW26" s="80"/>
      <c r="TYX26" s="80"/>
      <c r="TYY26" s="80"/>
      <c r="TYZ26" s="80"/>
      <c r="TZA26" s="80"/>
      <c r="TZB26" s="80"/>
      <c r="TZC26" s="80"/>
      <c r="TZD26" s="80"/>
      <c r="TZE26" s="80"/>
      <c r="TZF26" s="80"/>
      <c r="TZG26" s="80"/>
      <c r="TZH26" s="80"/>
      <c r="TZI26" s="80"/>
      <c r="TZJ26" s="80"/>
      <c r="TZK26" s="80"/>
      <c r="TZL26" s="80"/>
      <c r="TZM26" s="80"/>
      <c r="TZN26" s="80"/>
      <c r="TZO26" s="80"/>
      <c r="TZP26" s="80"/>
      <c r="TZQ26" s="80"/>
      <c r="TZR26" s="80"/>
      <c r="TZS26" s="80"/>
      <c r="TZT26" s="80"/>
      <c r="TZU26" s="80"/>
      <c r="TZV26" s="80"/>
      <c r="TZW26" s="80"/>
      <c r="TZX26" s="80"/>
      <c r="TZY26" s="80"/>
      <c r="TZZ26" s="80"/>
      <c r="UAA26" s="80"/>
      <c r="UAB26" s="80"/>
      <c r="UAC26" s="80"/>
      <c r="UAD26" s="80"/>
      <c r="UAE26" s="80"/>
      <c r="UAF26" s="80"/>
      <c r="UAG26" s="80"/>
      <c r="UAH26" s="80"/>
      <c r="UAI26" s="80"/>
      <c r="UAJ26" s="80"/>
      <c r="UAK26" s="80"/>
      <c r="UAL26" s="80"/>
      <c r="UAM26" s="80"/>
      <c r="UAN26" s="80"/>
      <c r="UAO26" s="80"/>
      <c r="UAP26" s="80"/>
      <c r="UAQ26" s="80"/>
      <c r="UAR26" s="80"/>
      <c r="UAS26" s="80"/>
      <c r="UAT26" s="80"/>
      <c r="UAU26" s="80"/>
      <c r="UAV26" s="80"/>
      <c r="UAW26" s="80"/>
      <c r="UAX26" s="80"/>
      <c r="UAY26" s="80"/>
      <c r="UAZ26" s="80"/>
      <c r="UBA26" s="80"/>
      <c r="UBB26" s="80"/>
      <c r="UBC26" s="80"/>
      <c r="UBD26" s="80"/>
      <c r="UBE26" s="80"/>
      <c r="UBF26" s="80"/>
      <c r="UBG26" s="80"/>
      <c r="UBH26" s="80"/>
      <c r="UBI26" s="80"/>
      <c r="UBJ26" s="80"/>
      <c r="UBK26" s="80"/>
      <c r="UBL26" s="80"/>
      <c r="UBM26" s="80"/>
      <c r="UBN26" s="80"/>
      <c r="UBO26" s="80"/>
      <c r="UBP26" s="80"/>
      <c r="UBQ26" s="80"/>
      <c r="UBR26" s="80"/>
      <c r="UBS26" s="80"/>
      <c r="UBT26" s="80"/>
      <c r="UBU26" s="80"/>
      <c r="UBV26" s="80"/>
      <c r="UBW26" s="80"/>
      <c r="UBX26" s="80"/>
      <c r="UBY26" s="80"/>
      <c r="UBZ26" s="80"/>
      <c r="UCA26" s="80"/>
      <c r="UCB26" s="80"/>
      <c r="UCC26" s="80"/>
      <c r="UCD26" s="80"/>
      <c r="UCE26" s="80"/>
      <c r="UCF26" s="80"/>
      <c r="UCG26" s="80"/>
      <c r="UCH26" s="80"/>
      <c r="UCI26" s="80"/>
      <c r="UCJ26" s="80"/>
      <c r="UCK26" s="80"/>
      <c r="UCL26" s="80"/>
      <c r="UCM26" s="80"/>
      <c r="UCN26" s="80"/>
      <c r="UCO26" s="80"/>
      <c r="UCP26" s="80"/>
      <c r="UCQ26" s="80"/>
      <c r="UCR26" s="80"/>
      <c r="UCS26" s="80"/>
      <c r="UCT26" s="80"/>
      <c r="UCU26" s="80"/>
      <c r="UCV26" s="80"/>
      <c r="UCW26" s="80"/>
      <c r="UCX26" s="80"/>
      <c r="UCY26" s="80"/>
      <c r="UCZ26" s="80"/>
      <c r="UDA26" s="80"/>
      <c r="UDB26" s="80"/>
      <c r="UDC26" s="80"/>
      <c r="UDD26" s="80"/>
      <c r="UDE26" s="80"/>
      <c r="UDF26" s="80"/>
      <c r="UDG26" s="80"/>
      <c r="UDH26" s="80"/>
      <c r="UDI26" s="80"/>
      <c r="UDJ26" s="80"/>
      <c r="UDK26" s="80"/>
      <c r="UDL26" s="80"/>
      <c r="UDM26" s="80"/>
      <c r="UDN26" s="80"/>
      <c r="UDO26" s="80"/>
      <c r="UDP26" s="80"/>
      <c r="UDQ26" s="80"/>
      <c r="UDR26" s="80"/>
      <c r="UDS26" s="80"/>
      <c r="UDT26" s="80"/>
      <c r="UDU26" s="80"/>
      <c r="UDV26" s="80"/>
      <c r="UDW26" s="80"/>
      <c r="UDX26" s="80"/>
      <c r="UDY26" s="80"/>
      <c r="UDZ26" s="80"/>
      <c r="UEA26" s="80"/>
      <c r="UEB26" s="80"/>
      <c r="UEC26" s="80"/>
      <c r="UED26" s="80"/>
      <c r="UEE26" s="80"/>
      <c r="UEF26" s="80"/>
      <c r="UEG26" s="80"/>
      <c r="UEH26" s="80"/>
      <c r="UEI26" s="80"/>
      <c r="UEJ26" s="80"/>
      <c r="UEK26" s="80"/>
      <c r="UEL26" s="80"/>
      <c r="UEM26" s="80"/>
      <c r="UEN26" s="80"/>
      <c r="UEO26" s="80"/>
      <c r="UEP26" s="80"/>
      <c r="UEQ26" s="80"/>
      <c r="UER26" s="80"/>
      <c r="UES26" s="80"/>
      <c r="UET26" s="80"/>
      <c r="UEU26" s="80"/>
      <c r="UEV26" s="80"/>
      <c r="UEW26" s="80"/>
      <c r="UEX26" s="80"/>
      <c r="UEY26" s="80"/>
      <c r="UEZ26" s="80"/>
      <c r="UFA26" s="80"/>
      <c r="UFB26" s="80"/>
      <c r="UFC26" s="80"/>
      <c r="UFD26" s="80"/>
      <c r="UFE26" s="80"/>
      <c r="UFF26" s="80"/>
      <c r="UFG26" s="80"/>
      <c r="UFH26" s="80"/>
      <c r="UFI26" s="80"/>
      <c r="UFJ26" s="80"/>
      <c r="UFK26" s="80"/>
      <c r="UFL26" s="80"/>
      <c r="UFM26" s="80"/>
      <c r="UFN26" s="80"/>
      <c r="UFO26" s="80"/>
      <c r="UFP26" s="80"/>
      <c r="UFQ26" s="80"/>
      <c r="UFR26" s="80"/>
      <c r="UFS26" s="80"/>
      <c r="UFT26" s="80"/>
      <c r="UFU26" s="80"/>
      <c r="UFV26" s="80"/>
      <c r="UFW26" s="80"/>
      <c r="UFX26" s="80"/>
      <c r="UFY26" s="80"/>
      <c r="UFZ26" s="80"/>
      <c r="UGA26" s="80"/>
      <c r="UGB26" s="80"/>
      <c r="UGC26" s="80"/>
      <c r="UGD26" s="80"/>
      <c r="UGE26" s="80"/>
      <c r="UGF26" s="80"/>
      <c r="UGG26" s="80"/>
      <c r="UGH26" s="80"/>
      <c r="UGI26" s="80"/>
      <c r="UGJ26" s="80"/>
      <c r="UGK26" s="80"/>
      <c r="UGL26" s="80"/>
      <c r="UGM26" s="80"/>
      <c r="UGN26" s="80"/>
      <c r="UGO26" s="80"/>
      <c r="UGP26" s="80"/>
      <c r="UGQ26" s="80"/>
      <c r="UGR26" s="80"/>
      <c r="UGS26" s="80"/>
      <c r="UGT26" s="80"/>
      <c r="UGU26" s="80"/>
      <c r="UGV26" s="80"/>
      <c r="UGW26" s="80"/>
      <c r="UGX26" s="80"/>
      <c r="UGY26" s="80"/>
      <c r="UGZ26" s="80"/>
      <c r="UHA26" s="80"/>
      <c r="UHB26" s="80"/>
      <c r="UHC26" s="80"/>
      <c r="UHD26" s="80"/>
      <c r="UHE26" s="80"/>
      <c r="UHF26" s="80"/>
      <c r="UHG26" s="80"/>
      <c r="UHH26" s="80"/>
      <c r="UHI26" s="80"/>
      <c r="UHJ26" s="80"/>
      <c r="UHK26" s="80"/>
      <c r="UHL26" s="80"/>
      <c r="UHM26" s="80"/>
      <c r="UHN26" s="80"/>
      <c r="UHO26" s="80"/>
      <c r="UHP26" s="80"/>
      <c r="UHQ26" s="80"/>
      <c r="UHR26" s="80"/>
      <c r="UHS26" s="80"/>
      <c r="UHT26" s="80"/>
      <c r="UHU26" s="80"/>
      <c r="UHV26" s="80"/>
      <c r="UHW26" s="80"/>
      <c r="UHX26" s="80"/>
      <c r="UHY26" s="80"/>
      <c r="UHZ26" s="80"/>
      <c r="UIA26" s="80"/>
      <c r="UIB26" s="80"/>
      <c r="UIC26" s="80"/>
      <c r="UID26" s="80"/>
      <c r="UIE26" s="80"/>
      <c r="UIF26" s="80"/>
      <c r="UIG26" s="80"/>
      <c r="UIH26" s="80"/>
      <c r="UII26" s="80"/>
      <c r="UIJ26" s="80"/>
      <c r="UIK26" s="80"/>
      <c r="UIL26" s="80"/>
      <c r="UIM26" s="80"/>
      <c r="UIN26" s="80"/>
      <c r="UIO26" s="80"/>
      <c r="UIP26" s="80"/>
      <c r="UIQ26" s="80"/>
      <c r="UIR26" s="80"/>
      <c r="UIS26" s="80"/>
      <c r="UIT26" s="80"/>
      <c r="UIU26" s="80"/>
      <c r="UIV26" s="80"/>
      <c r="UIW26" s="80"/>
      <c r="UIX26" s="80"/>
      <c r="UIY26" s="80"/>
      <c r="UIZ26" s="80"/>
      <c r="UJA26" s="80"/>
      <c r="UJB26" s="80"/>
      <c r="UJC26" s="80"/>
      <c r="UJD26" s="80"/>
      <c r="UJE26" s="80"/>
      <c r="UJF26" s="80"/>
      <c r="UJG26" s="80"/>
      <c r="UJH26" s="80"/>
      <c r="UJI26" s="80"/>
      <c r="UJJ26" s="80"/>
      <c r="UJK26" s="80"/>
      <c r="UJL26" s="80"/>
      <c r="UJM26" s="80"/>
      <c r="UJN26" s="80"/>
      <c r="UJO26" s="80"/>
      <c r="UJP26" s="80"/>
      <c r="UJQ26" s="80"/>
      <c r="UJR26" s="80"/>
      <c r="UJS26" s="80"/>
      <c r="UJT26" s="80"/>
      <c r="UJU26" s="80"/>
      <c r="UJV26" s="80"/>
      <c r="UJW26" s="80"/>
      <c r="UJX26" s="80"/>
      <c r="UJY26" s="80"/>
      <c r="UJZ26" s="80"/>
      <c r="UKA26" s="80"/>
      <c r="UKB26" s="80"/>
      <c r="UKC26" s="80"/>
      <c r="UKD26" s="80"/>
      <c r="UKE26" s="80"/>
      <c r="UKF26" s="80"/>
      <c r="UKG26" s="80"/>
      <c r="UKH26" s="80"/>
      <c r="UKI26" s="80"/>
      <c r="UKJ26" s="80"/>
      <c r="UKK26" s="80"/>
      <c r="UKL26" s="80"/>
      <c r="UKM26" s="80"/>
      <c r="UKN26" s="80"/>
      <c r="UKO26" s="80"/>
      <c r="UKP26" s="80"/>
      <c r="UKQ26" s="80"/>
      <c r="UKR26" s="80"/>
      <c r="UKS26" s="80"/>
      <c r="UKT26" s="80"/>
      <c r="UKU26" s="80"/>
      <c r="UKV26" s="80"/>
      <c r="UKW26" s="80"/>
      <c r="UKX26" s="80"/>
      <c r="UKY26" s="80"/>
      <c r="UKZ26" s="80"/>
      <c r="ULA26" s="80"/>
      <c r="ULB26" s="80"/>
      <c r="ULC26" s="80"/>
      <c r="ULD26" s="80"/>
      <c r="ULE26" s="80"/>
      <c r="ULF26" s="80"/>
      <c r="ULG26" s="80"/>
      <c r="ULH26" s="80"/>
      <c r="ULI26" s="80"/>
      <c r="ULJ26" s="80"/>
      <c r="ULK26" s="80"/>
      <c r="ULL26" s="80"/>
      <c r="ULM26" s="80"/>
      <c r="ULN26" s="80"/>
      <c r="ULO26" s="80"/>
      <c r="ULP26" s="80"/>
      <c r="ULQ26" s="80"/>
      <c r="ULR26" s="80"/>
      <c r="ULS26" s="80"/>
      <c r="ULT26" s="80"/>
      <c r="ULU26" s="80"/>
      <c r="ULV26" s="80"/>
      <c r="ULW26" s="80"/>
      <c r="ULX26" s="80"/>
      <c r="ULY26" s="80"/>
      <c r="ULZ26" s="80"/>
      <c r="UMA26" s="80"/>
      <c r="UMB26" s="80"/>
      <c r="UMC26" s="80"/>
      <c r="UMD26" s="80"/>
      <c r="UME26" s="80"/>
      <c r="UMF26" s="80"/>
      <c r="UMG26" s="80"/>
      <c r="UMH26" s="80"/>
      <c r="UMI26" s="80"/>
      <c r="UMJ26" s="80"/>
      <c r="UMK26" s="80"/>
      <c r="UML26" s="80"/>
      <c r="UMM26" s="80"/>
      <c r="UMN26" s="80"/>
      <c r="UMO26" s="80"/>
      <c r="UMP26" s="80"/>
      <c r="UMQ26" s="80"/>
      <c r="UMR26" s="80"/>
      <c r="UMS26" s="80"/>
      <c r="UMT26" s="80"/>
      <c r="UMU26" s="80"/>
      <c r="UMV26" s="80"/>
      <c r="UMW26" s="80"/>
      <c r="UMX26" s="80"/>
      <c r="UMY26" s="80"/>
      <c r="UMZ26" s="80"/>
      <c r="UNA26" s="80"/>
      <c r="UNB26" s="80"/>
      <c r="UNC26" s="80"/>
      <c r="UND26" s="80"/>
      <c r="UNE26" s="80"/>
      <c r="UNF26" s="80"/>
      <c r="UNG26" s="80"/>
      <c r="UNH26" s="80"/>
      <c r="UNI26" s="80"/>
      <c r="UNJ26" s="80"/>
      <c r="UNK26" s="80"/>
      <c r="UNL26" s="80"/>
      <c r="UNM26" s="80"/>
      <c r="UNN26" s="80"/>
      <c r="UNO26" s="80"/>
      <c r="UNP26" s="80"/>
      <c r="UNQ26" s="80"/>
      <c r="UNR26" s="80"/>
      <c r="UNS26" s="80"/>
      <c r="UNT26" s="80"/>
      <c r="UNU26" s="80"/>
      <c r="UNV26" s="80"/>
      <c r="UNW26" s="80"/>
      <c r="UNX26" s="80"/>
      <c r="UNY26" s="80"/>
      <c r="UNZ26" s="80"/>
      <c r="UOA26" s="80"/>
      <c r="UOB26" s="80"/>
      <c r="UOC26" s="80"/>
      <c r="UOD26" s="80"/>
      <c r="UOE26" s="80"/>
      <c r="UOF26" s="80"/>
      <c r="UOG26" s="80"/>
      <c r="UOH26" s="80"/>
      <c r="UOI26" s="80"/>
      <c r="UOJ26" s="80"/>
      <c r="UOK26" s="80"/>
      <c r="UOL26" s="80"/>
      <c r="UOM26" s="80"/>
      <c r="UON26" s="80"/>
      <c r="UOO26" s="80"/>
      <c r="UOP26" s="80"/>
      <c r="UOQ26" s="80"/>
      <c r="UOR26" s="80"/>
      <c r="UOS26" s="80"/>
      <c r="UOT26" s="80"/>
      <c r="UOU26" s="80"/>
      <c r="UOV26" s="80"/>
      <c r="UOW26" s="80"/>
      <c r="UOX26" s="80"/>
      <c r="UOY26" s="80"/>
      <c r="UOZ26" s="80"/>
      <c r="UPA26" s="80"/>
      <c r="UPB26" s="80"/>
      <c r="UPC26" s="80"/>
      <c r="UPD26" s="80"/>
      <c r="UPE26" s="80"/>
      <c r="UPF26" s="80"/>
      <c r="UPG26" s="80"/>
      <c r="UPH26" s="80"/>
      <c r="UPI26" s="80"/>
      <c r="UPJ26" s="80"/>
      <c r="UPK26" s="80"/>
      <c r="UPL26" s="80"/>
      <c r="UPM26" s="80"/>
      <c r="UPN26" s="80"/>
      <c r="UPO26" s="80"/>
      <c r="UPP26" s="80"/>
      <c r="UPQ26" s="80"/>
      <c r="UPR26" s="80"/>
      <c r="UPS26" s="80"/>
      <c r="UPT26" s="80"/>
      <c r="UPU26" s="80"/>
      <c r="UPV26" s="80"/>
      <c r="UPW26" s="80"/>
      <c r="UPX26" s="80"/>
      <c r="UPY26" s="80"/>
      <c r="UPZ26" s="80"/>
      <c r="UQA26" s="80"/>
      <c r="UQB26" s="80"/>
      <c r="UQC26" s="80"/>
      <c r="UQD26" s="80"/>
      <c r="UQE26" s="80"/>
      <c r="UQF26" s="80"/>
      <c r="UQG26" s="80"/>
      <c r="UQH26" s="80"/>
      <c r="UQI26" s="80"/>
      <c r="UQJ26" s="80"/>
      <c r="UQK26" s="80"/>
      <c r="UQL26" s="80"/>
      <c r="UQM26" s="80"/>
      <c r="UQN26" s="80"/>
      <c r="UQO26" s="80"/>
      <c r="UQP26" s="80"/>
      <c r="UQQ26" s="80"/>
      <c r="UQR26" s="80"/>
      <c r="UQS26" s="80"/>
      <c r="UQT26" s="80"/>
      <c r="UQU26" s="80"/>
      <c r="UQV26" s="80"/>
      <c r="UQW26" s="80"/>
      <c r="UQX26" s="80"/>
      <c r="UQY26" s="80"/>
      <c r="UQZ26" s="80"/>
      <c r="URA26" s="80"/>
      <c r="URB26" s="80"/>
      <c r="URC26" s="80"/>
      <c r="URD26" s="80"/>
      <c r="URE26" s="80"/>
      <c r="URF26" s="80"/>
      <c r="URG26" s="80"/>
      <c r="URH26" s="80"/>
      <c r="URI26" s="80"/>
      <c r="URJ26" s="80"/>
      <c r="URK26" s="80"/>
      <c r="URL26" s="80"/>
      <c r="URM26" s="80"/>
      <c r="URN26" s="80"/>
      <c r="URO26" s="80"/>
      <c r="URP26" s="80"/>
      <c r="URQ26" s="80"/>
      <c r="URR26" s="80"/>
      <c r="URS26" s="80"/>
      <c r="URT26" s="80"/>
      <c r="URU26" s="80"/>
      <c r="URV26" s="80"/>
      <c r="URW26" s="80"/>
      <c r="URX26" s="80"/>
      <c r="URY26" s="80"/>
      <c r="URZ26" s="80"/>
      <c r="USA26" s="80"/>
      <c r="USB26" s="80"/>
      <c r="USC26" s="80"/>
      <c r="USD26" s="80"/>
      <c r="USE26" s="80"/>
      <c r="USF26" s="80"/>
      <c r="USG26" s="80"/>
      <c r="USH26" s="80"/>
      <c r="USI26" s="80"/>
      <c r="USJ26" s="80"/>
      <c r="USK26" s="80"/>
      <c r="USL26" s="80"/>
      <c r="USM26" s="80"/>
      <c r="USN26" s="80"/>
      <c r="USO26" s="80"/>
      <c r="USP26" s="80"/>
      <c r="USQ26" s="80"/>
      <c r="USR26" s="80"/>
      <c r="USS26" s="80"/>
      <c r="UST26" s="80"/>
      <c r="USU26" s="80"/>
      <c r="USV26" s="80"/>
      <c r="USW26" s="80"/>
      <c r="USX26" s="80"/>
      <c r="USY26" s="80"/>
      <c r="USZ26" s="80"/>
      <c r="UTA26" s="80"/>
      <c r="UTB26" s="80"/>
      <c r="UTC26" s="80"/>
      <c r="UTD26" s="80"/>
      <c r="UTE26" s="80"/>
      <c r="UTF26" s="80"/>
      <c r="UTG26" s="80"/>
      <c r="UTH26" s="80"/>
      <c r="UTI26" s="80"/>
      <c r="UTJ26" s="80"/>
      <c r="UTK26" s="80"/>
      <c r="UTL26" s="80"/>
      <c r="UTM26" s="80"/>
      <c r="UTN26" s="80"/>
      <c r="UTO26" s="80"/>
      <c r="UTP26" s="80"/>
      <c r="UTQ26" s="80"/>
      <c r="UTR26" s="80"/>
      <c r="UTS26" s="80"/>
      <c r="UTT26" s="80"/>
      <c r="UTU26" s="80"/>
      <c r="UTV26" s="80"/>
      <c r="UTW26" s="80"/>
      <c r="UTX26" s="80"/>
      <c r="UTY26" s="80"/>
      <c r="UTZ26" s="80"/>
      <c r="UUA26" s="80"/>
      <c r="UUB26" s="80"/>
      <c r="UUC26" s="80"/>
      <c r="UUD26" s="80"/>
      <c r="UUE26" s="80"/>
      <c r="UUF26" s="80"/>
      <c r="UUG26" s="80"/>
      <c r="UUH26" s="80"/>
      <c r="UUI26" s="80"/>
      <c r="UUJ26" s="80"/>
      <c r="UUK26" s="80"/>
      <c r="UUL26" s="80"/>
      <c r="UUM26" s="80"/>
      <c r="UUN26" s="80"/>
      <c r="UUO26" s="80"/>
      <c r="UUP26" s="80"/>
      <c r="UUQ26" s="80"/>
      <c r="UUR26" s="80"/>
      <c r="UUS26" s="80"/>
      <c r="UUT26" s="80"/>
      <c r="UUU26" s="80"/>
      <c r="UUV26" s="80"/>
      <c r="UUW26" s="80"/>
      <c r="UUX26" s="80"/>
      <c r="UUY26" s="80"/>
      <c r="UUZ26" s="80"/>
      <c r="UVA26" s="80"/>
      <c r="UVB26" s="80"/>
      <c r="UVC26" s="80"/>
      <c r="UVD26" s="80"/>
      <c r="UVE26" s="80"/>
      <c r="UVF26" s="80"/>
      <c r="UVG26" s="80"/>
      <c r="UVH26" s="80"/>
      <c r="UVI26" s="80"/>
      <c r="UVJ26" s="80"/>
      <c r="UVK26" s="80"/>
      <c r="UVL26" s="80"/>
      <c r="UVM26" s="80"/>
      <c r="UVN26" s="80"/>
      <c r="UVO26" s="80"/>
      <c r="UVP26" s="80"/>
      <c r="UVQ26" s="80"/>
      <c r="UVR26" s="80"/>
      <c r="UVS26" s="80"/>
      <c r="UVT26" s="80"/>
      <c r="UVU26" s="80"/>
      <c r="UVV26" s="80"/>
      <c r="UVW26" s="80"/>
      <c r="UVX26" s="80"/>
      <c r="UVY26" s="80"/>
      <c r="UVZ26" s="80"/>
      <c r="UWA26" s="80"/>
      <c r="UWB26" s="80"/>
      <c r="UWC26" s="80"/>
      <c r="UWD26" s="80"/>
      <c r="UWE26" s="80"/>
      <c r="UWF26" s="80"/>
      <c r="UWG26" s="80"/>
      <c r="UWH26" s="80"/>
      <c r="UWI26" s="80"/>
      <c r="UWJ26" s="80"/>
      <c r="UWK26" s="80"/>
      <c r="UWL26" s="80"/>
      <c r="UWM26" s="80"/>
      <c r="UWN26" s="80"/>
      <c r="UWO26" s="80"/>
      <c r="UWP26" s="80"/>
      <c r="UWQ26" s="80"/>
      <c r="UWR26" s="80"/>
      <c r="UWS26" s="80"/>
      <c r="UWT26" s="80"/>
      <c r="UWU26" s="80"/>
      <c r="UWV26" s="80"/>
      <c r="UWW26" s="80"/>
      <c r="UWX26" s="80"/>
      <c r="UWY26" s="80"/>
      <c r="UWZ26" s="80"/>
      <c r="UXA26" s="80"/>
      <c r="UXB26" s="80"/>
      <c r="UXC26" s="80"/>
      <c r="UXD26" s="80"/>
      <c r="UXE26" s="80"/>
      <c r="UXF26" s="80"/>
      <c r="UXG26" s="80"/>
      <c r="UXH26" s="80"/>
      <c r="UXI26" s="80"/>
      <c r="UXJ26" s="80"/>
      <c r="UXK26" s="80"/>
      <c r="UXL26" s="80"/>
      <c r="UXM26" s="80"/>
      <c r="UXN26" s="80"/>
      <c r="UXO26" s="80"/>
      <c r="UXP26" s="80"/>
      <c r="UXQ26" s="80"/>
      <c r="UXR26" s="80"/>
      <c r="UXS26" s="80"/>
      <c r="UXT26" s="80"/>
      <c r="UXU26" s="80"/>
      <c r="UXV26" s="80"/>
      <c r="UXW26" s="80"/>
      <c r="UXX26" s="80"/>
      <c r="UXY26" s="80"/>
      <c r="UXZ26" s="80"/>
      <c r="UYA26" s="80"/>
      <c r="UYB26" s="80"/>
      <c r="UYC26" s="80"/>
      <c r="UYD26" s="80"/>
      <c r="UYE26" s="80"/>
      <c r="UYF26" s="80"/>
      <c r="UYG26" s="80"/>
      <c r="UYH26" s="80"/>
      <c r="UYI26" s="80"/>
      <c r="UYJ26" s="80"/>
      <c r="UYK26" s="80"/>
      <c r="UYL26" s="80"/>
      <c r="UYM26" s="80"/>
      <c r="UYN26" s="80"/>
      <c r="UYO26" s="80"/>
      <c r="UYP26" s="80"/>
      <c r="UYQ26" s="80"/>
      <c r="UYR26" s="80"/>
      <c r="UYS26" s="80"/>
      <c r="UYT26" s="80"/>
      <c r="UYU26" s="80"/>
      <c r="UYV26" s="80"/>
      <c r="UYW26" s="80"/>
      <c r="UYX26" s="80"/>
      <c r="UYY26" s="80"/>
      <c r="UYZ26" s="80"/>
      <c r="UZA26" s="80"/>
      <c r="UZB26" s="80"/>
      <c r="UZC26" s="80"/>
      <c r="UZD26" s="80"/>
      <c r="UZE26" s="80"/>
      <c r="UZF26" s="80"/>
      <c r="UZG26" s="80"/>
      <c r="UZH26" s="80"/>
      <c r="UZI26" s="80"/>
      <c r="UZJ26" s="80"/>
      <c r="UZK26" s="80"/>
      <c r="UZL26" s="80"/>
      <c r="UZM26" s="80"/>
      <c r="UZN26" s="80"/>
      <c r="UZO26" s="80"/>
      <c r="UZP26" s="80"/>
      <c r="UZQ26" s="80"/>
      <c r="UZR26" s="80"/>
      <c r="UZS26" s="80"/>
      <c r="UZT26" s="80"/>
      <c r="UZU26" s="80"/>
      <c r="UZV26" s="80"/>
      <c r="UZW26" s="80"/>
      <c r="UZX26" s="80"/>
      <c r="UZY26" s="80"/>
      <c r="UZZ26" s="80"/>
      <c r="VAA26" s="80"/>
      <c r="VAB26" s="80"/>
      <c r="VAC26" s="80"/>
      <c r="VAD26" s="80"/>
      <c r="VAE26" s="80"/>
      <c r="VAF26" s="80"/>
      <c r="VAG26" s="80"/>
      <c r="VAH26" s="80"/>
      <c r="VAI26" s="80"/>
      <c r="VAJ26" s="80"/>
      <c r="VAK26" s="80"/>
      <c r="VAL26" s="80"/>
      <c r="VAM26" s="80"/>
      <c r="VAN26" s="80"/>
      <c r="VAO26" s="80"/>
      <c r="VAP26" s="80"/>
      <c r="VAQ26" s="80"/>
      <c r="VAR26" s="80"/>
      <c r="VAS26" s="80"/>
      <c r="VAT26" s="80"/>
      <c r="VAU26" s="80"/>
      <c r="VAV26" s="80"/>
      <c r="VAW26" s="80"/>
      <c r="VAX26" s="80"/>
      <c r="VAY26" s="80"/>
      <c r="VAZ26" s="80"/>
      <c r="VBA26" s="80"/>
      <c r="VBB26" s="80"/>
      <c r="VBC26" s="80"/>
      <c r="VBD26" s="80"/>
      <c r="VBE26" s="80"/>
      <c r="VBF26" s="80"/>
      <c r="VBG26" s="80"/>
      <c r="VBH26" s="80"/>
      <c r="VBI26" s="80"/>
      <c r="VBJ26" s="80"/>
      <c r="VBK26" s="80"/>
      <c r="VBL26" s="80"/>
      <c r="VBM26" s="80"/>
      <c r="VBN26" s="80"/>
      <c r="VBO26" s="80"/>
      <c r="VBP26" s="80"/>
      <c r="VBQ26" s="80"/>
      <c r="VBR26" s="80"/>
      <c r="VBS26" s="80"/>
      <c r="VBT26" s="80"/>
      <c r="VBU26" s="80"/>
      <c r="VBV26" s="80"/>
      <c r="VBW26" s="80"/>
      <c r="VBX26" s="80"/>
      <c r="VBY26" s="80"/>
      <c r="VBZ26" s="80"/>
      <c r="VCA26" s="80"/>
      <c r="VCB26" s="80"/>
      <c r="VCC26" s="80"/>
      <c r="VCD26" s="80"/>
      <c r="VCE26" s="80"/>
      <c r="VCF26" s="80"/>
      <c r="VCG26" s="80"/>
      <c r="VCH26" s="80"/>
      <c r="VCI26" s="80"/>
      <c r="VCJ26" s="80"/>
      <c r="VCK26" s="80"/>
      <c r="VCL26" s="80"/>
      <c r="VCM26" s="80"/>
      <c r="VCN26" s="80"/>
      <c r="VCO26" s="80"/>
      <c r="VCP26" s="80"/>
      <c r="VCQ26" s="80"/>
      <c r="VCR26" s="80"/>
      <c r="VCS26" s="80"/>
      <c r="VCT26" s="80"/>
      <c r="VCU26" s="80"/>
      <c r="VCV26" s="80"/>
      <c r="VCW26" s="80"/>
      <c r="VCX26" s="80"/>
      <c r="VCY26" s="80"/>
      <c r="VCZ26" s="80"/>
      <c r="VDA26" s="80"/>
      <c r="VDB26" s="80"/>
      <c r="VDC26" s="80"/>
      <c r="VDD26" s="80"/>
      <c r="VDE26" s="80"/>
      <c r="VDF26" s="80"/>
      <c r="VDG26" s="80"/>
      <c r="VDH26" s="80"/>
      <c r="VDI26" s="80"/>
      <c r="VDJ26" s="80"/>
      <c r="VDK26" s="80"/>
      <c r="VDL26" s="80"/>
      <c r="VDM26" s="80"/>
      <c r="VDN26" s="80"/>
      <c r="VDO26" s="80"/>
      <c r="VDP26" s="80"/>
      <c r="VDQ26" s="80"/>
      <c r="VDR26" s="80"/>
      <c r="VDS26" s="80"/>
      <c r="VDT26" s="80"/>
      <c r="VDU26" s="80"/>
      <c r="VDV26" s="80"/>
      <c r="VDW26" s="80"/>
      <c r="VDX26" s="80"/>
      <c r="VDY26" s="80"/>
      <c r="VDZ26" s="80"/>
      <c r="VEA26" s="80"/>
      <c r="VEB26" s="80"/>
      <c r="VEC26" s="80"/>
      <c r="VED26" s="80"/>
      <c r="VEE26" s="80"/>
      <c r="VEF26" s="80"/>
      <c r="VEG26" s="80"/>
      <c r="VEH26" s="80"/>
      <c r="VEI26" s="80"/>
      <c r="VEJ26" s="80"/>
      <c r="VEK26" s="80"/>
      <c r="VEL26" s="80"/>
      <c r="VEM26" s="80"/>
      <c r="VEN26" s="80"/>
      <c r="VEO26" s="80"/>
      <c r="VEP26" s="80"/>
      <c r="VEQ26" s="80"/>
      <c r="VER26" s="80"/>
      <c r="VES26" s="80"/>
      <c r="VET26" s="80"/>
      <c r="VEU26" s="80"/>
      <c r="VEV26" s="80"/>
      <c r="VEW26" s="80"/>
      <c r="VEX26" s="80"/>
      <c r="VEY26" s="80"/>
      <c r="VEZ26" s="80"/>
      <c r="VFA26" s="80"/>
      <c r="VFB26" s="80"/>
      <c r="VFC26" s="80"/>
      <c r="VFD26" s="80"/>
      <c r="VFE26" s="80"/>
      <c r="VFF26" s="80"/>
      <c r="VFG26" s="80"/>
      <c r="VFH26" s="80"/>
      <c r="VFI26" s="80"/>
      <c r="VFJ26" s="80"/>
      <c r="VFK26" s="80"/>
      <c r="VFL26" s="80"/>
      <c r="VFM26" s="80"/>
      <c r="VFN26" s="80"/>
      <c r="VFO26" s="80"/>
      <c r="VFP26" s="80"/>
      <c r="VFQ26" s="80"/>
      <c r="VFR26" s="80"/>
      <c r="VFS26" s="80"/>
      <c r="VFT26" s="80"/>
      <c r="VFU26" s="80"/>
      <c r="VFV26" s="80"/>
      <c r="VFW26" s="80"/>
      <c r="VFX26" s="80"/>
      <c r="VFY26" s="80"/>
      <c r="VFZ26" s="80"/>
      <c r="VGA26" s="80"/>
      <c r="VGB26" s="80"/>
      <c r="VGC26" s="80"/>
      <c r="VGD26" s="80"/>
      <c r="VGE26" s="80"/>
      <c r="VGF26" s="80"/>
      <c r="VGG26" s="80"/>
      <c r="VGH26" s="80"/>
      <c r="VGI26" s="80"/>
      <c r="VGJ26" s="80"/>
      <c r="VGK26" s="80"/>
      <c r="VGL26" s="80"/>
      <c r="VGM26" s="80"/>
      <c r="VGN26" s="80"/>
      <c r="VGO26" s="80"/>
      <c r="VGP26" s="80"/>
      <c r="VGQ26" s="80"/>
      <c r="VGR26" s="80"/>
      <c r="VGS26" s="80"/>
      <c r="VGT26" s="80"/>
      <c r="VGU26" s="80"/>
      <c r="VGV26" s="80"/>
      <c r="VGW26" s="80"/>
      <c r="VGX26" s="80"/>
      <c r="VGY26" s="80"/>
      <c r="VGZ26" s="80"/>
      <c r="VHA26" s="80"/>
      <c r="VHB26" s="80"/>
      <c r="VHC26" s="80"/>
      <c r="VHD26" s="80"/>
      <c r="VHE26" s="80"/>
      <c r="VHF26" s="80"/>
      <c r="VHG26" s="80"/>
      <c r="VHH26" s="80"/>
      <c r="VHI26" s="80"/>
      <c r="VHJ26" s="80"/>
      <c r="VHK26" s="80"/>
      <c r="VHL26" s="80"/>
      <c r="VHM26" s="80"/>
      <c r="VHN26" s="80"/>
      <c r="VHO26" s="80"/>
      <c r="VHP26" s="80"/>
      <c r="VHQ26" s="80"/>
      <c r="VHR26" s="80"/>
      <c r="VHS26" s="80"/>
      <c r="VHT26" s="80"/>
      <c r="VHU26" s="80"/>
      <c r="VHV26" s="80"/>
      <c r="VHW26" s="80"/>
      <c r="VHX26" s="80"/>
      <c r="VHY26" s="80"/>
      <c r="VHZ26" s="80"/>
      <c r="VIA26" s="80"/>
      <c r="VIB26" s="80"/>
      <c r="VIC26" s="80"/>
      <c r="VID26" s="80"/>
      <c r="VIE26" s="80"/>
      <c r="VIF26" s="80"/>
      <c r="VIG26" s="80"/>
      <c r="VIH26" s="80"/>
      <c r="VII26" s="80"/>
      <c r="VIJ26" s="80"/>
      <c r="VIK26" s="80"/>
      <c r="VIL26" s="80"/>
      <c r="VIM26" s="80"/>
      <c r="VIN26" s="80"/>
      <c r="VIO26" s="80"/>
      <c r="VIP26" s="80"/>
      <c r="VIQ26" s="80"/>
      <c r="VIR26" s="80"/>
      <c r="VIS26" s="80"/>
      <c r="VIT26" s="80"/>
      <c r="VIU26" s="80"/>
      <c r="VIV26" s="80"/>
      <c r="VIW26" s="80"/>
      <c r="VIX26" s="80"/>
      <c r="VIY26" s="80"/>
      <c r="VIZ26" s="80"/>
      <c r="VJA26" s="80"/>
      <c r="VJB26" s="80"/>
      <c r="VJC26" s="80"/>
      <c r="VJD26" s="80"/>
      <c r="VJE26" s="80"/>
      <c r="VJF26" s="80"/>
      <c r="VJG26" s="80"/>
      <c r="VJH26" s="80"/>
      <c r="VJI26" s="80"/>
      <c r="VJJ26" s="80"/>
      <c r="VJK26" s="80"/>
      <c r="VJL26" s="80"/>
      <c r="VJM26" s="80"/>
      <c r="VJN26" s="80"/>
      <c r="VJO26" s="80"/>
      <c r="VJP26" s="80"/>
      <c r="VJQ26" s="80"/>
      <c r="VJR26" s="80"/>
      <c r="VJS26" s="80"/>
      <c r="VJT26" s="80"/>
      <c r="VJU26" s="80"/>
      <c r="VJV26" s="80"/>
      <c r="VJW26" s="80"/>
      <c r="VJX26" s="80"/>
      <c r="VJY26" s="80"/>
      <c r="VJZ26" s="80"/>
      <c r="VKA26" s="80"/>
      <c r="VKB26" s="80"/>
      <c r="VKC26" s="80"/>
      <c r="VKD26" s="80"/>
      <c r="VKE26" s="80"/>
      <c r="VKF26" s="80"/>
      <c r="VKG26" s="80"/>
      <c r="VKH26" s="80"/>
      <c r="VKI26" s="80"/>
      <c r="VKJ26" s="80"/>
      <c r="VKK26" s="80"/>
      <c r="VKL26" s="80"/>
      <c r="VKM26" s="80"/>
      <c r="VKN26" s="80"/>
      <c r="VKO26" s="80"/>
      <c r="VKP26" s="80"/>
      <c r="VKQ26" s="80"/>
      <c r="VKR26" s="80"/>
      <c r="VKS26" s="80"/>
      <c r="VKT26" s="80"/>
      <c r="VKU26" s="80"/>
      <c r="VKV26" s="80"/>
      <c r="VKW26" s="80"/>
      <c r="VKX26" s="80"/>
      <c r="VKY26" s="80"/>
      <c r="VKZ26" s="80"/>
      <c r="VLA26" s="80"/>
      <c r="VLB26" s="80"/>
      <c r="VLC26" s="80"/>
      <c r="VLD26" s="80"/>
      <c r="VLE26" s="80"/>
      <c r="VLF26" s="80"/>
      <c r="VLG26" s="80"/>
      <c r="VLH26" s="80"/>
      <c r="VLI26" s="80"/>
      <c r="VLJ26" s="80"/>
      <c r="VLK26" s="80"/>
      <c r="VLL26" s="80"/>
      <c r="VLM26" s="80"/>
      <c r="VLN26" s="80"/>
      <c r="VLO26" s="80"/>
      <c r="VLP26" s="80"/>
      <c r="VLQ26" s="80"/>
      <c r="VLR26" s="80"/>
      <c r="VLS26" s="80"/>
      <c r="VLT26" s="80"/>
      <c r="VLU26" s="80"/>
      <c r="VLV26" s="80"/>
      <c r="VLW26" s="80"/>
      <c r="VLX26" s="80"/>
      <c r="VLY26" s="80"/>
      <c r="VLZ26" s="80"/>
      <c r="VMA26" s="80"/>
      <c r="VMB26" s="80"/>
      <c r="VMC26" s="80"/>
      <c r="VMD26" s="80"/>
      <c r="VME26" s="80"/>
      <c r="VMF26" s="80"/>
      <c r="VMG26" s="80"/>
      <c r="VMH26" s="80"/>
      <c r="VMI26" s="80"/>
      <c r="VMJ26" s="80"/>
      <c r="VMK26" s="80"/>
      <c r="VML26" s="80"/>
      <c r="VMM26" s="80"/>
      <c r="VMN26" s="80"/>
      <c r="VMO26" s="80"/>
      <c r="VMP26" s="80"/>
      <c r="VMQ26" s="80"/>
      <c r="VMR26" s="80"/>
      <c r="VMS26" s="80"/>
      <c r="VMT26" s="80"/>
      <c r="VMU26" s="80"/>
      <c r="VMV26" s="80"/>
      <c r="VMW26" s="80"/>
      <c r="VMX26" s="80"/>
      <c r="VMY26" s="80"/>
      <c r="VMZ26" s="80"/>
      <c r="VNA26" s="80"/>
      <c r="VNB26" s="80"/>
      <c r="VNC26" s="80"/>
      <c r="VND26" s="80"/>
      <c r="VNE26" s="80"/>
      <c r="VNF26" s="80"/>
      <c r="VNG26" s="80"/>
      <c r="VNH26" s="80"/>
      <c r="VNI26" s="80"/>
      <c r="VNJ26" s="80"/>
      <c r="VNK26" s="80"/>
      <c r="VNL26" s="80"/>
      <c r="VNM26" s="80"/>
      <c r="VNN26" s="80"/>
      <c r="VNO26" s="80"/>
      <c r="VNP26" s="80"/>
      <c r="VNQ26" s="80"/>
      <c r="VNR26" s="80"/>
      <c r="VNS26" s="80"/>
      <c r="VNT26" s="80"/>
      <c r="VNU26" s="80"/>
      <c r="VNV26" s="80"/>
      <c r="VNW26" s="80"/>
      <c r="VNX26" s="80"/>
      <c r="VNY26" s="80"/>
      <c r="VNZ26" s="80"/>
      <c r="VOA26" s="80"/>
      <c r="VOB26" s="80"/>
      <c r="VOC26" s="80"/>
      <c r="VOD26" s="80"/>
      <c r="VOE26" s="80"/>
      <c r="VOF26" s="80"/>
      <c r="VOG26" s="80"/>
      <c r="VOH26" s="80"/>
      <c r="VOI26" s="80"/>
      <c r="VOJ26" s="80"/>
      <c r="VOK26" s="80"/>
      <c r="VOL26" s="80"/>
      <c r="VOM26" s="80"/>
      <c r="VON26" s="80"/>
      <c r="VOO26" s="80"/>
      <c r="VOP26" s="80"/>
      <c r="VOQ26" s="80"/>
      <c r="VOR26" s="80"/>
      <c r="VOS26" s="80"/>
      <c r="VOT26" s="80"/>
      <c r="VOU26" s="80"/>
      <c r="VOV26" s="80"/>
      <c r="VOW26" s="80"/>
      <c r="VOX26" s="80"/>
      <c r="VOY26" s="80"/>
      <c r="VOZ26" s="80"/>
      <c r="VPA26" s="80"/>
      <c r="VPB26" s="80"/>
      <c r="VPC26" s="80"/>
      <c r="VPD26" s="80"/>
      <c r="VPE26" s="80"/>
      <c r="VPF26" s="80"/>
      <c r="VPG26" s="80"/>
      <c r="VPH26" s="80"/>
      <c r="VPI26" s="80"/>
      <c r="VPJ26" s="80"/>
      <c r="VPK26" s="80"/>
      <c r="VPL26" s="80"/>
      <c r="VPM26" s="80"/>
      <c r="VPN26" s="80"/>
      <c r="VPO26" s="80"/>
      <c r="VPP26" s="80"/>
      <c r="VPQ26" s="80"/>
      <c r="VPR26" s="80"/>
      <c r="VPS26" s="80"/>
      <c r="VPT26" s="80"/>
      <c r="VPU26" s="80"/>
      <c r="VPV26" s="80"/>
      <c r="VPW26" s="80"/>
      <c r="VPX26" s="80"/>
      <c r="VPY26" s="80"/>
      <c r="VPZ26" s="80"/>
      <c r="VQA26" s="80"/>
      <c r="VQB26" s="80"/>
      <c r="VQC26" s="80"/>
      <c r="VQD26" s="80"/>
      <c r="VQE26" s="80"/>
      <c r="VQF26" s="80"/>
      <c r="VQG26" s="80"/>
      <c r="VQH26" s="80"/>
      <c r="VQI26" s="80"/>
      <c r="VQJ26" s="80"/>
      <c r="VQK26" s="80"/>
      <c r="VQL26" s="80"/>
      <c r="VQM26" s="80"/>
      <c r="VQN26" s="80"/>
      <c r="VQO26" s="80"/>
      <c r="VQP26" s="80"/>
      <c r="VQQ26" s="80"/>
      <c r="VQR26" s="80"/>
      <c r="VQS26" s="80"/>
      <c r="VQT26" s="80"/>
      <c r="VQU26" s="80"/>
      <c r="VQV26" s="80"/>
      <c r="VQW26" s="80"/>
      <c r="VQX26" s="80"/>
      <c r="VQY26" s="80"/>
      <c r="VQZ26" s="80"/>
      <c r="VRA26" s="80"/>
      <c r="VRB26" s="80"/>
      <c r="VRC26" s="80"/>
      <c r="VRD26" s="80"/>
      <c r="VRE26" s="80"/>
      <c r="VRF26" s="80"/>
      <c r="VRG26" s="80"/>
      <c r="VRH26" s="80"/>
      <c r="VRI26" s="80"/>
      <c r="VRJ26" s="80"/>
      <c r="VRK26" s="80"/>
      <c r="VRL26" s="80"/>
      <c r="VRM26" s="80"/>
      <c r="VRN26" s="80"/>
      <c r="VRO26" s="80"/>
      <c r="VRP26" s="80"/>
      <c r="VRQ26" s="80"/>
      <c r="VRR26" s="80"/>
      <c r="VRS26" s="80"/>
      <c r="VRT26" s="80"/>
      <c r="VRU26" s="80"/>
      <c r="VRV26" s="80"/>
      <c r="VRW26" s="80"/>
      <c r="VRX26" s="80"/>
      <c r="VRY26" s="80"/>
      <c r="VRZ26" s="80"/>
      <c r="VSA26" s="80"/>
      <c r="VSB26" s="80"/>
      <c r="VSC26" s="80"/>
      <c r="VSD26" s="80"/>
      <c r="VSE26" s="80"/>
      <c r="VSF26" s="80"/>
      <c r="VSG26" s="80"/>
      <c r="VSH26" s="80"/>
      <c r="VSI26" s="80"/>
      <c r="VSJ26" s="80"/>
      <c r="VSK26" s="80"/>
      <c r="VSL26" s="80"/>
      <c r="VSM26" s="80"/>
      <c r="VSN26" s="80"/>
      <c r="VSO26" s="80"/>
      <c r="VSP26" s="80"/>
      <c r="VSQ26" s="80"/>
      <c r="VSR26" s="80"/>
      <c r="VSS26" s="80"/>
      <c r="VST26" s="80"/>
      <c r="VSU26" s="80"/>
      <c r="VSV26" s="80"/>
      <c r="VSW26" s="80"/>
      <c r="VSX26" s="80"/>
      <c r="VSY26" s="80"/>
      <c r="VSZ26" s="80"/>
      <c r="VTA26" s="80"/>
      <c r="VTB26" s="80"/>
      <c r="VTC26" s="80"/>
      <c r="VTD26" s="80"/>
      <c r="VTE26" s="80"/>
      <c r="VTF26" s="80"/>
      <c r="VTG26" s="80"/>
      <c r="VTH26" s="80"/>
      <c r="VTI26" s="80"/>
      <c r="VTJ26" s="80"/>
      <c r="VTK26" s="80"/>
      <c r="VTL26" s="80"/>
      <c r="VTM26" s="80"/>
      <c r="VTN26" s="80"/>
      <c r="VTO26" s="80"/>
      <c r="VTP26" s="80"/>
      <c r="VTQ26" s="80"/>
      <c r="VTR26" s="80"/>
      <c r="VTS26" s="80"/>
      <c r="VTT26" s="80"/>
      <c r="VTU26" s="80"/>
      <c r="VTV26" s="80"/>
      <c r="VTW26" s="80"/>
      <c r="VTX26" s="80"/>
      <c r="VTY26" s="80"/>
      <c r="VTZ26" s="80"/>
      <c r="VUA26" s="80"/>
      <c r="VUB26" s="80"/>
      <c r="VUC26" s="80"/>
      <c r="VUD26" s="80"/>
      <c r="VUE26" s="80"/>
      <c r="VUF26" s="80"/>
      <c r="VUG26" s="80"/>
      <c r="VUH26" s="80"/>
      <c r="VUI26" s="80"/>
      <c r="VUJ26" s="80"/>
      <c r="VUK26" s="80"/>
      <c r="VUL26" s="80"/>
      <c r="VUM26" s="80"/>
      <c r="VUN26" s="80"/>
      <c r="VUO26" s="80"/>
      <c r="VUP26" s="80"/>
      <c r="VUQ26" s="80"/>
      <c r="VUR26" s="80"/>
      <c r="VUS26" s="80"/>
      <c r="VUT26" s="80"/>
      <c r="VUU26" s="80"/>
      <c r="VUV26" s="80"/>
      <c r="VUW26" s="80"/>
      <c r="VUX26" s="80"/>
      <c r="VUY26" s="80"/>
      <c r="VUZ26" s="80"/>
      <c r="VVA26" s="80"/>
      <c r="VVB26" s="80"/>
      <c r="VVC26" s="80"/>
      <c r="VVD26" s="80"/>
      <c r="VVE26" s="80"/>
      <c r="VVF26" s="80"/>
      <c r="VVG26" s="80"/>
      <c r="VVH26" s="80"/>
      <c r="VVI26" s="80"/>
      <c r="VVJ26" s="80"/>
      <c r="VVK26" s="80"/>
      <c r="VVL26" s="80"/>
      <c r="VVM26" s="80"/>
      <c r="VVN26" s="80"/>
      <c r="VVO26" s="80"/>
      <c r="VVP26" s="80"/>
      <c r="VVQ26" s="80"/>
      <c r="VVR26" s="80"/>
      <c r="VVS26" s="80"/>
      <c r="VVT26" s="80"/>
      <c r="VVU26" s="80"/>
      <c r="VVV26" s="80"/>
      <c r="VVW26" s="80"/>
      <c r="VVX26" s="80"/>
      <c r="VVY26" s="80"/>
      <c r="VVZ26" s="80"/>
      <c r="VWA26" s="80"/>
      <c r="VWB26" s="80"/>
      <c r="VWC26" s="80"/>
      <c r="VWD26" s="80"/>
      <c r="VWE26" s="80"/>
      <c r="VWF26" s="80"/>
      <c r="VWG26" s="80"/>
      <c r="VWH26" s="80"/>
      <c r="VWI26" s="80"/>
      <c r="VWJ26" s="80"/>
      <c r="VWK26" s="80"/>
      <c r="VWL26" s="80"/>
      <c r="VWM26" s="80"/>
      <c r="VWN26" s="80"/>
      <c r="VWO26" s="80"/>
      <c r="VWP26" s="80"/>
      <c r="VWQ26" s="80"/>
      <c r="VWR26" s="80"/>
      <c r="VWS26" s="80"/>
      <c r="VWT26" s="80"/>
      <c r="VWU26" s="80"/>
      <c r="VWV26" s="80"/>
      <c r="VWW26" s="80"/>
      <c r="VWX26" s="80"/>
      <c r="VWY26" s="80"/>
      <c r="VWZ26" s="80"/>
      <c r="VXA26" s="80"/>
      <c r="VXB26" s="80"/>
      <c r="VXC26" s="80"/>
      <c r="VXD26" s="80"/>
      <c r="VXE26" s="80"/>
      <c r="VXF26" s="80"/>
      <c r="VXG26" s="80"/>
      <c r="VXH26" s="80"/>
      <c r="VXI26" s="80"/>
      <c r="VXJ26" s="80"/>
      <c r="VXK26" s="80"/>
      <c r="VXL26" s="80"/>
      <c r="VXM26" s="80"/>
      <c r="VXN26" s="80"/>
      <c r="VXO26" s="80"/>
      <c r="VXP26" s="80"/>
      <c r="VXQ26" s="80"/>
      <c r="VXR26" s="80"/>
      <c r="VXS26" s="80"/>
      <c r="VXT26" s="80"/>
      <c r="VXU26" s="80"/>
      <c r="VXV26" s="80"/>
      <c r="VXW26" s="80"/>
      <c r="VXX26" s="80"/>
      <c r="VXY26" s="80"/>
      <c r="VXZ26" s="80"/>
      <c r="VYA26" s="80"/>
      <c r="VYB26" s="80"/>
      <c r="VYC26" s="80"/>
      <c r="VYD26" s="80"/>
      <c r="VYE26" s="80"/>
      <c r="VYF26" s="80"/>
      <c r="VYG26" s="80"/>
      <c r="VYH26" s="80"/>
      <c r="VYI26" s="80"/>
      <c r="VYJ26" s="80"/>
      <c r="VYK26" s="80"/>
      <c r="VYL26" s="80"/>
      <c r="VYM26" s="80"/>
      <c r="VYN26" s="80"/>
      <c r="VYO26" s="80"/>
      <c r="VYP26" s="80"/>
      <c r="VYQ26" s="80"/>
      <c r="VYR26" s="80"/>
      <c r="VYS26" s="80"/>
      <c r="VYT26" s="80"/>
      <c r="VYU26" s="80"/>
      <c r="VYV26" s="80"/>
      <c r="VYW26" s="80"/>
      <c r="VYX26" s="80"/>
      <c r="VYY26" s="80"/>
      <c r="VYZ26" s="80"/>
      <c r="VZA26" s="80"/>
      <c r="VZB26" s="80"/>
      <c r="VZC26" s="80"/>
      <c r="VZD26" s="80"/>
      <c r="VZE26" s="80"/>
      <c r="VZF26" s="80"/>
      <c r="VZG26" s="80"/>
      <c r="VZH26" s="80"/>
      <c r="VZI26" s="80"/>
      <c r="VZJ26" s="80"/>
      <c r="VZK26" s="80"/>
      <c r="VZL26" s="80"/>
      <c r="VZM26" s="80"/>
      <c r="VZN26" s="80"/>
      <c r="VZO26" s="80"/>
      <c r="VZP26" s="80"/>
      <c r="VZQ26" s="80"/>
      <c r="VZR26" s="80"/>
      <c r="VZS26" s="80"/>
      <c r="VZT26" s="80"/>
      <c r="VZU26" s="80"/>
      <c r="VZV26" s="80"/>
      <c r="VZW26" s="80"/>
      <c r="VZX26" s="80"/>
      <c r="VZY26" s="80"/>
      <c r="VZZ26" s="80"/>
      <c r="WAA26" s="80"/>
      <c r="WAB26" s="80"/>
      <c r="WAC26" s="80"/>
      <c r="WAD26" s="80"/>
      <c r="WAE26" s="80"/>
      <c r="WAF26" s="80"/>
      <c r="WAG26" s="80"/>
      <c r="WAH26" s="80"/>
      <c r="WAI26" s="80"/>
      <c r="WAJ26" s="80"/>
      <c r="WAK26" s="80"/>
      <c r="WAL26" s="80"/>
      <c r="WAM26" s="80"/>
      <c r="WAN26" s="80"/>
      <c r="WAO26" s="80"/>
      <c r="WAP26" s="80"/>
      <c r="WAQ26" s="80"/>
      <c r="WAR26" s="80"/>
      <c r="WAS26" s="80"/>
      <c r="WAT26" s="80"/>
      <c r="WAU26" s="80"/>
      <c r="WAV26" s="80"/>
      <c r="WAW26" s="80"/>
      <c r="WAX26" s="80"/>
      <c r="WAY26" s="80"/>
      <c r="WAZ26" s="80"/>
      <c r="WBA26" s="80"/>
      <c r="WBB26" s="80"/>
      <c r="WBC26" s="80"/>
      <c r="WBD26" s="80"/>
      <c r="WBE26" s="80"/>
      <c r="WBF26" s="80"/>
      <c r="WBG26" s="80"/>
      <c r="WBH26" s="80"/>
      <c r="WBI26" s="80"/>
      <c r="WBJ26" s="80"/>
      <c r="WBK26" s="80"/>
      <c r="WBL26" s="80"/>
      <c r="WBM26" s="80"/>
      <c r="WBN26" s="80"/>
      <c r="WBO26" s="80"/>
      <c r="WBP26" s="80"/>
      <c r="WBQ26" s="80"/>
      <c r="WBR26" s="80"/>
      <c r="WBS26" s="80"/>
      <c r="WBT26" s="80"/>
      <c r="WBU26" s="80"/>
      <c r="WBV26" s="80"/>
      <c r="WBW26" s="80"/>
      <c r="WBX26" s="80"/>
      <c r="WBY26" s="80"/>
      <c r="WBZ26" s="80"/>
      <c r="WCA26" s="80"/>
      <c r="WCB26" s="80"/>
      <c r="WCC26" s="80"/>
      <c r="WCD26" s="80"/>
      <c r="WCE26" s="80"/>
      <c r="WCF26" s="80"/>
      <c r="WCG26" s="80"/>
      <c r="WCH26" s="80"/>
      <c r="WCI26" s="80"/>
      <c r="WCJ26" s="80"/>
      <c r="WCK26" s="80"/>
      <c r="WCL26" s="80"/>
      <c r="WCM26" s="80"/>
      <c r="WCN26" s="80"/>
      <c r="WCO26" s="80"/>
      <c r="WCP26" s="80"/>
      <c r="WCQ26" s="80"/>
      <c r="WCR26" s="80"/>
      <c r="WCS26" s="80"/>
      <c r="WCT26" s="80"/>
      <c r="WCU26" s="80"/>
      <c r="WCV26" s="80"/>
      <c r="WCW26" s="80"/>
      <c r="WCX26" s="80"/>
      <c r="WCY26" s="80"/>
      <c r="WCZ26" s="80"/>
      <c r="WDA26" s="80"/>
      <c r="WDB26" s="80"/>
      <c r="WDC26" s="80"/>
      <c r="WDD26" s="80"/>
      <c r="WDE26" s="80"/>
      <c r="WDF26" s="80"/>
      <c r="WDG26" s="80"/>
      <c r="WDH26" s="80"/>
      <c r="WDI26" s="80"/>
      <c r="WDJ26" s="80"/>
      <c r="WDK26" s="80"/>
      <c r="WDL26" s="80"/>
      <c r="WDM26" s="80"/>
      <c r="WDN26" s="80"/>
      <c r="WDO26" s="80"/>
      <c r="WDP26" s="80"/>
      <c r="WDQ26" s="80"/>
      <c r="WDR26" s="80"/>
      <c r="WDS26" s="80"/>
      <c r="WDT26" s="80"/>
      <c r="WDU26" s="80"/>
      <c r="WDV26" s="80"/>
      <c r="WDW26" s="80"/>
      <c r="WDX26" s="80"/>
      <c r="WDY26" s="80"/>
      <c r="WDZ26" s="80"/>
      <c r="WEA26" s="80"/>
      <c r="WEB26" s="80"/>
      <c r="WEC26" s="80"/>
      <c r="WED26" s="80"/>
      <c r="WEE26" s="80"/>
      <c r="WEF26" s="80"/>
      <c r="WEG26" s="80"/>
      <c r="WEH26" s="80"/>
      <c r="WEI26" s="80"/>
      <c r="WEJ26" s="80"/>
      <c r="WEK26" s="80"/>
      <c r="WEL26" s="80"/>
      <c r="WEM26" s="80"/>
      <c r="WEN26" s="80"/>
      <c r="WEO26" s="80"/>
      <c r="WEP26" s="80"/>
      <c r="WEQ26" s="80"/>
      <c r="WER26" s="80"/>
      <c r="WES26" s="80"/>
      <c r="WET26" s="80"/>
      <c r="WEU26" s="80"/>
      <c r="WEV26" s="80"/>
      <c r="WEW26" s="80"/>
      <c r="WEX26" s="80"/>
      <c r="WEY26" s="80"/>
      <c r="WEZ26" s="80"/>
      <c r="WFA26" s="80"/>
      <c r="WFB26" s="80"/>
      <c r="WFC26" s="80"/>
      <c r="WFD26" s="80"/>
      <c r="WFE26" s="80"/>
      <c r="WFF26" s="80"/>
      <c r="WFG26" s="80"/>
      <c r="WFH26" s="80"/>
      <c r="WFI26" s="80"/>
      <c r="WFJ26" s="80"/>
      <c r="WFK26" s="80"/>
      <c r="WFL26" s="80"/>
      <c r="WFM26" s="80"/>
      <c r="WFN26" s="80"/>
      <c r="WFO26" s="80"/>
      <c r="WFP26" s="80"/>
      <c r="WFQ26" s="80"/>
      <c r="WFR26" s="80"/>
      <c r="WFS26" s="80"/>
      <c r="WFT26" s="80"/>
      <c r="WFU26" s="80"/>
      <c r="WFV26" s="80"/>
      <c r="WFW26" s="80"/>
      <c r="WFX26" s="80"/>
      <c r="WFY26" s="80"/>
      <c r="WFZ26" s="80"/>
      <c r="WGA26" s="80"/>
      <c r="WGB26" s="80"/>
      <c r="WGC26" s="80"/>
      <c r="WGD26" s="80"/>
      <c r="WGE26" s="80"/>
      <c r="WGF26" s="80"/>
      <c r="WGG26" s="80"/>
      <c r="WGH26" s="80"/>
      <c r="WGI26" s="80"/>
      <c r="WGJ26" s="80"/>
      <c r="WGK26" s="80"/>
      <c r="WGL26" s="80"/>
      <c r="WGM26" s="80"/>
      <c r="WGN26" s="80"/>
      <c r="WGO26" s="80"/>
      <c r="WGP26" s="80"/>
      <c r="WGQ26" s="80"/>
      <c r="WGR26" s="80"/>
      <c r="WGS26" s="80"/>
      <c r="WGT26" s="80"/>
      <c r="WGU26" s="80"/>
      <c r="WGV26" s="80"/>
      <c r="WGW26" s="80"/>
      <c r="WGX26" s="80"/>
      <c r="WGY26" s="80"/>
      <c r="WGZ26" s="80"/>
      <c r="WHA26" s="80"/>
      <c r="WHB26" s="80"/>
      <c r="WHC26" s="80"/>
      <c r="WHD26" s="80"/>
      <c r="WHE26" s="80"/>
      <c r="WHF26" s="80"/>
      <c r="WHG26" s="80"/>
      <c r="WHH26" s="80"/>
      <c r="WHI26" s="80"/>
      <c r="WHJ26" s="80"/>
      <c r="WHK26" s="80"/>
      <c r="WHL26" s="80"/>
      <c r="WHM26" s="80"/>
      <c r="WHN26" s="80"/>
      <c r="WHO26" s="80"/>
      <c r="WHP26" s="80"/>
      <c r="WHQ26" s="80"/>
      <c r="WHR26" s="80"/>
      <c r="WHS26" s="80"/>
      <c r="WHT26" s="80"/>
      <c r="WHU26" s="80"/>
      <c r="WHV26" s="80"/>
      <c r="WHW26" s="80"/>
      <c r="WHX26" s="80"/>
      <c r="WHY26" s="80"/>
      <c r="WHZ26" s="80"/>
      <c r="WIA26" s="80"/>
      <c r="WIB26" s="80"/>
      <c r="WIC26" s="80"/>
      <c r="WID26" s="80"/>
      <c r="WIE26" s="80"/>
      <c r="WIF26" s="80"/>
      <c r="WIG26" s="80"/>
      <c r="WIH26" s="80"/>
      <c r="WII26" s="80"/>
      <c r="WIJ26" s="80"/>
      <c r="WIK26" s="80"/>
      <c r="WIL26" s="80"/>
      <c r="WIM26" s="80"/>
      <c r="WIN26" s="80"/>
      <c r="WIO26" s="80"/>
      <c r="WIP26" s="80"/>
      <c r="WIQ26" s="80"/>
      <c r="WIR26" s="80"/>
      <c r="WIS26" s="80"/>
      <c r="WIT26" s="80"/>
      <c r="WIU26" s="80"/>
      <c r="WIV26" s="80"/>
      <c r="WIW26" s="80"/>
      <c r="WIX26" s="80"/>
      <c r="WIY26" s="80"/>
      <c r="WIZ26" s="80"/>
      <c r="WJA26" s="80"/>
      <c r="WJB26" s="80"/>
      <c r="WJC26" s="80"/>
      <c r="WJD26" s="80"/>
      <c r="WJE26" s="80"/>
      <c r="WJF26" s="80"/>
      <c r="WJG26" s="80"/>
      <c r="WJH26" s="80"/>
      <c r="WJI26" s="80"/>
      <c r="WJJ26" s="80"/>
      <c r="WJK26" s="80"/>
      <c r="WJL26" s="80"/>
      <c r="WJM26" s="80"/>
      <c r="WJN26" s="80"/>
      <c r="WJO26" s="80"/>
      <c r="WJP26" s="80"/>
      <c r="WJQ26" s="80"/>
      <c r="WJR26" s="80"/>
      <c r="WJS26" s="80"/>
      <c r="WJT26" s="80"/>
      <c r="WJU26" s="80"/>
      <c r="WJV26" s="80"/>
      <c r="WJW26" s="80"/>
      <c r="WJX26" s="80"/>
      <c r="WJY26" s="80"/>
      <c r="WJZ26" s="80"/>
      <c r="WKA26" s="80"/>
      <c r="WKB26" s="80"/>
      <c r="WKC26" s="80"/>
      <c r="WKD26" s="80"/>
      <c r="WKE26" s="80"/>
      <c r="WKF26" s="80"/>
      <c r="WKG26" s="80"/>
      <c r="WKH26" s="80"/>
      <c r="WKI26" s="80"/>
      <c r="WKJ26" s="80"/>
      <c r="WKK26" s="80"/>
      <c r="WKL26" s="80"/>
      <c r="WKM26" s="80"/>
      <c r="WKN26" s="80"/>
      <c r="WKO26" s="80"/>
      <c r="WKP26" s="80"/>
      <c r="WKQ26" s="80"/>
      <c r="WKR26" s="80"/>
      <c r="WKS26" s="80"/>
      <c r="WKT26" s="80"/>
      <c r="WKU26" s="80"/>
      <c r="WKV26" s="80"/>
      <c r="WKW26" s="80"/>
      <c r="WKX26" s="80"/>
      <c r="WKY26" s="80"/>
      <c r="WKZ26" s="80"/>
      <c r="WLA26" s="80"/>
      <c r="WLB26" s="80"/>
      <c r="WLC26" s="80"/>
      <c r="WLD26" s="80"/>
      <c r="WLE26" s="80"/>
      <c r="WLF26" s="80"/>
      <c r="WLG26" s="80"/>
      <c r="WLH26" s="80"/>
      <c r="WLI26" s="80"/>
      <c r="WLJ26" s="80"/>
      <c r="WLK26" s="80"/>
      <c r="WLL26" s="80"/>
      <c r="WLM26" s="80"/>
      <c r="WLN26" s="80"/>
      <c r="WLO26" s="80"/>
      <c r="WLP26" s="80"/>
      <c r="WLQ26" s="80"/>
      <c r="WLR26" s="80"/>
      <c r="WLS26" s="80"/>
      <c r="WLT26" s="80"/>
      <c r="WLU26" s="80"/>
      <c r="WLV26" s="80"/>
      <c r="WLW26" s="80"/>
      <c r="WLX26" s="80"/>
      <c r="WLY26" s="80"/>
      <c r="WLZ26" s="80"/>
      <c r="WMA26" s="80"/>
      <c r="WMB26" s="80"/>
      <c r="WMC26" s="80"/>
      <c r="WMD26" s="80"/>
      <c r="WME26" s="80"/>
      <c r="WMF26" s="80"/>
      <c r="WMG26" s="80"/>
      <c r="WMH26" s="80"/>
      <c r="WMI26" s="80"/>
      <c r="WMJ26" s="80"/>
      <c r="WMK26" s="80"/>
      <c r="WML26" s="80"/>
      <c r="WMM26" s="80"/>
      <c r="WMN26" s="80"/>
      <c r="WMO26" s="80"/>
      <c r="WMP26" s="80"/>
      <c r="WMQ26" s="80"/>
      <c r="WMR26" s="80"/>
      <c r="WMS26" s="80"/>
      <c r="WMT26" s="80"/>
      <c r="WMU26" s="80"/>
      <c r="WMV26" s="80"/>
      <c r="WMW26" s="80"/>
      <c r="WMX26" s="80"/>
      <c r="WMY26" s="80"/>
      <c r="WMZ26" s="80"/>
      <c r="WNA26" s="80"/>
      <c r="WNB26" s="80"/>
      <c r="WNC26" s="80"/>
      <c r="WND26" s="80"/>
      <c r="WNE26" s="80"/>
      <c r="WNF26" s="80"/>
      <c r="WNG26" s="80"/>
      <c r="WNH26" s="80"/>
      <c r="WNI26" s="80"/>
      <c r="WNJ26" s="80"/>
      <c r="WNK26" s="80"/>
      <c r="WNL26" s="80"/>
      <c r="WNM26" s="80"/>
      <c r="WNN26" s="80"/>
      <c r="WNO26" s="80"/>
      <c r="WNP26" s="80"/>
      <c r="WNQ26" s="80"/>
      <c r="WNR26" s="80"/>
      <c r="WNS26" s="80"/>
      <c r="WNT26" s="80"/>
      <c r="WNU26" s="80"/>
      <c r="WNV26" s="80"/>
      <c r="WNW26" s="80"/>
      <c r="WNX26" s="80"/>
      <c r="WNY26" s="80"/>
      <c r="WNZ26" s="80"/>
      <c r="WOA26" s="80"/>
      <c r="WOB26" s="80"/>
      <c r="WOC26" s="80"/>
      <c r="WOD26" s="80"/>
      <c r="WOE26" s="80"/>
      <c r="WOF26" s="80"/>
      <c r="WOG26" s="80"/>
      <c r="WOH26" s="80"/>
      <c r="WOI26" s="80"/>
      <c r="WOJ26" s="80"/>
      <c r="WOK26" s="80"/>
      <c r="WOL26" s="80"/>
      <c r="WOM26" s="80"/>
      <c r="WON26" s="80"/>
      <c r="WOO26" s="80"/>
      <c r="WOP26" s="80"/>
      <c r="WOQ26" s="80"/>
      <c r="WOR26" s="80"/>
      <c r="WOS26" s="80"/>
      <c r="WOT26" s="80"/>
      <c r="WOU26" s="80"/>
      <c r="WOV26" s="80"/>
      <c r="WOW26" s="80"/>
      <c r="WOX26" s="80"/>
      <c r="WOY26" s="80"/>
      <c r="WOZ26" s="80"/>
      <c r="WPA26" s="80"/>
      <c r="WPB26" s="80"/>
      <c r="WPC26" s="80"/>
      <c r="WPD26" s="80"/>
      <c r="WPE26" s="80"/>
      <c r="WPF26" s="80"/>
      <c r="WPG26" s="80"/>
      <c r="WPH26" s="80"/>
      <c r="WPI26" s="80"/>
      <c r="WPJ26" s="80"/>
      <c r="WPK26" s="80"/>
      <c r="WPL26" s="80"/>
      <c r="WPM26" s="80"/>
      <c r="WPN26" s="80"/>
      <c r="WPO26" s="80"/>
      <c r="WPP26" s="80"/>
      <c r="WPQ26" s="80"/>
      <c r="WPR26" s="80"/>
      <c r="WPS26" s="80"/>
      <c r="WPT26" s="80"/>
      <c r="WPU26" s="80"/>
      <c r="WPV26" s="80"/>
      <c r="WPW26" s="80"/>
      <c r="WPX26" s="80"/>
      <c r="WPY26" s="80"/>
      <c r="WPZ26" s="80"/>
      <c r="WQA26" s="80"/>
      <c r="WQB26" s="80"/>
      <c r="WQC26" s="80"/>
      <c r="WQD26" s="80"/>
      <c r="WQE26" s="80"/>
      <c r="WQF26" s="80"/>
      <c r="WQG26" s="80"/>
      <c r="WQH26" s="80"/>
      <c r="WQI26" s="80"/>
      <c r="WQJ26" s="80"/>
      <c r="WQK26" s="80"/>
      <c r="WQL26" s="80"/>
      <c r="WQM26" s="80"/>
      <c r="WQN26" s="80"/>
      <c r="WQO26" s="80"/>
      <c r="WQP26" s="80"/>
      <c r="WQQ26" s="80"/>
      <c r="WQR26" s="80"/>
      <c r="WQS26" s="80"/>
      <c r="WQT26" s="80"/>
      <c r="WQU26" s="80"/>
      <c r="WQV26" s="80"/>
      <c r="WQW26" s="80"/>
      <c r="WQX26" s="80"/>
      <c r="WQY26" s="80"/>
      <c r="WQZ26" s="80"/>
      <c r="WRA26" s="80"/>
      <c r="WRB26" s="80"/>
      <c r="WRC26" s="80"/>
      <c r="WRD26" s="80"/>
      <c r="WRE26" s="80"/>
      <c r="WRF26" s="80"/>
      <c r="WRG26" s="80"/>
      <c r="WRH26" s="80"/>
      <c r="WRI26" s="80"/>
      <c r="WRJ26" s="80"/>
      <c r="WRK26" s="80"/>
      <c r="WRL26" s="80"/>
      <c r="WRM26" s="80"/>
      <c r="WRN26" s="80"/>
      <c r="WRO26" s="80"/>
      <c r="WRP26" s="80"/>
      <c r="WRQ26" s="80"/>
      <c r="WRR26" s="80"/>
      <c r="WRS26" s="80"/>
      <c r="WRT26" s="80"/>
      <c r="WRU26" s="80"/>
      <c r="WRV26" s="80"/>
      <c r="WRW26" s="80"/>
      <c r="WRX26" s="80"/>
      <c r="WRY26" s="80"/>
      <c r="WRZ26" s="80"/>
      <c r="WSA26" s="80"/>
      <c r="WSB26" s="80"/>
      <c r="WSC26" s="80"/>
      <c r="WSD26" s="80"/>
      <c r="WSE26" s="80"/>
      <c r="WSF26" s="80"/>
      <c r="WSG26" s="80"/>
      <c r="WSH26" s="80"/>
      <c r="WSI26" s="80"/>
      <c r="WSJ26" s="80"/>
      <c r="WSK26" s="80"/>
      <c r="WSL26" s="80"/>
      <c r="WSM26" s="80"/>
      <c r="WSN26" s="80"/>
      <c r="WSO26" s="80"/>
      <c r="WSP26" s="80"/>
      <c r="WSQ26" s="80"/>
      <c r="WSR26" s="80"/>
      <c r="WSS26" s="80"/>
      <c r="WST26" s="80"/>
      <c r="WSU26" s="80"/>
      <c r="WSV26" s="80"/>
      <c r="WSW26" s="80"/>
      <c r="WSX26" s="80"/>
      <c r="WSY26" s="80"/>
      <c r="WSZ26" s="80"/>
      <c r="WTA26" s="80"/>
      <c r="WTB26" s="80"/>
      <c r="WTC26" s="80"/>
      <c r="WTD26" s="80"/>
      <c r="WTE26" s="80"/>
      <c r="WTF26" s="80"/>
      <c r="WTG26" s="80"/>
      <c r="WTH26" s="80"/>
      <c r="WTI26" s="80"/>
      <c r="WTJ26" s="80"/>
      <c r="WTK26" s="80"/>
      <c r="WTL26" s="80"/>
      <c r="WTM26" s="80"/>
      <c r="WTN26" s="80"/>
      <c r="WTO26" s="80"/>
      <c r="WTP26" s="80"/>
      <c r="WTQ26" s="80"/>
      <c r="WTR26" s="80"/>
      <c r="WTS26" s="80"/>
      <c r="WTT26" s="80"/>
      <c r="WTU26" s="80"/>
      <c r="WTV26" s="80"/>
      <c r="WTW26" s="80"/>
      <c r="WTX26" s="80"/>
      <c r="WTY26" s="80"/>
      <c r="WTZ26" s="80"/>
      <c r="WUA26" s="80"/>
      <c r="WUB26" s="80"/>
      <c r="WUC26" s="80"/>
      <c r="WUD26" s="80"/>
      <c r="WUE26" s="80"/>
      <c r="WUF26" s="80"/>
      <c r="WUG26" s="80"/>
      <c r="WUH26" s="80"/>
      <c r="WUI26" s="80"/>
      <c r="WUJ26" s="80"/>
      <c r="WUK26" s="80"/>
      <c r="WUL26" s="80"/>
      <c r="WUM26" s="80"/>
      <c r="WUN26" s="80"/>
      <c r="WUO26" s="80"/>
      <c r="WUP26" s="80"/>
      <c r="WUQ26" s="80"/>
      <c r="WUR26" s="80"/>
      <c r="WUS26" s="80"/>
      <c r="WUT26" s="80"/>
      <c r="WUU26" s="80"/>
      <c r="WUV26" s="80"/>
      <c r="WUW26" s="80"/>
      <c r="WUX26" s="80"/>
      <c r="WUY26" s="80"/>
      <c r="WUZ26" s="80"/>
      <c r="WVA26" s="80"/>
      <c r="WVB26" s="80"/>
      <c r="WVC26" s="80"/>
      <c r="WVD26" s="80"/>
      <c r="WVE26" s="80"/>
      <c r="WVF26" s="80"/>
      <c r="WVG26" s="80"/>
      <c r="WVH26" s="80"/>
      <c r="WVI26" s="80"/>
      <c r="WVJ26" s="80"/>
      <c r="WVK26" s="80"/>
      <c r="WVL26" s="80"/>
      <c r="WVM26" s="80"/>
      <c r="WVN26" s="80"/>
      <c r="WVO26" s="80"/>
      <c r="WVP26" s="80"/>
      <c r="WVQ26" s="80"/>
      <c r="WVR26" s="80"/>
      <c r="WVS26" s="80"/>
      <c r="WVT26" s="80"/>
      <c r="WVU26" s="80"/>
      <c r="WVV26" s="80"/>
      <c r="WVW26" s="80"/>
      <c r="WVX26" s="80"/>
      <c r="WVY26" s="80"/>
      <c r="WVZ26" s="80"/>
      <c r="WWA26" s="80"/>
      <c r="WWB26" s="80"/>
      <c r="WWC26" s="80"/>
      <c r="WWD26" s="80"/>
      <c r="WWE26" s="80"/>
      <c r="WWF26" s="80"/>
      <c r="WWG26" s="80"/>
      <c r="WWH26" s="80"/>
      <c r="WWI26" s="80"/>
      <c r="WWJ26" s="80"/>
      <c r="WWK26" s="80"/>
      <c r="WWL26" s="80"/>
      <c r="WWM26" s="80"/>
      <c r="WWN26" s="80"/>
      <c r="WWO26" s="80"/>
      <c r="WWP26" s="80"/>
      <c r="WWQ26" s="80"/>
      <c r="WWR26" s="80"/>
      <c r="WWS26" s="80"/>
      <c r="WWT26" s="80"/>
      <c r="WWU26" s="80"/>
      <c r="WWV26" s="80"/>
      <c r="WWW26" s="80"/>
      <c r="WWX26" s="80"/>
      <c r="WWY26" s="80"/>
      <c r="WWZ26" s="80"/>
      <c r="WXA26" s="80"/>
      <c r="WXB26" s="80"/>
      <c r="WXC26" s="80"/>
      <c r="WXD26" s="80"/>
      <c r="WXE26" s="80"/>
      <c r="WXF26" s="80"/>
      <c r="WXG26" s="80"/>
      <c r="WXH26" s="80"/>
      <c r="WXI26" s="80"/>
      <c r="WXJ26" s="80"/>
      <c r="WXK26" s="80"/>
      <c r="WXL26" s="80"/>
      <c r="WXM26" s="80"/>
      <c r="WXN26" s="80"/>
      <c r="WXO26" s="80"/>
      <c r="WXP26" s="80"/>
      <c r="WXQ26" s="80"/>
      <c r="WXR26" s="80"/>
      <c r="WXS26" s="80"/>
      <c r="WXT26" s="80"/>
      <c r="WXU26" s="80"/>
      <c r="WXV26" s="80"/>
      <c r="WXW26" s="80"/>
      <c r="WXX26" s="80"/>
      <c r="WXY26" s="80"/>
      <c r="WXZ26" s="80"/>
      <c r="WYA26" s="80"/>
      <c r="WYB26" s="80"/>
      <c r="WYC26" s="80"/>
      <c r="WYD26" s="80"/>
      <c r="WYE26" s="80"/>
      <c r="WYF26" s="80"/>
      <c r="WYG26" s="80"/>
      <c r="WYH26" s="80"/>
      <c r="WYI26" s="80"/>
      <c r="WYJ26" s="80"/>
      <c r="WYK26" s="80"/>
      <c r="WYL26" s="80"/>
      <c r="WYM26" s="80"/>
      <c r="WYN26" s="80"/>
      <c r="WYO26" s="80"/>
      <c r="WYP26" s="80"/>
      <c r="WYQ26" s="80"/>
      <c r="WYR26" s="80"/>
      <c r="WYS26" s="80"/>
      <c r="WYT26" s="80"/>
      <c r="WYU26" s="80"/>
      <c r="WYV26" s="80"/>
      <c r="WYW26" s="80"/>
      <c r="WYX26" s="80"/>
      <c r="WYY26" s="80"/>
      <c r="WYZ26" s="80"/>
      <c r="WZA26" s="80"/>
      <c r="WZB26" s="80"/>
      <c r="WZC26" s="80"/>
      <c r="WZD26" s="80"/>
      <c r="WZE26" s="80"/>
      <c r="WZF26" s="80"/>
      <c r="WZG26" s="80"/>
      <c r="WZH26" s="80"/>
      <c r="WZI26" s="80"/>
      <c r="WZJ26" s="80"/>
      <c r="WZK26" s="80"/>
      <c r="WZL26" s="80"/>
      <c r="WZM26" s="80"/>
      <c r="WZN26" s="80"/>
      <c r="WZO26" s="80"/>
      <c r="WZP26" s="80"/>
      <c r="WZQ26" s="80"/>
      <c r="WZR26" s="80"/>
      <c r="WZS26" s="80"/>
      <c r="WZT26" s="80"/>
      <c r="WZU26" s="80"/>
      <c r="WZV26" s="80"/>
      <c r="WZW26" s="80"/>
      <c r="WZX26" s="80"/>
      <c r="WZY26" s="80"/>
      <c r="WZZ26" s="80"/>
      <c r="XAA26" s="80"/>
      <c r="XAB26" s="80"/>
      <c r="XAC26" s="80"/>
      <c r="XAD26" s="80"/>
      <c r="XAE26" s="80"/>
      <c r="XAF26" s="80"/>
      <c r="XAG26" s="80"/>
      <c r="XAH26" s="80"/>
      <c r="XAI26" s="80"/>
      <c r="XAJ26" s="80"/>
      <c r="XAK26" s="80"/>
      <c r="XAL26" s="80"/>
      <c r="XAM26" s="80"/>
      <c r="XAN26" s="80"/>
      <c r="XAO26" s="80"/>
      <c r="XAP26" s="80"/>
      <c r="XAQ26" s="80"/>
      <c r="XAR26" s="80"/>
      <c r="XAS26" s="80"/>
      <c r="XAT26" s="80"/>
      <c r="XAU26" s="80"/>
      <c r="XAV26" s="80"/>
      <c r="XAW26" s="80"/>
      <c r="XAX26" s="80"/>
      <c r="XAY26" s="80"/>
      <c r="XAZ26" s="80"/>
      <c r="XBA26" s="80"/>
      <c r="XBB26" s="80"/>
      <c r="XBC26" s="80"/>
      <c r="XBD26" s="80"/>
      <c r="XBE26" s="80"/>
      <c r="XBF26" s="80"/>
      <c r="XBG26" s="80"/>
      <c r="XBH26" s="80"/>
      <c r="XBI26" s="80"/>
      <c r="XBJ26" s="80"/>
      <c r="XBK26" s="80"/>
      <c r="XBL26" s="80"/>
      <c r="XBM26" s="80"/>
      <c r="XBN26" s="80"/>
      <c r="XBO26" s="80"/>
      <c r="XBP26" s="80"/>
      <c r="XBQ26" s="80"/>
      <c r="XBR26" s="80"/>
      <c r="XBS26" s="80"/>
      <c r="XBT26" s="80"/>
      <c r="XBU26" s="80"/>
      <c r="XBV26" s="80"/>
      <c r="XBW26" s="80"/>
      <c r="XBX26" s="80"/>
      <c r="XBY26" s="80"/>
      <c r="XBZ26" s="80"/>
      <c r="XCA26" s="80"/>
      <c r="XCB26" s="80"/>
      <c r="XCC26" s="80"/>
      <c r="XCD26" s="80"/>
      <c r="XCE26" s="80"/>
      <c r="XCF26" s="80"/>
      <c r="XCG26" s="80"/>
      <c r="XCH26" s="80"/>
      <c r="XCI26" s="80"/>
      <c r="XCJ26" s="80"/>
      <c r="XCK26" s="80"/>
      <c r="XCL26" s="80"/>
      <c r="XCM26" s="80"/>
      <c r="XCN26" s="80"/>
      <c r="XCO26" s="80"/>
      <c r="XCP26" s="80"/>
      <c r="XCQ26" s="80"/>
      <c r="XCR26" s="80"/>
      <c r="XCS26" s="80"/>
      <c r="XCT26" s="80"/>
      <c r="XCU26" s="80"/>
      <c r="XCV26" s="80"/>
      <c r="XCW26" s="80"/>
      <c r="XCX26" s="80"/>
      <c r="XCY26" s="80"/>
      <c r="XCZ26" s="80"/>
      <c r="XDA26" s="80"/>
      <c r="XDB26" s="80"/>
      <c r="XDC26" s="80"/>
      <c r="XDD26" s="80"/>
      <c r="XDE26" s="80"/>
      <c r="XDF26" s="80"/>
      <c r="XDG26" s="80"/>
      <c r="XDH26" s="80"/>
      <c r="XDI26" s="80"/>
      <c r="XDJ26" s="80"/>
      <c r="XDK26" s="80"/>
      <c r="XDL26" s="80"/>
      <c r="XDM26" s="80"/>
      <c r="XDN26" s="80"/>
      <c r="XDO26" s="80"/>
      <c r="XDP26" s="80"/>
      <c r="XDQ26" s="80"/>
      <c r="XDR26" s="80"/>
      <c r="XDS26" s="80"/>
      <c r="XDT26" s="80"/>
      <c r="XDU26" s="80"/>
      <c r="XDV26" s="80"/>
      <c r="XDW26" s="80"/>
      <c r="XDX26" s="80"/>
      <c r="XDY26" s="80"/>
      <c r="XDZ26" s="80"/>
      <c r="XEA26" s="80"/>
      <c r="XEB26" s="80"/>
      <c r="XEC26" s="80"/>
      <c r="XED26" s="80"/>
      <c r="XEE26" s="80"/>
      <c r="XEF26" s="80"/>
      <c r="XEG26" s="80"/>
      <c r="XEH26" s="80"/>
      <c r="XEI26" s="80"/>
      <c r="XEJ26" s="80"/>
      <c r="XEK26" s="80"/>
      <c r="XEL26" s="80"/>
      <c r="XEM26" s="80"/>
      <c r="XEN26" s="80"/>
      <c r="XEO26" s="80"/>
      <c r="XEP26" s="80"/>
      <c r="XEQ26" s="80"/>
      <c r="XER26" s="80"/>
      <c r="XES26" s="80"/>
      <c r="XET26" s="80"/>
      <c r="XEU26" s="80"/>
      <c r="XEV26" s="80"/>
      <c r="XEW26" s="80"/>
      <c r="XEX26" s="80"/>
      <c r="XEY26" s="83"/>
      <c r="XEZ26" s="83"/>
      <c r="XFA26" s="83"/>
      <c r="XFB26" s="83"/>
      <c r="XFC26" s="83"/>
      <c r="XFD26" s="83"/>
    </row>
    <row r="27" s="6" customFormat="1" ht="61" customHeight="1" spans="1:16384">
      <c r="A27" s="32">
        <v>24</v>
      </c>
      <c r="B27" s="62"/>
      <c r="C27" s="55" t="s">
        <v>85</v>
      </c>
      <c r="D27" s="40"/>
      <c r="E27" s="34" t="s">
        <v>86</v>
      </c>
      <c r="F27" s="39" t="s">
        <v>87</v>
      </c>
      <c r="G27" s="30">
        <f t="shared" si="1"/>
        <v>1</v>
      </c>
      <c r="H27" s="44">
        <v>1</v>
      </c>
      <c r="I27" s="44"/>
      <c r="J27" s="44"/>
      <c r="K27" s="44">
        <v>1</v>
      </c>
      <c r="L27" s="44"/>
      <c r="M27" s="44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  <c r="FF27" s="80"/>
      <c r="FG27" s="80"/>
      <c r="FH27" s="80"/>
      <c r="FI27" s="80"/>
      <c r="FJ27" s="80"/>
      <c r="FK27" s="80"/>
      <c r="FL27" s="80"/>
      <c r="FM27" s="80"/>
      <c r="FN27" s="80"/>
      <c r="FO27" s="80"/>
      <c r="FP27" s="80"/>
      <c r="FQ27" s="80"/>
      <c r="FR27" s="80"/>
      <c r="FS27" s="80"/>
      <c r="FT27" s="80"/>
      <c r="FU27" s="80"/>
      <c r="FV27" s="80"/>
      <c r="FW27" s="80"/>
      <c r="FX27" s="80"/>
      <c r="FY27" s="80"/>
      <c r="FZ27" s="80"/>
      <c r="GA27" s="80"/>
      <c r="GB27" s="80"/>
      <c r="GC27" s="80"/>
      <c r="GD27" s="80"/>
      <c r="GE27" s="80"/>
      <c r="GF27" s="80"/>
      <c r="GG27" s="80"/>
      <c r="GH27" s="80"/>
      <c r="GI27" s="80"/>
      <c r="GJ27" s="80"/>
      <c r="GK27" s="80"/>
      <c r="GL27" s="80"/>
      <c r="GM27" s="80"/>
      <c r="GN27" s="80"/>
      <c r="GO27" s="80"/>
      <c r="GP27" s="80"/>
      <c r="GQ27" s="80"/>
      <c r="GR27" s="80"/>
      <c r="GS27" s="80"/>
      <c r="GT27" s="80"/>
      <c r="GU27" s="80"/>
      <c r="GV27" s="80"/>
      <c r="GW27" s="80"/>
      <c r="GX27" s="80"/>
      <c r="GY27" s="80"/>
      <c r="GZ27" s="80"/>
      <c r="HA27" s="80"/>
      <c r="HB27" s="80"/>
      <c r="HC27" s="80"/>
      <c r="HD27" s="80"/>
      <c r="HE27" s="80"/>
      <c r="HF27" s="80"/>
      <c r="HG27" s="80"/>
      <c r="HH27" s="80"/>
      <c r="HI27" s="80"/>
      <c r="HJ27" s="80"/>
      <c r="HK27" s="80"/>
      <c r="HL27" s="80"/>
      <c r="HM27" s="80"/>
      <c r="HN27" s="80"/>
      <c r="HO27" s="80"/>
      <c r="HP27" s="80"/>
      <c r="HQ27" s="80"/>
      <c r="HR27" s="80"/>
      <c r="HS27" s="80"/>
      <c r="HT27" s="80"/>
      <c r="HU27" s="80"/>
      <c r="HV27" s="80"/>
      <c r="HW27" s="80"/>
      <c r="HX27" s="80"/>
      <c r="HY27" s="80"/>
      <c r="HZ27" s="80"/>
      <c r="IA27" s="80"/>
      <c r="IB27" s="80"/>
      <c r="IC27" s="80"/>
      <c r="ID27" s="80"/>
      <c r="IE27" s="80"/>
      <c r="IF27" s="80"/>
      <c r="IG27" s="80"/>
      <c r="IH27" s="80"/>
      <c r="II27" s="80"/>
      <c r="IJ27" s="80"/>
      <c r="IK27" s="80"/>
      <c r="IL27" s="80"/>
      <c r="IM27" s="80"/>
      <c r="IN27" s="80"/>
      <c r="IO27" s="80"/>
      <c r="IP27" s="80"/>
      <c r="IQ27" s="80"/>
      <c r="IR27" s="80"/>
      <c r="IS27" s="80"/>
      <c r="IT27" s="80"/>
      <c r="IU27" s="80"/>
      <c r="IV27" s="80"/>
      <c r="IW27" s="80"/>
      <c r="IX27" s="80"/>
      <c r="IY27" s="80"/>
      <c r="IZ27" s="80"/>
      <c r="JA27" s="80"/>
      <c r="JB27" s="80"/>
      <c r="JC27" s="80"/>
      <c r="JD27" s="80"/>
      <c r="JE27" s="80"/>
      <c r="JF27" s="80"/>
      <c r="JG27" s="80"/>
      <c r="JH27" s="80"/>
      <c r="JI27" s="80"/>
      <c r="JJ27" s="80"/>
      <c r="JK27" s="80"/>
      <c r="JL27" s="80"/>
      <c r="JM27" s="80"/>
      <c r="JN27" s="80"/>
      <c r="JO27" s="80"/>
      <c r="JP27" s="80"/>
      <c r="JQ27" s="80"/>
      <c r="JR27" s="80"/>
      <c r="JS27" s="80"/>
      <c r="JT27" s="80"/>
      <c r="JU27" s="80"/>
      <c r="JV27" s="80"/>
      <c r="JW27" s="80"/>
      <c r="JX27" s="80"/>
      <c r="JY27" s="80"/>
      <c r="JZ27" s="80"/>
      <c r="KA27" s="80"/>
      <c r="KB27" s="80"/>
      <c r="KC27" s="80"/>
      <c r="KD27" s="80"/>
      <c r="KE27" s="80"/>
      <c r="KF27" s="80"/>
      <c r="KG27" s="80"/>
      <c r="KH27" s="80"/>
      <c r="KI27" s="80"/>
      <c r="KJ27" s="80"/>
      <c r="KK27" s="80"/>
      <c r="KL27" s="80"/>
      <c r="KM27" s="80"/>
      <c r="KN27" s="80"/>
      <c r="KO27" s="80"/>
      <c r="KP27" s="80"/>
      <c r="KQ27" s="80"/>
      <c r="KR27" s="80"/>
      <c r="KS27" s="80"/>
      <c r="KT27" s="80"/>
      <c r="KU27" s="80"/>
      <c r="KV27" s="80"/>
      <c r="KW27" s="80"/>
      <c r="KX27" s="80"/>
      <c r="KY27" s="80"/>
      <c r="KZ27" s="80"/>
      <c r="LA27" s="80"/>
      <c r="LB27" s="80"/>
      <c r="LC27" s="80"/>
      <c r="LD27" s="80"/>
      <c r="LE27" s="80"/>
      <c r="LF27" s="80"/>
      <c r="LG27" s="80"/>
      <c r="LH27" s="80"/>
      <c r="LI27" s="80"/>
      <c r="LJ27" s="80"/>
      <c r="LK27" s="80"/>
      <c r="LL27" s="80"/>
      <c r="LM27" s="80"/>
      <c r="LN27" s="80"/>
      <c r="LO27" s="80"/>
      <c r="LP27" s="80"/>
      <c r="LQ27" s="80"/>
      <c r="LR27" s="80"/>
      <c r="LS27" s="80"/>
      <c r="LT27" s="80"/>
      <c r="LU27" s="80"/>
      <c r="LV27" s="80"/>
      <c r="LW27" s="80"/>
      <c r="LX27" s="80"/>
      <c r="LY27" s="80"/>
      <c r="LZ27" s="80"/>
      <c r="MA27" s="80"/>
      <c r="MB27" s="80"/>
      <c r="MC27" s="80"/>
      <c r="MD27" s="80"/>
      <c r="ME27" s="80"/>
      <c r="MF27" s="80"/>
      <c r="MG27" s="80"/>
      <c r="MH27" s="80"/>
      <c r="MI27" s="80"/>
      <c r="MJ27" s="80"/>
      <c r="MK27" s="80"/>
      <c r="ML27" s="80"/>
      <c r="MM27" s="80"/>
      <c r="MN27" s="80"/>
      <c r="MO27" s="80"/>
      <c r="MP27" s="80"/>
      <c r="MQ27" s="80"/>
      <c r="MR27" s="80"/>
      <c r="MS27" s="80"/>
      <c r="MT27" s="80"/>
      <c r="MU27" s="80"/>
      <c r="MV27" s="80"/>
      <c r="MW27" s="80"/>
      <c r="MX27" s="80"/>
      <c r="MY27" s="80"/>
      <c r="MZ27" s="80"/>
      <c r="NA27" s="80"/>
      <c r="NB27" s="80"/>
      <c r="NC27" s="80"/>
      <c r="ND27" s="80"/>
      <c r="NE27" s="80"/>
      <c r="NF27" s="80"/>
      <c r="NG27" s="80"/>
      <c r="NH27" s="80"/>
      <c r="NI27" s="80"/>
      <c r="NJ27" s="80"/>
      <c r="NK27" s="80"/>
      <c r="NL27" s="80"/>
      <c r="NM27" s="80"/>
      <c r="NN27" s="80"/>
      <c r="NO27" s="80"/>
      <c r="NP27" s="80"/>
      <c r="NQ27" s="80"/>
      <c r="NR27" s="80"/>
      <c r="NS27" s="80"/>
      <c r="NT27" s="80"/>
      <c r="NU27" s="80"/>
      <c r="NV27" s="80"/>
      <c r="NW27" s="80"/>
      <c r="NX27" s="80"/>
      <c r="NY27" s="80"/>
      <c r="NZ27" s="80"/>
      <c r="OA27" s="80"/>
      <c r="OB27" s="80"/>
      <c r="OC27" s="80"/>
      <c r="OD27" s="80"/>
      <c r="OE27" s="80"/>
      <c r="OF27" s="80"/>
      <c r="OG27" s="80"/>
      <c r="OH27" s="80"/>
      <c r="OI27" s="80"/>
      <c r="OJ27" s="80"/>
      <c r="OK27" s="80"/>
      <c r="OL27" s="80"/>
      <c r="OM27" s="80"/>
      <c r="ON27" s="80"/>
      <c r="OO27" s="80"/>
      <c r="OP27" s="80"/>
      <c r="OQ27" s="80"/>
      <c r="OR27" s="80"/>
      <c r="OS27" s="80"/>
      <c r="OT27" s="80"/>
      <c r="OU27" s="80"/>
      <c r="OV27" s="80"/>
      <c r="OW27" s="80"/>
      <c r="OX27" s="80"/>
      <c r="OY27" s="80"/>
      <c r="OZ27" s="80"/>
      <c r="PA27" s="80"/>
      <c r="PB27" s="80"/>
      <c r="PC27" s="80"/>
      <c r="PD27" s="80"/>
      <c r="PE27" s="80"/>
      <c r="PF27" s="80"/>
      <c r="PG27" s="80"/>
      <c r="PH27" s="80"/>
      <c r="PI27" s="80"/>
      <c r="PJ27" s="80"/>
      <c r="PK27" s="80"/>
      <c r="PL27" s="80"/>
      <c r="PM27" s="80"/>
      <c r="PN27" s="80"/>
      <c r="PO27" s="80"/>
      <c r="PP27" s="80"/>
      <c r="PQ27" s="80"/>
      <c r="PR27" s="80"/>
      <c r="PS27" s="80"/>
      <c r="PT27" s="80"/>
      <c r="PU27" s="80"/>
      <c r="PV27" s="80"/>
      <c r="PW27" s="80"/>
      <c r="PX27" s="80"/>
      <c r="PY27" s="80"/>
      <c r="PZ27" s="80"/>
      <c r="QA27" s="80"/>
      <c r="QB27" s="80"/>
      <c r="QC27" s="80"/>
      <c r="QD27" s="80"/>
      <c r="QE27" s="80"/>
      <c r="QF27" s="80"/>
      <c r="QG27" s="80"/>
      <c r="QH27" s="80"/>
      <c r="QI27" s="80"/>
      <c r="QJ27" s="80"/>
      <c r="QK27" s="80"/>
      <c r="QL27" s="80"/>
      <c r="QM27" s="80"/>
      <c r="QN27" s="80"/>
      <c r="QO27" s="80"/>
      <c r="QP27" s="80"/>
      <c r="QQ27" s="80"/>
      <c r="QR27" s="80"/>
      <c r="QS27" s="80"/>
      <c r="QT27" s="80"/>
      <c r="QU27" s="80"/>
      <c r="QV27" s="80"/>
      <c r="QW27" s="80"/>
      <c r="QX27" s="80"/>
      <c r="QY27" s="80"/>
      <c r="QZ27" s="80"/>
      <c r="RA27" s="80"/>
      <c r="RB27" s="80"/>
      <c r="RC27" s="80"/>
      <c r="RD27" s="80"/>
      <c r="RE27" s="80"/>
      <c r="RF27" s="80"/>
      <c r="RG27" s="80"/>
      <c r="RH27" s="80"/>
      <c r="RI27" s="80"/>
      <c r="RJ27" s="80"/>
      <c r="RK27" s="80"/>
      <c r="RL27" s="80"/>
      <c r="RM27" s="80"/>
      <c r="RN27" s="80"/>
      <c r="RO27" s="80"/>
      <c r="RP27" s="80"/>
      <c r="RQ27" s="80"/>
      <c r="RR27" s="80"/>
      <c r="RS27" s="80"/>
      <c r="RT27" s="80"/>
      <c r="RU27" s="80"/>
      <c r="RV27" s="80"/>
      <c r="RW27" s="80"/>
      <c r="RX27" s="80"/>
      <c r="RY27" s="80"/>
      <c r="RZ27" s="80"/>
      <c r="SA27" s="80"/>
      <c r="SB27" s="80"/>
      <c r="SC27" s="80"/>
      <c r="SD27" s="80"/>
      <c r="SE27" s="80"/>
      <c r="SF27" s="80"/>
      <c r="SG27" s="80"/>
      <c r="SH27" s="80"/>
      <c r="SI27" s="80"/>
      <c r="SJ27" s="80"/>
      <c r="SK27" s="80"/>
      <c r="SL27" s="80"/>
      <c r="SM27" s="80"/>
      <c r="SN27" s="80"/>
      <c r="SO27" s="80"/>
      <c r="SP27" s="80"/>
      <c r="SQ27" s="80"/>
      <c r="SR27" s="80"/>
      <c r="SS27" s="80"/>
      <c r="ST27" s="80"/>
      <c r="SU27" s="80"/>
      <c r="SV27" s="80"/>
      <c r="SW27" s="80"/>
      <c r="SX27" s="80"/>
      <c r="SY27" s="80"/>
      <c r="SZ27" s="80"/>
      <c r="TA27" s="80"/>
      <c r="TB27" s="80"/>
      <c r="TC27" s="80"/>
      <c r="TD27" s="80"/>
      <c r="TE27" s="80"/>
      <c r="TF27" s="80"/>
      <c r="TG27" s="80"/>
      <c r="TH27" s="80"/>
      <c r="TI27" s="80"/>
      <c r="TJ27" s="80"/>
      <c r="TK27" s="80"/>
      <c r="TL27" s="80"/>
      <c r="TM27" s="80"/>
      <c r="TN27" s="80"/>
      <c r="TO27" s="80"/>
      <c r="TP27" s="80"/>
      <c r="TQ27" s="80"/>
      <c r="TR27" s="80"/>
      <c r="TS27" s="80"/>
      <c r="TT27" s="80"/>
      <c r="TU27" s="80"/>
      <c r="TV27" s="80"/>
      <c r="TW27" s="80"/>
      <c r="TX27" s="80"/>
      <c r="TY27" s="80"/>
      <c r="TZ27" s="80"/>
      <c r="UA27" s="80"/>
      <c r="UB27" s="80"/>
      <c r="UC27" s="80"/>
      <c r="UD27" s="80"/>
      <c r="UE27" s="80"/>
      <c r="UF27" s="80"/>
      <c r="UG27" s="80"/>
      <c r="UH27" s="80"/>
      <c r="UI27" s="80"/>
      <c r="UJ27" s="80"/>
      <c r="UK27" s="80"/>
      <c r="UL27" s="80"/>
      <c r="UM27" s="80"/>
      <c r="UN27" s="80"/>
      <c r="UO27" s="80"/>
      <c r="UP27" s="80"/>
      <c r="UQ27" s="80"/>
      <c r="UR27" s="80"/>
      <c r="US27" s="80"/>
      <c r="UT27" s="80"/>
      <c r="UU27" s="80"/>
      <c r="UV27" s="80"/>
      <c r="UW27" s="80"/>
      <c r="UX27" s="80"/>
      <c r="UY27" s="80"/>
      <c r="UZ27" s="80"/>
      <c r="VA27" s="80"/>
      <c r="VB27" s="80"/>
      <c r="VC27" s="80"/>
      <c r="VD27" s="80"/>
      <c r="VE27" s="80"/>
      <c r="VF27" s="80"/>
      <c r="VG27" s="80"/>
      <c r="VH27" s="80"/>
      <c r="VI27" s="80"/>
      <c r="VJ27" s="80"/>
      <c r="VK27" s="80"/>
      <c r="VL27" s="80"/>
      <c r="VM27" s="80"/>
      <c r="VN27" s="80"/>
      <c r="VO27" s="80"/>
      <c r="VP27" s="80"/>
      <c r="VQ27" s="80"/>
      <c r="VR27" s="80"/>
      <c r="VS27" s="80"/>
      <c r="VT27" s="80"/>
      <c r="VU27" s="80"/>
      <c r="VV27" s="80"/>
      <c r="VW27" s="80"/>
      <c r="VX27" s="80"/>
      <c r="VY27" s="80"/>
      <c r="VZ27" s="80"/>
      <c r="WA27" s="80"/>
      <c r="WB27" s="80"/>
      <c r="WC27" s="80"/>
      <c r="WD27" s="80"/>
      <c r="WE27" s="80"/>
      <c r="WF27" s="80"/>
      <c r="WG27" s="80"/>
      <c r="WH27" s="80"/>
      <c r="WI27" s="80"/>
      <c r="WJ27" s="80"/>
      <c r="WK27" s="80"/>
      <c r="WL27" s="80"/>
      <c r="WM27" s="80"/>
      <c r="WN27" s="80"/>
      <c r="WO27" s="80"/>
      <c r="WP27" s="80"/>
      <c r="WQ27" s="80"/>
      <c r="WR27" s="80"/>
      <c r="WS27" s="80"/>
      <c r="WT27" s="80"/>
      <c r="WU27" s="80"/>
      <c r="WV27" s="80"/>
      <c r="WW27" s="80"/>
      <c r="WX27" s="80"/>
      <c r="WY27" s="80"/>
      <c r="WZ27" s="80"/>
      <c r="XA27" s="80"/>
      <c r="XB27" s="80"/>
      <c r="XC27" s="80"/>
      <c r="XD27" s="80"/>
      <c r="XE27" s="80"/>
      <c r="XF27" s="80"/>
      <c r="XG27" s="80"/>
      <c r="XH27" s="80"/>
      <c r="XI27" s="80"/>
      <c r="XJ27" s="80"/>
      <c r="XK27" s="80"/>
      <c r="XL27" s="80"/>
      <c r="XM27" s="80"/>
      <c r="XN27" s="80"/>
      <c r="XO27" s="80"/>
      <c r="XP27" s="80"/>
      <c r="XQ27" s="80"/>
      <c r="XR27" s="80"/>
      <c r="XS27" s="80"/>
      <c r="XT27" s="80"/>
      <c r="XU27" s="80"/>
      <c r="XV27" s="80"/>
      <c r="XW27" s="80"/>
      <c r="XX27" s="80"/>
      <c r="XY27" s="80"/>
      <c r="XZ27" s="80"/>
      <c r="YA27" s="80"/>
      <c r="YB27" s="80"/>
      <c r="YC27" s="80"/>
      <c r="YD27" s="80"/>
      <c r="YE27" s="80"/>
      <c r="YF27" s="80"/>
      <c r="YG27" s="80"/>
      <c r="YH27" s="80"/>
      <c r="YI27" s="80"/>
      <c r="YJ27" s="80"/>
      <c r="YK27" s="80"/>
      <c r="YL27" s="80"/>
      <c r="YM27" s="80"/>
      <c r="YN27" s="80"/>
      <c r="YO27" s="80"/>
      <c r="YP27" s="80"/>
      <c r="YQ27" s="80"/>
      <c r="YR27" s="80"/>
      <c r="YS27" s="80"/>
      <c r="YT27" s="80"/>
      <c r="YU27" s="80"/>
      <c r="YV27" s="80"/>
      <c r="YW27" s="80"/>
      <c r="YX27" s="80"/>
      <c r="YY27" s="80"/>
      <c r="YZ27" s="80"/>
      <c r="ZA27" s="80"/>
      <c r="ZB27" s="80"/>
      <c r="ZC27" s="80"/>
      <c r="ZD27" s="80"/>
      <c r="ZE27" s="80"/>
      <c r="ZF27" s="80"/>
      <c r="ZG27" s="80"/>
      <c r="ZH27" s="80"/>
      <c r="ZI27" s="80"/>
      <c r="ZJ27" s="80"/>
      <c r="ZK27" s="80"/>
      <c r="ZL27" s="80"/>
      <c r="ZM27" s="80"/>
      <c r="ZN27" s="80"/>
      <c r="ZO27" s="80"/>
      <c r="ZP27" s="80"/>
      <c r="ZQ27" s="80"/>
      <c r="ZR27" s="80"/>
      <c r="ZS27" s="80"/>
      <c r="ZT27" s="80"/>
      <c r="ZU27" s="80"/>
      <c r="ZV27" s="80"/>
      <c r="ZW27" s="80"/>
      <c r="ZX27" s="80"/>
      <c r="ZY27" s="80"/>
      <c r="ZZ27" s="80"/>
      <c r="AAA27" s="80"/>
      <c r="AAB27" s="80"/>
      <c r="AAC27" s="80"/>
      <c r="AAD27" s="80"/>
      <c r="AAE27" s="80"/>
      <c r="AAF27" s="80"/>
      <c r="AAG27" s="80"/>
      <c r="AAH27" s="80"/>
      <c r="AAI27" s="80"/>
      <c r="AAJ27" s="80"/>
      <c r="AAK27" s="80"/>
      <c r="AAL27" s="80"/>
      <c r="AAM27" s="80"/>
      <c r="AAN27" s="80"/>
      <c r="AAO27" s="80"/>
      <c r="AAP27" s="80"/>
      <c r="AAQ27" s="80"/>
      <c r="AAR27" s="80"/>
      <c r="AAS27" s="80"/>
      <c r="AAT27" s="80"/>
      <c r="AAU27" s="80"/>
      <c r="AAV27" s="80"/>
      <c r="AAW27" s="80"/>
      <c r="AAX27" s="80"/>
      <c r="AAY27" s="80"/>
      <c r="AAZ27" s="80"/>
      <c r="ABA27" s="80"/>
      <c r="ABB27" s="80"/>
      <c r="ABC27" s="80"/>
      <c r="ABD27" s="80"/>
      <c r="ABE27" s="80"/>
      <c r="ABF27" s="80"/>
      <c r="ABG27" s="80"/>
      <c r="ABH27" s="80"/>
      <c r="ABI27" s="80"/>
      <c r="ABJ27" s="80"/>
      <c r="ABK27" s="80"/>
      <c r="ABL27" s="80"/>
      <c r="ABM27" s="80"/>
      <c r="ABN27" s="80"/>
      <c r="ABO27" s="80"/>
      <c r="ABP27" s="80"/>
      <c r="ABQ27" s="80"/>
      <c r="ABR27" s="80"/>
      <c r="ABS27" s="80"/>
      <c r="ABT27" s="80"/>
      <c r="ABU27" s="80"/>
      <c r="ABV27" s="80"/>
      <c r="ABW27" s="80"/>
      <c r="ABX27" s="80"/>
      <c r="ABY27" s="80"/>
      <c r="ABZ27" s="80"/>
      <c r="ACA27" s="80"/>
      <c r="ACB27" s="80"/>
      <c r="ACC27" s="80"/>
      <c r="ACD27" s="80"/>
      <c r="ACE27" s="80"/>
      <c r="ACF27" s="80"/>
      <c r="ACG27" s="80"/>
      <c r="ACH27" s="80"/>
      <c r="ACI27" s="80"/>
      <c r="ACJ27" s="80"/>
      <c r="ACK27" s="80"/>
      <c r="ACL27" s="80"/>
      <c r="ACM27" s="80"/>
      <c r="ACN27" s="80"/>
      <c r="ACO27" s="80"/>
      <c r="ACP27" s="80"/>
      <c r="ACQ27" s="80"/>
      <c r="ACR27" s="80"/>
      <c r="ACS27" s="80"/>
      <c r="ACT27" s="80"/>
      <c r="ACU27" s="80"/>
      <c r="ACV27" s="80"/>
      <c r="ACW27" s="80"/>
      <c r="ACX27" s="80"/>
      <c r="ACY27" s="80"/>
      <c r="ACZ27" s="80"/>
      <c r="ADA27" s="80"/>
      <c r="ADB27" s="80"/>
      <c r="ADC27" s="80"/>
      <c r="ADD27" s="80"/>
      <c r="ADE27" s="80"/>
      <c r="ADF27" s="80"/>
      <c r="ADG27" s="80"/>
      <c r="ADH27" s="80"/>
      <c r="ADI27" s="80"/>
      <c r="ADJ27" s="80"/>
      <c r="ADK27" s="80"/>
      <c r="ADL27" s="80"/>
      <c r="ADM27" s="80"/>
      <c r="ADN27" s="80"/>
      <c r="ADO27" s="80"/>
      <c r="ADP27" s="80"/>
      <c r="ADQ27" s="80"/>
      <c r="ADR27" s="80"/>
      <c r="ADS27" s="80"/>
      <c r="ADT27" s="80"/>
      <c r="ADU27" s="80"/>
      <c r="ADV27" s="80"/>
      <c r="ADW27" s="80"/>
      <c r="ADX27" s="80"/>
      <c r="ADY27" s="80"/>
      <c r="ADZ27" s="80"/>
      <c r="AEA27" s="80"/>
      <c r="AEB27" s="80"/>
      <c r="AEC27" s="80"/>
      <c r="AED27" s="80"/>
      <c r="AEE27" s="80"/>
      <c r="AEF27" s="80"/>
      <c r="AEG27" s="80"/>
      <c r="AEH27" s="80"/>
      <c r="AEI27" s="80"/>
      <c r="AEJ27" s="80"/>
      <c r="AEK27" s="80"/>
      <c r="AEL27" s="80"/>
      <c r="AEM27" s="80"/>
      <c r="AEN27" s="80"/>
      <c r="AEO27" s="80"/>
      <c r="AEP27" s="80"/>
      <c r="AEQ27" s="80"/>
      <c r="AER27" s="80"/>
      <c r="AES27" s="80"/>
      <c r="AET27" s="80"/>
      <c r="AEU27" s="80"/>
      <c r="AEV27" s="80"/>
      <c r="AEW27" s="80"/>
      <c r="AEX27" s="80"/>
      <c r="AEY27" s="80"/>
      <c r="AEZ27" s="80"/>
      <c r="AFA27" s="80"/>
      <c r="AFB27" s="80"/>
      <c r="AFC27" s="80"/>
      <c r="AFD27" s="80"/>
      <c r="AFE27" s="80"/>
      <c r="AFF27" s="80"/>
      <c r="AFG27" s="80"/>
      <c r="AFH27" s="80"/>
      <c r="AFI27" s="80"/>
      <c r="AFJ27" s="80"/>
      <c r="AFK27" s="80"/>
      <c r="AFL27" s="80"/>
      <c r="AFM27" s="80"/>
      <c r="AFN27" s="80"/>
      <c r="AFO27" s="80"/>
      <c r="AFP27" s="80"/>
      <c r="AFQ27" s="80"/>
      <c r="AFR27" s="80"/>
      <c r="AFS27" s="80"/>
      <c r="AFT27" s="80"/>
      <c r="AFU27" s="80"/>
      <c r="AFV27" s="80"/>
      <c r="AFW27" s="80"/>
      <c r="AFX27" s="80"/>
      <c r="AFY27" s="80"/>
      <c r="AFZ27" s="80"/>
      <c r="AGA27" s="80"/>
      <c r="AGB27" s="80"/>
      <c r="AGC27" s="80"/>
      <c r="AGD27" s="80"/>
      <c r="AGE27" s="80"/>
      <c r="AGF27" s="80"/>
      <c r="AGG27" s="80"/>
      <c r="AGH27" s="80"/>
      <c r="AGI27" s="80"/>
      <c r="AGJ27" s="80"/>
      <c r="AGK27" s="80"/>
      <c r="AGL27" s="80"/>
      <c r="AGM27" s="80"/>
      <c r="AGN27" s="80"/>
      <c r="AGO27" s="80"/>
      <c r="AGP27" s="80"/>
      <c r="AGQ27" s="80"/>
      <c r="AGR27" s="80"/>
      <c r="AGS27" s="80"/>
      <c r="AGT27" s="80"/>
      <c r="AGU27" s="80"/>
      <c r="AGV27" s="80"/>
      <c r="AGW27" s="80"/>
      <c r="AGX27" s="80"/>
      <c r="AGY27" s="80"/>
      <c r="AGZ27" s="80"/>
      <c r="AHA27" s="80"/>
      <c r="AHB27" s="80"/>
      <c r="AHC27" s="80"/>
      <c r="AHD27" s="80"/>
      <c r="AHE27" s="80"/>
      <c r="AHF27" s="80"/>
      <c r="AHG27" s="80"/>
      <c r="AHH27" s="80"/>
      <c r="AHI27" s="80"/>
      <c r="AHJ27" s="80"/>
      <c r="AHK27" s="80"/>
      <c r="AHL27" s="80"/>
      <c r="AHM27" s="80"/>
      <c r="AHN27" s="80"/>
      <c r="AHO27" s="80"/>
      <c r="AHP27" s="80"/>
      <c r="AHQ27" s="80"/>
      <c r="AHR27" s="80"/>
      <c r="AHS27" s="80"/>
      <c r="AHT27" s="80"/>
      <c r="AHU27" s="80"/>
      <c r="AHV27" s="80"/>
      <c r="AHW27" s="80"/>
      <c r="AHX27" s="80"/>
      <c r="AHY27" s="80"/>
      <c r="AHZ27" s="80"/>
      <c r="AIA27" s="80"/>
      <c r="AIB27" s="80"/>
      <c r="AIC27" s="80"/>
      <c r="AID27" s="80"/>
      <c r="AIE27" s="80"/>
      <c r="AIF27" s="80"/>
      <c r="AIG27" s="80"/>
      <c r="AIH27" s="80"/>
      <c r="AII27" s="80"/>
      <c r="AIJ27" s="80"/>
      <c r="AIK27" s="80"/>
      <c r="AIL27" s="80"/>
      <c r="AIM27" s="80"/>
      <c r="AIN27" s="80"/>
      <c r="AIO27" s="80"/>
      <c r="AIP27" s="80"/>
      <c r="AIQ27" s="80"/>
      <c r="AIR27" s="80"/>
      <c r="AIS27" s="80"/>
      <c r="AIT27" s="80"/>
      <c r="AIU27" s="80"/>
      <c r="AIV27" s="80"/>
      <c r="AIW27" s="80"/>
      <c r="AIX27" s="80"/>
      <c r="AIY27" s="80"/>
      <c r="AIZ27" s="80"/>
      <c r="AJA27" s="80"/>
      <c r="AJB27" s="80"/>
      <c r="AJC27" s="80"/>
      <c r="AJD27" s="80"/>
      <c r="AJE27" s="80"/>
      <c r="AJF27" s="80"/>
      <c r="AJG27" s="80"/>
      <c r="AJH27" s="80"/>
      <c r="AJI27" s="80"/>
      <c r="AJJ27" s="80"/>
      <c r="AJK27" s="80"/>
      <c r="AJL27" s="80"/>
      <c r="AJM27" s="80"/>
      <c r="AJN27" s="80"/>
      <c r="AJO27" s="80"/>
      <c r="AJP27" s="80"/>
      <c r="AJQ27" s="80"/>
      <c r="AJR27" s="80"/>
      <c r="AJS27" s="80"/>
      <c r="AJT27" s="80"/>
      <c r="AJU27" s="80"/>
      <c r="AJV27" s="80"/>
      <c r="AJW27" s="80"/>
      <c r="AJX27" s="80"/>
      <c r="AJY27" s="80"/>
      <c r="AJZ27" s="80"/>
      <c r="AKA27" s="80"/>
      <c r="AKB27" s="80"/>
      <c r="AKC27" s="80"/>
      <c r="AKD27" s="80"/>
      <c r="AKE27" s="80"/>
      <c r="AKF27" s="80"/>
      <c r="AKG27" s="80"/>
      <c r="AKH27" s="80"/>
      <c r="AKI27" s="80"/>
      <c r="AKJ27" s="80"/>
      <c r="AKK27" s="80"/>
      <c r="AKL27" s="80"/>
      <c r="AKM27" s="80"/>
      <c r="AKN27" s="80"/>
      <c r="AKO27" s="80"/>
      <c r="AKP27" s="80"/>
      <c r="AKQ27" s="80"/>
      <c r="AKR27" s="80"/>
      <c r="AKS27" s="80"/>
      <c r="AKT27" s="80"/>
      <c r="AKU27" s="80"/>
      <c r="AKV27" s="80"/>
      <c r="AKW27" s="80"/>
      <c r="AKX27" s="80"/>
      <c r="AKY27" s="80"/>
      <c r="AKZ27" s="80"/>
      <c r="ALA27" s="80"/>
      <c r="ALB27" s="80"/>
      <c r="ALC27" s="80"/>
      <c r="ALD27" s="80"/>
      <c r="ALE27" s="80"/>
      <c r="ALF27" s="80"/>
      <c r="ALG27" s="80"/>
      <c r="ALH27" s="80"/>
      <c r="ALI27" s="80"/>
      <c r="ALJ27" s="80"/>
      <c r="ALK27" s="80"/>
      <c r="ALL27" s="80"/>
      <c r="ALM27" s="80"/>
      <c r="ALN27" s="80"/>
      <c r="ALO27" s="80"/>
      <c r="ALP27" s="80"/>
      <c r="ALQ27" s="80"/>
      <c r="ALR27" s="80"/>
      <c r="ALS27" s="80"/>
      <c r="ALT27" s="80"/>
      <c r="ALU27" s="80"/>
      <c r="ALV27" s="80"/>
      <c r="ALW27" s="80"/>
      <c r="ALX27" s="80"/>
      <c r="ALY27" s="80"/>
      <c r="ALZ27" s="80"/>
      <c r="AMA27" s="80"/>
      <c r="AMB27" s="80"/>
      <c r="AMC27" s="80"/>
      <c r="AMD27" s="80"/>
      <c r="AME27" s="80"/>
      <c r="AMF27" s="80"/>
      <c r="AMG27" s="80"/>
      <c r="AMH27" s="80"/>
      <c r="AMI27" s="80"/>
      <c r="AMJ27" s="80"/>
      <c r="AMK27" s="80"/>
      <c r="AML27" s="80"/>
      <c r="AMM27" s="80"/>
      <c r="AMN27" s="80"/>
      <c r="AMO27" s="80"/>
      <c r="AMP27" s="80"/>
      <c r="AMQ27" s="80"/>
      <c r="AMR27" s="80"/>
      <c r="AMS27" s="80"/>
      <c r="AMT27" s="80"/>
      <c r="AMU27" s="80"/>
      <c r="AMV27" s="80"/>
      <c r="AMW27" s="80"/>
      <c r="AMX27" s="80"/>
      <c r="AMY27" s="80"/>
      <c r="AMZ27" s="80"/>
      <c r="ANA27" s="80"/>
      <c r="ANB27" s="80"/>
      <c r="ANC27" s="80"/>
      <c r="AND27" s="80"/>
      <c r="ANE27" s="80"/>
      <c r="ANF27" s="80"/>
      <c r="ANG27" s="80"/>
      <c r="ANH27" s="80"/>
      <c r="ANI27" s="80"/>
      <c r="ANJ27" s="80"/>
      <c r="ANK27" s="80"/>
      <c r="ANL27" s="80"/>
      <c r="ANM27" s="80"/>
      <c r="ANN27" s="80"/>
      <c r="ANO27" s="80"/>
      <c r="ANP27" s="80"/>
      <c r="ANQ27" s="80"/>
      <c r="ANR27" s="80"/>
      <c r="ANS27" s="80"/>
      <c r="ANT27" s="80"/>
      <c r="ANU27" s="80"/>
      <c r="ANV27" s="80"/>
      <c r="ANW27" s="80"/>
      <c r="ANX27" s="80"/>
      <c r="ANY27" s="80"/>
      <c r="ANZ27" s="80"/>
      <c r="AOA27" s="80"/>
      <c r="AOB27" s="80"/>
      <c r="AOC27" s="80"/>
      <c r="AOD27" s="80"/>
      <c r="AOE27" s="80"/>
      <c r="AOF27" s="80"/>
      <c r="AOG27" s="80"/>
      <c r="AOH27" s="80"/>
      <c r="AOI27" s="80"/>
      <c r="AOJ27" s="80"/>
      <c r="AOK27" s="80"/>
      <c r="AOL27" s="80"/>
      <c r="AOM27" s="80"/>
      <c r="AON27" s="80"/>
      <c r="AOO27" s="80"/>
      <c r="AOP27" s="80"/>
      <c r="AOQ27" s="80"/>
      <c r="AOR27" s="80"/>
      <c r="AOS27" s="80"/>
      <c r="AOT27" s="80"/>
      <c r="AOU27" s="80"/>
      <c r="AOV27" s="80"/>
      <c r="AOW27" s="80"/>
      <c r="AOX27" s="80"/>
      <c r="AOY27" s="80"/>
      <c r="AOZ27" s="80"/>
      <c r="APA27" s="80"/>
      <c r="APB27" s="80"/>
      <c r="APC27" s="80"/>
      <c r="APD27" s="80"/>
      <c r="APE27" s="80"/>
      <c r="APF27" s="80"/>
      <c r="APG27" s="80"/>
      <c r="APH27" s="80"/>
      <c r="API27" s="80"/>
      <c r="APJ27" s="80"/>
      <c r="APK27" s="80"/>
      <c r="APL27" s="80"/>
      <c r="APM27" s="80"/>
      <c r="APN27" s="80"/>
      <c r="APO27" s="80"/>
      <c r="APP27" s="80"/>
      <c r="APQ27" s="80"/>
      <c r="APR27" s="80"/>
      <c r="APS27" s="80"/>
      <c r="APT27" s="80"/>
      <c r="APU27" s="80"/>
      <c r="APV27" s="80"/>
      <c r="APW27" s="80"/>
      <c r="APX27" s="80"/>
      <c r="APY27" s="80"/>
      <c r="APZ27" s="80"/>
      <c r="AQA27" s="80"/>
      <c r="AQB27" s="80"/>
      <c r="AQC27" s="80"/>
      <c r="AQD27" s="80"/>
      <c r="AQE27" s="80"/>
      <c r="AQF27" s="80"/>
      <c r="AQG27" s="80"/>
      <c r="AQH27" s="80"/>
      <c r="AQI27" s="80"/>
      <c r="AQJ27" s="80"/>
      <c r="AQK27" s="80"/>
      <c r="AQL27" s="80"/>
      <c r="AQM27" s="80"/>
      <c r="AQN27" s="80"/>
      <c r="AQO27" s="80"/>
      <c r="AQP27" s="80"/>
      <c r="AQQ27" s="80"/>
      <c r="AQR27" s="80"/>
      <c r="AQS27" s="80"/>
      <c r="AQT27" s="80"/>
      <c r="AQU27" s="80"/>
      <c r="AQV27" s="80"/>
      <c r="AQW27" s="80"/>
      <c r="AQX27" s="80"/>
      <c r="AQY27" s="80"/>
      <c r="AQZ27" s="80"/>
      <c r="ARA27" s="80"/>
      <c r="ARB27" s="80"/>
      <c r="ARC27" s="80"/>
      <c r="ARD27" s="80"/>
      <c r="ARE27" s="80"/>
      <c r="ARF27" s="80"/>
      <c r="ARG27" s="80"/>
      <c r="ARH27" s="80"/>
      <c r="ARI27" s="80"/>
      <c r="ARJ27" s="80"/>
      <c r="ARK27" s="80"/>
      <c r="ARL27" s="80"/>
      <c r="ARM27" s="80"/>
      <c r="ARN27" s="80"/>
      <c r="ARO27" s="80"/>
      <c r="ARP27" s="80"/>
      <c r="ARQ27" s="80"/>
      <c r="ARR27" s="80"/>
      <c r="ARS27" s="80"/>
      <c r="ART27" s="80"/>
      <c r="ARU27" s="80"/>
      <c r="ARV27" s="80"/>
      <c r="ARW27" s="80"/>
      <c r="ARX27" s="80"/>
      <c r="ARY27" s="80"/>
      <c r="ARZ27" s="80"/>
      <c r="ASA27" s="80"/>
      <c r="ASB27" s="80"/>
      <c r="ASC27" s="80"/>
      <c r="ASD27" s="80"/>
      <c r="ASE27" s="80"/>
      <c r="ASF27" s="80"/>
      <c r="ASG27" s="80"/>
      <c r="ASH27" s="80"/>
      <c r="ASI27" s="80"/>
      <c r="ASJ27" s="80"/>
      <c r="ASK27" s="80"/>
      <c r="ASL27" s="80"/>
      <c r="ASM27" s="80"/>
      <c r="ASN27" s="80"/>
      <c r="ASO27" s="80"/>
      <c r="ASP27" s="80"/>
      <c r="ASQ27" s="80"/>
      <c r="ASR27" s="80"/>
      <c r="ASS27" s="80"/>
      <c r="AST27" s="80"/>
      <c r="ASU27" s="80"/>
      <c r="ASV27" s="80"/>
      <c r="ASW27" s="80"/>
      <c r="ASX27" s="80"/>
      <c r="ASY27" s="80"/>
      <c r="ASZ27" s="80"/>
      <c r="ATA27" s="80"/>
      <c r="ATB27" s="80"/>
      <c r="ATC27" s="80"/>
      <c r="ATD27" s="80"/>
      <c r="ATE27" s="80"/>
      <c r="ATF27" s="80"/>
      <c r="ATG27" s="80"/>
      <c r="ATH27" s="80"/>
      <c r="ATI27" s="80"/>
      <c r="ATJ27" s="80"/>
      <c r="ATK27" s="80"/>
      <c r="ATL27" s="80"/>
      <c r="ATM27" s="80"/>
      <c r="ATN27" s="80"/>
      <c r="ATO27" s="80"/>
      <c r="ATP27" s="80"/>
      <c r="ATQ27" s="80"/>
      <c r="ATR27" s="80"/>
      <c r="ATS27" s="80"/>
      <c r="ATT27" s="80"/>
      <c r="ATU27" s="80"/>
      <c r="ATV27" s="80"/>
      <c r="ATW27" s="80"/>
      <c r="ATX27" s="80"/>
      <c r="ATY27" s="80"/>
      <c r="ATZ27" s="80"/>
      <c r="AUA27" s="80"/>
      <c r="AUB27" s="80"/>
      <c r="AUC27" s="80"/>
      <c r="AUD27" s="80"/>
      <c r="AUE27" s="80"/>
      <c r="AUF27" s="80"/>
      <c r="AUG27" s="80"/>
      <c r="AUH27" s="80"/>
      <c r="AUI27" s="80"/>
      <c r="AUJ27" s="80"/>
      <c r="AUK27" s="80"/>
      <c r="AUL27" s="80"/>
      <c r="AUM27" s="80"/>
      <c r="AUN27" s="80"/>
      <c r="AUO27" s="80"/>
      <c r="AUP27" s="80"/>
      <c r="AUQ27" s="80"/>
      <c r="AUR27" s="80"/>
      <c r="AUS27" s="80"/>
      <c r="AUT27" s="80"/>
      <c r="AUU27" s="80"/>
      <c r="AUV27" s="80"/>
      <c r="AUW27" s="80"/>
      <c r="AUX27" s="80"/>
      <c r="AUY27" s="80"/>
      <c r="AUZ27" s="80"/>
      <c r="AVA27" s="80"/>
      <c r="AVB27" s="80"/>
      <c r="AVC27" s="80"/>
      <c r="AVD27" s="80"/>
      <c r="AVE27" s="80"/>
      <c r="AVF27" s="80"/>
      <c r="AVG27" s="80"/>
      <c r="AVH27" s="80"/>
      <c r="AVI27" s="80"/>
      <c r="AVJ27" s="80"/>
      <c r="AVK27" s="80"/>
      <c r="AVL27" s="80"/>
      <c r="AVM27" s="80"/>
      <c r="AVN27" s="80"/>
      <c r="AVO27" s="80"/>
      <c r="AVP27" s="80"/>
      <c r="AVQ27" s="80"/>
      <c r="AVR27" s="80"/>
      <c r="AVS27" s="80"/>
      <c r="AVT27" s="80"/>
      <c r="AVU27" s="80"/>
      <c r="AVV27" s="80"/>
      <c r="AVW27" s="80"/>
      <c r="AVX27" s="80"/>
      <c r="AVY27" s="80"/>
      <c r="AVZ27" s="80"/>
      <c r="AWA27" s="80"/>
      <c r="AWB27" s="80"/>
      <c r="AWC27" s="80"/>
      <c r="AWD27" s="80"/>
      <c r="AWE27" s="80"/>
      <c r="AWF27" s="80"/>
      <c r="AWG27" s="80"/>
      <c r="AWH27" s="80"/>
      <c r="AWI27" s="80"/>
      <c r="AWJ27" s="80"/>
      <c r="AWK27" s="80"/>
      <c r="AWL27" s="80"/>
      <c r="AWM27" s="80"/>
      <c r="AWN27" s="80"/>
      <c r="AWO27" s="80"/>
      <c r="AWP27" s="80"/>
      <c r="AWQ27" s="80"/>
      <c r="AWR27" s="80"/>
      <c r="AWS27" s="80"/>
      <c r="AWT27" s="80"/>
      <c r="AWU27" s="80"/>
      <c r="AWV27" s="80"/>
      <c r="AWW27" s="80"/>
      <c r="AWX27" s="80"/>
      <c r="AWY27" s="80"/>
      <c r="AWZ27" s="80"/>
      <c r="AXA27" s="80"/>
      <c r="AXB27" s="80"/>
      <c r="AXC27" s="80"/>
      <c r="AXD27" s="80"/>
      <c r="AXE27" s="80"/>
      <c r="AXF27" s="80"/>
      <c r="AXG27" s="80"/>
      <c r="AXH27" s="80"/>
      <c r="AXI27" s="80"/>
      <c r="AXJ27" s="80"/>
      <c r="AXK27" s="80"/>
      <c r="AXL27" s="80"/>
      <c r="AXM27" s="80"/>
      <c r="AXN27" s="80"/>
      <c r="AXO27" s="80"/>
      <c r="AXP27" s="80"/>
      <c r="AXQ27" s="80"/>
      <c r="AXR27" s="80"/>
      <c r="AXS27" s="80"/>
      <c r="AXT27" s="80"/>
      <c r="AXU27" s="80"/>
      <c r="AXV27" s="80"/>
      <c r="AXW27" s="80"/>
      <c r="AXX27" s="80"/>
      <c r="AXY27" s="80"/>
      <c r="AXZ27" s="80"/>
      <c r="AYA27" s="80"/>
      <c r="AYB27" s="80"/>
      <c r="AYC27" s="80"/>
      <c r="AYD27" s="80"/>
      <c r="AYE27" s="80"/>
      <c r="AYF27" s="80"/>
      <c r="AYG27" s="80"/>
      <c r="AYH27" s="80"/>
      <c r="AYI27" s="80"/>
      <c r="AYJ27" s="80"/>
      <c r="AYK27" s="80"/>
      <c r="AYL27" s="80"/>
      <c r="AYM27" s="80"/>
      <c r="AYN27" s="80"/>
      <c r="AYO27" s="80"/>
      <c r="AYP27" s="80"/>
      <c r="AYQ27" s="80"/>
      <c r="AYR27" s="80"/>
      <c r="AYS27" s="80"/>
      <c r="AYT27" s="80"/>
      <c r="AYU27" s="80"/>
      <c r="AYV27" s="80"/>
      <c r="AYW27" s="80"/>
      <c r="AYX27" s="80"/>
      <c r="AYY27" s="80"/>
      <c r="AYZ27" s="80"/>
      <c r="AZA27" s="80"/>
      <c r="AZB27" s="80"/>
      <c r="AZC27" s="80"/>
      <c r="AZD27" s="80"/>
      <c r="AZE27" s="80"/>
      <c r="AZF27" s="80"/>
      <c r="AZG27" s="80"/>
      <c r="AZH27" s="80"/>
      <c r="AZI27" s="80"/>
      <c r="AZJ27" s="80"/>
      <c r="AZK27" s="80"/>
      <c r="AZL27" s="80"/>
      <c r="AZM27" s="80"/>
      <c r="AZN27" s="80"/>
      <c r="AZO27" s="80"/>
      <c r="AZP27" s="80"/>
      <c r="AZQ27" s="80"/>
      <c r="AZR27" s="80"/>
      <c r="AZS27" s="80"/>
      <c r="AZT27" s="80"/>
      <c r="AZU27" s="80"/>
      <c r="AZV27" s="80"/>
      <c r="AZW27" s="80"/>
      <c r="AZX27" s="80"/>
      <c r="AZY27" s="80"/>
      <c r="AZZ27" s="80"/>
      <c r="BAA27" s="80"/>
      <c r="BAB27" s="80"/>
      <c r="BAC27" s="80"/>
      <c r="BAD27" s="80"/>
      <c r="BAE27" s="80"/>
      <c r="BAF27" s="80"/>
      <c r="BAG27" s="80"/>
      <c r="BAH27" s="80"/>
      <c r="BAI27" s="80"/>
      <c r="BAJ27" s="80"/>
      <c r="BAK27" s="80"/>
      <c r="BAL27" s="80"/>
      <c r="BAM27" s="80"/>
      <c r="BAN27" s="80"/>
      <c r="BAO27" s="80"/>
      <c r="BAP27" s="80"/>
      <c r="BAQ27" s="80"/>
      <c r="BAR27" s="80"/>
      <c r="BAS27" s="80"/>
      <c r="BAT27" s="80"/>
      <c r="BAU27" s="80"/>
      <c r="BAV27" s="80"/>
      <c r="BAW27" s="80"/>
      <c r="BAX27" s="80"/>
      <c r="BAY27" s="80"/>
      <c r="BAZ27" s="80"/>
      <c r="BBA27" s="80"/>
      <c r="BBB27" s="80"/>
      <c r="BBC27" s="80"/>
      <c r="BBD27" s="80"/>
      <c r="BBE27" s="80"/>
      <c r="BBF27" s="80"/>
      <c r="BBG27" s="80"/>
      <c r="BBH27" s="80"/>
      <c r="BBI27" s="80"/>
      <c r="BBJ27" s="80"/>
      <c r="BBK27" s="80"/>
      <c r="BBL27" s="80"/>
      <c r="BBM27" s="80"/>
      <c r="BBN27" s="80"/>
      <c r="BBO27" s="80"/>
      <c r="BBP27" s="80"/>
      <c r="BBQ27" s="80"/>
      <c r="BBR27" s="80"/>
      <c r="BBS27" s="80"/>
      <c r="BBT27" s="80"/>
      <c r="BBU27" s="80"/>
      <c r="BBV27" s="80"/>
      <c r="BBW27" s="80"/>
      <c r="BBX27" s="80"/>
      <c r="BBY27" s="80"/>
      <c r="BBZ27" s="80"/>
      <c r="BCA27" s="80"/>
      <c r="BCB27" s="80"/>
      <c r="BCC27" s="80"/>
      <c r="BCD27" s="80"/>
      <c r="BCE27" s="80"/>
      <c r="BCF27" s="80"/>
      <c r="BCG27" s="80"/>
      <c r="BCH27" s="80"/>
      <c r="BCI27" s="80"/>
      <c r="BCJ27" s="80"/>
      <c r="BCK27" s="80"/>
      <c r="BCL27" s="80"/>
      <c r="BCM27" s="80"/>
      <c r="BCN27" s="80"/>
      <c r="BCO27" s="80"/>
      <c r="BCP27" s="80"/>
      <c r="BCQ27" s="80"/>
      <c r="BCR27" s="80"/>
      <c r="BCS27" s="80"/>
      <c r="BCT27" s="80"/>
      <c r="BCU27" s="80"/>
      <c r="BCV27" s="80"/>
      <c r="BCW27" s="80"/>
      <c r="BCX27" s="80"/>
      <c r="BCY27" s="80"/>
      <c r="BCZ27" s="80"/>
      <c r="BDA27" s="80"/>
      <c r="BDB27" s="80"/>
      <c r="BDC27" s="80"/>
      <c r="BDD27" s="80"/>
      <c r="BDE27" s="80"/>
      <c r="BDF27" s="80"/>
      <c r="BDG27" s="80"/>
      <c r="BDH27" s="80"/>
      <c r="BDI27" s="80"/>
      <c r="BDJ27" s="80"/>
      <c r="BDK27" s="80"/>
      <c r="BDL27" s="80"/>
      <c r="BDM27" s="80"/>
      <c r="BDN27" s="80"/>
      <c r="BDO27" s="80"/>
      <c r="BDP27" s="80"/>
      <c r="BDQ27" s="80"/>
      <c r="BDR27" s="80"/>
      <c r="BDS27" s="80"/>
      <c r="BDT27" s="80"/>
      <c r="BDU27" s="80"/>
      <c r="BDV27" s="80"/>
      <c r="BDW27" s="80"/>
      <c r="BDX27" s="80"/>
      <c r="BDY27" s="80"/>
      <c r="BDZ27" s="80"/>
      <c r="BEA27" s="80"/>
      <c r="BEB27" s="80"/>
      <c r="BEC27" s="80"/>
      <c r="BED27" s="80"/>
      <c r="BEE27" s="80"/>
      <c r="BEF27" s="80"/>
      <c r="BEG27" s="80"/>
      <c r="BEH27" s="80"/>
      <c r="BEI27" s="80"/>
      <c r="BEJ27" s="80"/>
      <c r="BEK27" s="80"/>
      <c r="BEL27" s="80"/>
      <c r="BEM27" s="80"/>
      <c r="BEN27" s="80"/>
      <c r="BEO27" s="80"/>
      <c r="BEP27" s="80"/>
      <c r="BEQ27" s="80"/>
      <c r="BER27" s="80"/>
      <c r="BES27" s="80"/>
      <c r="BET27" s="80"/>
      <c r="BEU27" s="80"/>
      <c r="BEV27" s="80"/>
      <c r="BEW27" s="80"/>
      <c r="BEX27" s="80"/>
      <c r="BEY27" s="80"/>
      <c r="BEZ27" s="80"/>
      <c r="BFA27" s="80"/>
      <c r="BFB27" s="80"/>
      <c r="BFC27" s="80"/>
      <c r="BFD27" s="80"/>
      <c r="BFE27" s="80"/>
      <c r="BFF27" s="80"/>
      <c r="BFG27" s="80"/>
      <c r="BFH27" s="80"/>
      <c r="BFI27" s="80"/>
      <c r="BFJ27" s="80"/>
      <c r="BFK27" s="80"/>
      <c r="BFL27" s="80"/>
      <c r="BFM27" s="80"/>
      <c r="BFN27" s="80"/>
      <c r="BFO27" s="80"/>
      <c r="BFP27" s="80"/>
      <c r="BFQ27" s="80"/>
      <c r="BFR27" s="80"/>
      <c r="BFS27" s="80"/>
      <c r="BFT27" s="80"/>
      <c r="BFU27" s="80"/>
      <c r="BFV27" s="80"/>
      <c r="BFW27" s="80"/>
      <c r="BFX27" s="80"/>
      <c r="BFY27" s="80"/>
      <c r="BFZ27" s="80"/>
      <c r="BGA27" s="80"/>
      <c r="BGB27" s="80"/>
      <c r="BGC27" s="80"/>
      <c r="BGD27" s="80"/>
      <c r="BGE27" s="80"/>
      <c r="BGF27" s="80"/>
      <c r="BGG27" s="80"/>
      <c r="BGH27" s="80"/>
      <c r="BGI27" s="80"/>
      <c r="BGJ27" s="80"/>
      <c r="BGK27" s="80"/>
      <c r="BGL27" s="80"/>
      <c r="BGM27" s="80"/>
      <c r="BGN27" s="80"/>
      <c r="BGO27" s="80"/>
      <c r="BGP27" s="80"/>
      <c r="BGQ27" s="80"/>
      <c r="BGR27" s="80"/>
      <c r="BGS27" s="80"/>
      <c r="BGT27" s="80"/>
      <c r="BGU27" s="80"/>
      <c r="BGV27" s="80"/>
      <c r="BGW27" s="80"/>
      <c r="BGX27" s="80"/>
      <c r="BGY27" s="80"/>
      <c r="BGZ27" s="80"/>
      <c r="BHA27" s="80"/>
      <c r="BHB27" s="80"/>
      <c r="BHC27" s="80"/>
      <c r="BHD27" s="80"/>
      <c r="BHE27" s="80"/>
      <c r="BHF27" s="80"/>
      <c r="BHG27" s="80"/>
      <c r="BHH27" s="80"/>
      <c r="BHI27" s="80"/>
      <c r="BHJ27" s="80"/>
      <c r="BHK27" s="80"/>
      <c r="BHL27" s="80"/>
      <c r="BHM27" s="80"/>
      <c r="BHN27" s="80"/>
      <c r="BHO27" s="80"/>
      <c r="BHP27" s="80"/>
      <c r="BHQ27" s="80"/>
      <c r="BHR27" s="80"/>
      <c r="BHS27" s="80"/>
      <c r="BHT27" s="80"/>
      <c r="BHU27" s="80"/>
      <c r="BHV27" s="80"/>
      <c r="BHW27" s="80"/>
      <c r="BHX27" s="80"/>
      <c r="BHY27" s="80"/>
      <c r="BHZ27" s="80"/>
      <c r="BIA27" s="80"/>
      <c r="BIB27" s="80"/>
      <c r="BIC27" s="80"/>
      <c r="BID27" s="80"/>
      <c r="BIE27" s="80"/>
      <c r="BIF27" s="80"/>
      <c r="BIG27" s="80"/>
      <c r="BIH27" s="80"/>
      <c r="BII27" s="80"/>
      <c r="BIJ27" s="80"/>
      <c r="BIK27" s="80"/>
      <c r="BIL27" s="80"/>
      <c r="BIM27" s="80"/>
      <c r="BIN27" s="80"/>
      <c r="BIO27" s="80"/>
      <c r="BIP27" s="80"/>
      <c r="BIQ27" s="80"/>
      <c r="BIR27" s="80"/>
      <c r="BIS27" s="80"/>
      <c r="BIT27" s="80"/>
      <c r="BIU27" s="80"/>
      <c r="BIV27" s="80"/>
      <c r="BIW27" s="80"/>
      <c r="BIX27" s="80"/>
      <c r="BIY27" s="80"/>
      <c r="BIZ27" s="80"/>
      <c r="BJA27" s="80"/>
      <c r="BJB27" s="80"/>
      <c r="BJC27" s="80"/>
      <c r="BJD27" s="80"/>
      <c r="BJE27" s="80"/>
      <c r="BJF27" s="80"/>
      <c r="BJG27" s="80"/>
      <c r="BJH27" s="80"/>
      <c r="BJI27" s="80"/>
      <c r="BJJ27" s="80"/>
      <c r="BJK27" s="80"/>
      <c r="BJL27" s="80"/>
      <c r="BJM27" s="80"/>
      <c r="BJN27" s="80"/>
      <c r="BJO27" s="80"/>
      <c r="BJP27" s="80"/>
      <c r="BJQ27" s="80"/>
      <c r="BJR27" s="80"/>
      <c r="BJS27" s="80"/>
      <c r="BJT27" s="80"/>
      <c r="BJU27" s="80"/>
      <c r="BJV27" s="80"/>
      <c r="BJW27" s="80"/>
      <c r="BJX27" s="80"/>
      <c r="BJY27" s="80"/>
      <c r="BJZ27" s="80"/>
      <c r="BKA27" s="80"/>
      <c r="BKB27" s="80"/>
      <c r="BKC27" s="80"/>
      <c r="BKD27" s="80"/>
      <c r="BKE27" s="80"/>
      <c r="BKF27" s="80"/>
      <c r="BKG27" s="80"/>
      <c r="BKH27" s="80"/>
      <c r="BKI27" s="80"/>
      <c r="BKJ27" s="80"/>
      <c r="BKK27" s="80"/>
      <c r="BKL27" s="80"/>
      <c r="BKM27" s="80"/>
      <c r="BKN27" s="80"/>
      <c r="BKO27" s="80"/>
      <c r="BKP27" s="80"/>
      <c r="BKQ27" s="80"/>
      <c r="BKR27" s="80"/>
      <c r="BKS27" s="80"/>
      <c r="BKT27" s="80"/>
      <c r="BKU27" s="80"/>
      <c r="BKV27" s="80"/>
      <c r="BKW27" s="80"/>
      <c r="BKX27" s="80"/>
      <c r="BKY27" s="80"/>
      <c r="BKZ27" s="80"/>
      <c r="BLA27" s="80"/>
      <c r="BLB27" s="80"/>
      <c r="BLC27" s="80"/>
      <c r="BLD27" s="80"/>
      <c r="BLE27" s="80"/>
      <c r="BLF27" s="80"/>
      <c r="BLG27" s="80"/>
      <c r="BLH27" s="80"/>
      <c r="BLI27" s="80"/>
      <c r="BLJ27" s="80"/>
      <c r="BLK27" s="80"/>
      <c r="BLL27" s="80"/>
      <c r="BLM27" s="80"/>
      <c r="BLN27" s="80"/>
      <c r="BLO27" s="80"/>
      <c r="BLP27" s="80"/>
      <c r="BLQ27" s="80"/>
      <c r="BLR27" s="80"/>
      <c r="BLS27" s="80"/>
      <c r="BLT27" s="80"/>
      <c r="BLU27" s="80"/>
      <c r="BLV27" s="80"/>
      <c r="BLW27" s="80"/>
      <c r="BLX27" s="80"/>
      <c r="BLY27" s="80"/>
      <c r="BLZ27" s="80"/>
      <c r="BMA27" s="80"/>
      <c r="BMB27" s="80"/>
      <c r="BMC27" s="80"/>
      <c r="BMD27" s="80"/>
      <c r="BME27" s="80"/>
      <c r="BMF27" s="80"/>
      <c r="BMG27" s="80"/>
      <c r="BMH27" s="80"/>
      <c r="BMI27" s="80"/>
      <c r="BMJ27" s="80"/>
      <c r="BMK27" s="80"/>
      <c r="BML27" s="80"/>
      <c r="BMM27" s="80"/>
      <c r="BMN27" s="80"/>
      <c r="BMO27" s="80"/>
      <c r="BMP27" s="80"/>
      <c r="BMQ27" s="80"/>
      <c r="BMR27" s="80"/>
      <c r="BMS27" s="80"/>
      <c r="BMT27" s="80"/>
      <c r="BMU27" s="80"/>
      <c r="BMV27" s="80"/>
      <c r="BMW27" s="80"/>
      <c r="BMX27" s="80"/>
      <c r="BMY27" s="80"/>
      <c r="BMZ27" s="80"/>
      <c r="BNA27" s="80"/>
      <c r="BNB27" s="80"/>
      <c r="BNC27" s="80"/>
      <c r="BND27" s="80"/>
      <c r="BNE27" s="80"/>
      <c r="BNF27" s="80"/>
      <c r="BNG27" s="80"/>
      <c r="BNH27" s="80"/>
      <c r="BNI27" s="80"/>
      <c r="BNJ27" s="80"/>
      <c r="BNK27" s="80"/>
      <c r="BNL27" s="80"/>
      <c r="BNM27" s="80"/>
      <c r="BNN27" s="80"/>
      <c r="BNO27" s="80"/>
      <c r="BNP27" s="80"/>
      <c r="BNQ27" s="80"/>
      <c r="BNR27" s="80"/>
      <c r="BNS27" s="80"/>
      <c r="BNT27" s="80"/>
      <c r="BNU27" s="80"/>
      <c r="BNV27" s="80"/>
      <c r="BNW27" s="80"/>
      <c r="BNX27" s="80"/>
      <c r="BNY27" s="80"/>
      <c r="BNZ27" s="80"/>
      <c r="BOA27" s="80"/>
      <c r="BOB27" s="80"/>
      <c r="BOC27" s="80"/>
      <c r="BOD27" s="80"/>
      <c r="BOE27" s="80"/>
      <c r="BOF27" s="80"/>
      <c r="BOG27" s="80"/>
      <c r="BOH27" s="80"/>
      <c r="BOI27" s="80"/>
      <c r="BOJ27" s="80"/>
      <c r="BOK27" s="80"/>
      <c r="BOL27" s="80"/>
      <c r="BOM27" s="80"/>
      <c r="BON27" s="80"/>
      <c r="BOO27" s="80"/>
      <c r="BOP27" s="80"/>
      <c r="BOQ27" s="80"/>
      <c r="BOR27" s="80"/>
      <c r="BOS27" s="80"/>
      <c r="BOT27" s="80"/>
      <c r="BOU27" s="80"/>
      <c r="BOV27" s="80"/>
      <c r="BOW27" s="80"/>
      <c r="BOX27" s="80"/>
      <c r="BOY27" s="80"/>
      <c r="BOZ27" s="80"/>
      <c r="BPA27" s="80"/>
      <c r="BPB27" s="80"/>
      <c r="BPC27" s="80"/>
      <c r="BPD27" s="80"/>
      <c r="BPE27" s="80"/>
      <c r="BPF27" s="80"/>
      <c r="BPG27" s="80"/>
      <c r="BPH27" s="80"/>
      <c r="BPI27" s="80"/>
      <c r="BPJ27" s="80"/>
      <c r="BPK27" s="80"/>
      <c r="BPL27" s="80"/>
      <c r="BPM27" s="80"/>
      <c r="BPN27" s="80"/>
      <c r="BPO27" s="80"/>
      <c r="BPP27" s="80"/>
      <c r="BPQ27" s="80"/>
      <c r="BPR27" s="80"/>
      <c r="BPS27" s="80"/>
      <c r="BPT27" s="80"/>
      <c r="BPU27" s="80"/>
      <c r="BPV27" s="80"/>
      <c r="BPW27" s="80"/>
      <c r="BPX27" s="80"/>
      <c r="BPY27" s="80"/>
      <c r="BPZ27" s="80"/>
      <c r="BQA27" s="80"/>
      <c r="BQB27" s="80"/>
      <c r="BQC27" s="80"/>
      <c r="BQD27" s="80"/>
      <c r="BQE27" s="80"/>
      <c r="BQF27" s="80"/>
      <c r="BQG27" s="80"/>
      <c r="BQH27" s="80"/>
      <c r="BQI27" s="80"/>
      <c r="BQJ27" s="80"/>
      <c r="BQK27" s="80"/>
      <c r="BQL27" s="80"/>
      <c r="BQM27" s="80"/>
      <c r="BQN27" s="80"/>
      <c r="BQO27" s="80"/>
      <c r="BQP27" s="80"/>
      <c r="BQQ27" s="80"/>
      <c r="BQR27" s="80"/>
      <c r="BQS27" s="80"/>
      <c r="BQT27" s="80"/>
      <c r="BQU27" s="80"/>
      <c r="BQV27" s="80"/>
      <c r="BQW27" s="80"/>
      <c r="BQX27" s="80"/>
      <c r="BQY27" s="80"/>
      <c r="BQZ27" s="80"/>
      <c r="BRA27" s="80"/>
      <c r="BRB27" s="80"/>
      <c r="BRC27" s="80"/>
      <c r="BRD27" s="80"/>
      <c r="BRE27" s="80"/>
      <c r="BRF27" s="80"/>
      <c r="BRG27" s="80"/>
      <c r="BRH27" s="80"/>
      <c r="BRI27" s="80"/>
      <c r="BRJ27" s="80"/>
      <c r="BRK27" s="80"/>
      <c r="BRL27" s="80"/>
      <c r="BRM27" s="80"/>
      <c r="BRN27" s="80"/>
      <c r="BRO27" s="80"/>
      <c r="BRP27" s="80"/>
      <c r="BRQ27" s="80"/>
      <c r="BRR27" s="80"/>
      <c r="BRS27" s="80"/>
      <c r="BRT27" s="80"/>
      <c r="BRU27" s="80"/>
      <c r="BRV27" s="80"/>
      <c r="BRW27" s="80"/>
      <c r="BRX27" s="80"/>
      <c r="BRY27" s="80"/>
      <c r="BRZ27" s="80"/>
      <c r="BSA27" s="80"/>
      <c r="BSB27" s="80"/>
      <c r="BSC27" s="80"/>
      <c r="BSD27" s="80"/>
      <c r="BSE27" s="80"/>
      <c r="BSF27" s="80"/>
      <c r="BSG27" s="80"/>
      <c r="BSH27" s="80"/>
      <c r="BSI27" s="80"/>
      <c r="BSJ27" s="80"/>
      <c r="BSK27" s="80"/>
      <c r="BSL27" s="80"/>
      <c r="BSM27" s="80"/>
      <c r="BSN27" s="80"/>
      <c r="BSO27" s="80"/>
      <c r="BSP27" s="80"/>
      <c r="BSQ27" s="80"/>
      <c r="BSR27" s="80"/>
      <c r="BSS27" s="80"/>
      <c r="BST27" s="80"/>
      <c r="BSU27" s="80"/>
      <c r="BSV27" s="80"/>
      <c r="BSW27" s="80"/>
      <c r="BSX27" s="80"/>
      <c r="BSY27" s="80"/>
      <c r="BSZ27" s="80"/>
      <c r="BTA27" s="80"/>
      <c r="BTB27" s="80"/>
      <c r="BTC27" s="80"/>
      <c r="BTD27" s="80"/>
      <c r="BTE27" s="80"/>
      <c r="BTF27" s="80"/>
      <c r="BTG27" s="80"/>
      <c r="BTH27" s="80"/>
      <c r="BTI27" s="80"/>
      <c r="BTJ27" s="80"/>
      <c r="BTK27" s="80"/>
      <c r="BTL27" s="80"/>
      <c r="BTM27" s="80"/>
      <c r="BTN27" s="80"/>
      <c r="BTO27" s="80"/>
      <c r="BTP27" s="80"/>
      <c r="BTQ27" s="80"/>
      <c r="BTR27" s="80"/>
      <c r="BTS27" s="80"/>
      <c r="BTT27" s="80"/>
      <c r="BTU27" s="80"/>
      <c r="BTV27" s="80"/>
      <c r="BTW27" s="80"/>
      <c r="BTX27" s="80"/>
      <c r="BTY27" s="80"/>
      <c r="BTZ27" s="80"/>
      <c r="BUA27" s="80"/>
      <c r="BUB27" s="80"/>
      <c r="BUC27" s="80"/>
      <c r="BUD27" s="80"/>
      <c r="BUE27" s="80"/>
      <c r="BUF27" s="80"/>
      <c r="BUG27" s="80"/>
      <c r="BUH27" s="80"/>
      <c r="BUI27" s="80"/>
      <c r="BUJ27" s="80"/>
      <c r="BUK27" s="80"/>
      <c r="BUL27" s="80"/>
      <c r="BUM27" s="80"/>
      <c r="BUN27" s="80"/>
      <c r="BUO27" s="80"/>
      <c r="BUP27" s="80"/>
      <c r="BUQ27" s="80"/>
      <c r="BUR27" s="80"/>
      <c r="BUS27" s="80"/>
      <c r="BUT27" s="80"/>
      <c r="BUU27" s="80"/>
      <c r="BUV27" s="80"/>
      <c r="BUW27" s="80"/>
      <c r="BUX27" s="80"/>
      <c r="BUY27" s="80"/>
      <c r="BUZ27" s="80"/>
      <c r="BVA27" s="80"/>
      <c r="BVB27" s="80"/>
      <c r="BVC27" s="80"/>
      <c r="BVD27" s="80"/>
      <c r="BVE27" s="80"/>
      <c r="BVF27" s="80"/>
      <c r="BVG27" s="80"/>
      <c r="BVH27" s="80"/>
      <c r="BVI27" s="80"/>
      <c r="BVJ27" s="80"/>
      <c r="BVK27" s="80"/>
      <c r="BVL27" s="80"/>
      <c r="BVM27" s="80"/>
      <c r="BVN27" s="80"/>
      <c r="BVO27" s="80"/>
      <c r="BVP27" s="80"/>
      <c r="BVQ27" s="80"/>
      <c r="BVR27" s="80"/>
      <c r="BVS27" s="80"/>
      <c r="BVT27" s="80"/>
      <c r="BVU27" s="80"/>
      <c r="BVV27" s="80"/>
      <c r="BVW27" s="80"/>
      <c r="BVX27" s="80"/>
      <c r="BVY27" s="80"/>
      <c r="BVZ27" s="80"/>
      <c r="BWA27" s="80"/>
      <c r="BWB27" s="80"/>
      <c r="BWC27" s="80"/>
      <c r="BWD27" s="80"/>
      <c r="BWE27" s="80"/>
      <c r="BWF27" s="80"/>
      <c r="BWG27" s="80"/>
      <c r="BWH27" s="80"/>
      <c r="BWI27" s="80"/>
      <c r="BWJ27" s="80"/>
      <c r="BWK27" s="80"/>
      <c r="BWL27" s="80"/>
      <c r="BWM27" s="80"/>
      <c r="BWN27" s="80"/>
      <c r="BWO27" s="80"/>
      <c r="BWP27" s="80"/>
      <c r="BWQ27" s="80"/>
      <c r="BWR27" s="80"/>
      <c r="BWS27" s="80"/>
      <c r="BWT27" s="80"/>
      <c r="BWU27" s="80"/>
      <c r="BWV27" s="80"/>
      <c r="BWW27" s="80"/>
      <c r="BWX27" s="80"/>
      <c r="BWY27" s="80"/>
      <c r="BWZ27" s="80"/>
      <c r="BXA27" s="80"/>
      <c r="BXB27" s="80"/>
      <c r="BXC27" s="80"/>
      <c r="BXD27" s="80"/>
      <c r="BXE27" s="80"/>
      <c r="BXF27" s="80"/>
      <c r="BXG27" s="80"/>
      <c r="BXH27" s="80"/>
      <c r="BXI27" s="80"/>
      <c r="BXJ27" s="80"/>
      <c r="BXK27" s="80"/>
      <c r="BXL27" s="80"/>
      <c r="BXM27" s="80"/>
      <c r="BXN27" s="80"/>
      <c r="BXO27" s="80"/>
      <c r="BXP27" s="80"/>
      <c r="BXQ27" s="80"/>
      <c r="BXR27" s="80"/>
      <c r="BXS27" s="80"/>
      <c r="BXT27" s="80"/>
      <c r="BXU27" s="80"/>
      <c r="BXV27" s="80"/>
      <c r="BXW27" s="80"/>
      <c r="BXX27" s="80"/>
      <c r="BXY27" s="80"/>
      <c r="BXZ27" s="80"/>
      <c r="BYA27" s="80"/>
      <c r="BYB27" s="80"/>
      <c r="BYC27" s="80"/>
      <c r="BYD27" s="80"/>
      <c r="BYE27" s="80"/>
      <c r="BYF27" s="80"/>
      <c r="BYG27" s="80"/>
      <c r="BYH27" s="80"/>
      <c r="BYI27" s="80"/>
      <c r="BYJ27" s="80"/>
      <c r="BYK27" s="80"/>
      <c r="BYL27" s="80"/>
      <c r="BYM27" s="80"/>
      <c r="BYN27" s="80"/>
      <c r="BYO27" s="80"/>
      <c r="BYP27" s="80"/>
      <c r="BYQ27" s="80"/>
      <c r="BYR27" s="80"/>
      <c r="BYS27" s="80"/>
      <c r="BYT27" s="80"/>
      <c r="BYU27" s="80"/>
      <c r="BYV27" s="80"/>
      <c r="BYW27" s="80"/>
      <c r="BYX27" s="80"/>
      <c r="BYY27" s="80"/>
      <c r="BYZ27" s="80"/>
      <c r="BZA27" s="80"/>
      <c r="BZB27" s="80"/>
      <c r="BZC27" s="80"/>
      <c r="BZD27" s="80"/>
      <c r="BZE27" s="80"/>
      <c r="BZF27" s="80"/>
      <c r="BZG27" s="80"/>
      <c r="BZH27" s="80"/>
      <c r="BZI27" s="80"/>
      <c r="BZJ27" s="80"/>
      <c r="BZK27" s="80"/>
      <c r="BZL27" s="80"/>
      <c r="BZM27" s="80"/>
      <c r="BZN27" s="80"/>
      <c r="BZO27" s="80"/>
      <c r="BZP27" s="80"/>
      <c r="BZQ27" s="80"/>
      <c r="BZR27" s="80"/>
      <c r="BZS27" s="80"/>
      <c r="BZT27" s="80"/>
      <c r="BZU27" s="80"/>
      <c r="BZV27" s="80"/>
      <c r="BZW27" s="80"/>
      <c r="BZX27" s="80"/>
      <c r="BZY27" s="80"/>
      <c r="BZZ27" s="80"/>
      <c r="CAA27" s="80"/>
      <c r="CAB27" s="80"/>
      <c r="CAC27" s="80"/>
      <c r="CAD27" s="80"/>
      <c r="CAE27" s="80"/>
      <c r="CAF27" s="80"/>
      <c r="CAG27" s="80"/>
      <c r="CAH27" s="80"/>
      <c r="CAI27" s="80"/>
      <c r="CAJ27" s="80"/>
      <c r="CAK27" s="80"/>
      <c r="CAL27" s="80"/>
      <c r="CAM27" s="80"/>
      <c r="CAN27" s="80"/>
      <c r="CAO27" s="80"/>
      <c r="CAP27" s="80"/>
      <c r="CAQ27" s="80"/>
      <c r="CAR27" s="80"/>
      <c r="CAS27" s="80"/>
      <c r="CAT27" s="80"/>
      <c r="CAU27" s="80"/>
      <c r="CAV27" s="80"/>
      <c r="CAW27" s="80"/>
      <c r="CAX27" s="80"/>
      <c r="CAY27" s="80"/>
      <c r="CAZ27" s="80"/>
      <c r="CBA27" s="80"/>
      <c r="CBB27" s="80"/>
      <c r="CBC27" s="80"/>
      <c r="CBD27" s="80"/>
      <c r="CBE27" s="80"/>
      <c r="CBF27" s="80"/>
      <c r="CBG27" s="80"/>
      <c r="CBH27" s="80"/>
      <c r="CBI27" s="80"/>
      <c r="CBJ27" s="80"/>
      <c r="CBK27" s="80"/>
      <c r="CBL27" s="80"/>
      <c r="CBM27" s="80"/>
      <c r="CBN27" s="80"/>
      <c r="CBO27" s="80"/>
      <c r="CBP27" s="80"/>
      <c r="CBQ27" s="80"/>
      <c r="CBR27" s="80"/>
      <c r="CBS27" s="80"/>
      <c r="CBT27" s="80"/>
      <c r="CBU27" s="80"/>
      <c r="CBV27" s="80"/>
      <c r="CBW27" s="80"/>
      <c r="CBX27" s="80"/>
      <c r="CBY27" s="80"/>
      <c r="CBZ27" s="80"/>
      <c r="CCA27" s="80"/>
      <c r="CCB27" s="80"/>
      <c r="CCC27" s="80"/>
      <c r="CCD27" s="80"/>
      <c r="CCE27" s="80"/>
      <c r="CCF27" s="80"/>
      <c r="CCG27" s="80"/>
      <c r="CCH27" s="80"/>
      <c r="CCI27" s="80"/>
      <c r="CCJ27" s="80"/>
      <c r="CCK27" s="80"/>
      <c r="CCL27" s="80"/>
      <c r="CCM27" s="80"/>
      <c r="CCN27" s="80"/>
      <c r="CCO27" s="80"/>
      <c r="CCP27" s="80"/>
      <c r="CCQ27" s="80"/>
      <c r="CCR27" s="80"/>
      <c r="CCS27" s="80"/>
      <c r="CCT27" s="80"/>
      <c r="CCU27" s="80"/>
      <c r="CCV27" s="80"/>
      <c r="CCW27" s="80"/>
      <c r="CCX27" s="80"/>
      <c r="CCY27" s="80"/>
      <c r="CCZ27" s="80"/>
      <c r="CDA27" s="80"/>
      <c r="CDB27" s="80"/>
      <c r="CDC27" s="80"/>
      <c r="CDD27" s="80"/>
      <c r="CDE27" s="80"/>
      <c r="CDF27" s="80"/>
      <c r="CDG27" s="80"/>
      <c r="CDH27" s="80"/>
      <c r="CDI27" s="80"/>
      <c r="CDJ27" s="80"/>
      <c r="CDK27" s="80"/>
      <c r="CDL27" s="80"/>
      <c r="CDM27" s="80"/>
      <c r="CDN27" s="80"/>
      <c r="CDO27" s="80"/>
      <c r="CDP27" s="80"/>
      <c r="CDQ27" s="80"/>
      <c r="CDR27" s="80"/>
      <c r="CDS27" s="80"/>
      <c r="CDT27" s="80"/>
      <c r="CDU27" s="80"/>
      <c r="CDV27" s="80"/>
      <c r="CDW27" s="80"/>
      <c r="CDX27" s="80"/>
      <c r="CDY27" s="80"/>
      <c r="CDZ27" s="80"/>
      <c r="CEA27" s="80"/>
      <c r="CEB27" s="80"/>
      <c r="CEC27" s="80"/>
      <c r="CED27" s="80"/>
      <c r="CEE27" s="80"/>
      <c r="CEF27" s="80"/>
      <c r="CEG27" s="80"/>
      <c r="CEH27" s="80"/>
      <c r="CEI27" s="80"/>
      <c r="CEJ27" s="80"/>
      <c r="CEK27" s="80"/>
      <c r="CEL27" s="80"/>
      <c r="CEM27" s="80"/>
      <c r="CEN27" s="80"/>
      <c r="CEO27" s="80"/>
      <c r="CEP27" s="80"/>
      <c r="CEQ27" s="80"/>
      <c r="CER27" s="80"/>
      <c r="CES27" s="80"/>
      <c r="CET27" s="80"/>
      <c r="CEU27" s="80"/>
      <c r="CEV27" s="80"/>
      <c r="CEW27" s="80"/>
      <c r="CEX27" s="80"/>
      <c r="CEY27" s="80"/>
      <c r="CEZ27" s="80"/>
      <c r="CFA27" s="80"/>
      <c r="CFB27" s="80"/>
      <c r="CFC27" s="80"/>
      <c r="CFD27" s="80"/>
      <c r="CFE27" s="80"/>
      <c r="CFF27" s="80"/>
      <c r="CFG27" s="80"/>
      <c r="CFH27" s="80"/>
      <c r="CFI27" s="80"/>
      <c r="CFJ27" s="80"/>
      <c r="CFK27" s="80"/>
      <c r="CFL27" s="80"/>
      <c r="CFM27" s="80"/>
      <c r="CFN27" s="80"/>
      <c r="CFO27" s="80"/>
      <c r="CFP27" s="80"/>
      <c r="CFQ27" s="80"/>
      <c r="CFR27" s="80"/>
      <c r="CFS27" s="80"/>
      <c r="CFT27" s="80"/>
      <c r="CFU27" s="80"/>
      <c r="CFV27" s="80"/>
      <c r="CFW27" s="80"/>
      <c r="CFX27" s="80"/>
      <c r="CFY27" s="80"/>
      <c r="CFZ27" s="80"/>
      <c r="CGA27" s="80"/>
      <c r="CGB27" s="80"/>
      <c r="CGC27" s="80"/>
      <c r="CGD27" s="80"/>
      <c r="CGE27" s="80"/>
      <c r="CGF27" s="80"/>
      <c r="CGG27" s="80"/>
      <c r="CGH27" s="80"/>
      <c r="CGI27" s="80"/>
      <c r="CGJ27" s="80"/>
      <c r="CGK27" s="80"/>
      <c r="CGL27" s="80"/>
      <c r="CGM27" s="80"/>
      <c r="CGN27" s="80"/>
      <c r="CGO27" s="80"/>
      <c r="CGP27" s="80"/>
      <c r="CGQ27" s="80"/>
      <c r="CGR27" s="80"/>
      <c r="CGS27" s="80"/>
      <c r="CGT27" s="80"/>
      <c r="CGU27" s="80"/>
      <c r="CGV27" s="80"/>
      <c r="CGW27" s="80"/>
      <c r="CGX27" s="80"/>
      <c r="CGY27" s="80"/>
      <c r="CGZ27" s="80"/>
      <c r="CHA27" s="80"/>
      <c r="CHB27" s="80"/>
      <c r="CHC27" s="80"/>
      <c r="CHD27" s="80"/>
      <c r="CHE27" s="80"/>
      <c r="CHF27" s="80"/>
      <c r="CHG27" s="80"/>
      <c r="CHH27" s="80"/>
      <c r="CHI27" s="80"/>
      <c r="CHJ27" s="80"/>
      <c r="CHK27" s="80"/>
      <c r="CHL27" s="80"/>
      <c r="CHM27" s="80"/>
      <c r="CHN27" s="80"/>
      <c r="CHO27" s="80"/>
      <c r="CHP27" s="80"/>
      <c r="CHQ27" s="80"/>
      <c r="CHR27" s="80"/>
      <c r="CHS27" s="80"/>
      <c r="CHT27" s="80"/>
      <c r="CHU27" s="80"/>
      <c r="CHV27" s="80"/>
      <c r="CHW27" s="80"/>
      <c r="CHX27" s="80"/>
      <c r="CHY27" s="80"/>
      <c r="CHZ27" s="80"/>
      <c r="CIA27" s="80"/>
      <c r="CIB27" s="80"/>
      <c r="CIC27" s="80"/>
      <c r="CID27" s="80"/>
      <c r="CIE27" s="80"/>
      <c r="CIF27" s="80"/>
      <c r="CIG27" s="80"/>
      <c r="CIH27" s="80"/>
      <c r="CII27" s="80"/>
      <c r="CIJ27" s="80"/>
      <c r="CIK27" s="80"/>
      <c r="CIL27" s="80"/>
      <c r="CIM27" s="80"/>
      <c r="CIN27" s="80"/>
      <c r="CIO27" s="80"/>
      <c r="CIP27" s="80"/>
      <c r="CIQ27" s="80"/>
      <c r="CIR27" s="80"/>
      <c r="CIS27" s="80"/>
      <c r="CIT27" s="80"/>
      <c r="CIU27" s="80"/>
      <c r="CIV27" s="80"/>
      <c r="CIW27" s="80"/>
      <c r="CIX27" s="80"/>
      <c r="CIY27" s="80"/>
      <c r="CIZ27" s="80"/>
      <c r="CJA27" s="80"/>
      <c r="CJB27" s="80"/>
      <c r="CJC27" s="80"/>
      <c r="CJD27" s="80"/>
      <c r="CJE27" s="80"/>
      <c r="CJF27" s="80"/>
      <c r="CJG27" s="80"/>
      <c r="CJH27" s="80"/>
      <c r="CJI27" s="80"/>
      <c r="CJJ27" s="80"/>
      <c r="CJK27" s="80"/>
      <c r="CJL27" s="80"/>
      <c r="CJM27" s="80"/>
      <c r="CJN27" s="80"/>
      <c r="CJO27" s="80"/>
      <c r="CJP27" s="80"/>
      <c r="CJQ27" s="80"/>
      <c r="CJR27" s="80"/>
      <c r="CJS27" s="80"/>
      <c r="CJT27" s="80"/>
      <c r="CJU27" s="80"/>
      <c r="CJV27" s="80"/>
      <c r="CJW27" s="80"/>
      <c r="CJX27" s="80"/>
      <c r="CJY27" s="80"/>
      <c r="CJZ27" s="80"/>
      <c r="CKA27" s="80"/>
      <c r="CKB27" s="80"/>
      <c r="CKC27" s="80"/>
      <c r="CKD27" s="80"/>
      <c r="CKE27" s="80"/>
      <c r="CKF27" s="80"/>
      <c r="CKG27" s="80"/>
      <c r="CKH27" s="80"/>
      <c r="CKI27" s="80"/>
      <c r="CKJ27" s="80"/>
      <c r="CKK27" s="80"/>
      <c r="CKL27" s="80"/>
      <c r="CKM27" s="80"/>
      <c r="CKN27" s="80"/>
      <c r="CKO27" s="80"/>
      <c r="CKP27" s="80"/>
      <c r="CKQ27" s="80"/>
      <c r="CKR27" s="80"/>
      <c r="CKS27" s="80"/>
      <c r="CKT27" s="80"/>
      <c r="CKU27" s="80"/>
      <c r="CKV27" s="80"/>
      <c r="CKW27" s="80"/>
      <c r="CKX27" s="80"/>
      <c r="CKY27" s="80"/>
      <c r="CKZ27" s="80"/>
      <c r="CLA27" s="80"/>
      <c r="CLB27" s="80"/>
      <c r="CLC27" s="80"/>
      <c r="CLD27" s="80"/>
      <c r="CLE27" s="80"/>
      <c r="CLF27" s="80"/>
      <c r="CLG27" s="80"/>
      <c r="CLH27" s="80"/>
      <c r="CLI27" s="80"/>
      <c r="CLJ27" s="80"/>
      <c r="CLK27" s="80"/>
      <c r="CLL27" s="80"/>
      <c r="CLM27" s="80"/>
      <c r="CLN27" s="80"/>
      <c r="CLO27" s="80"/>
      <c r="CLP27" s="80"/>
      <c r="CLQ27" s="80"/>
      <c r="CLR27" s="80"/>
      <c r="CLS27" s="80"/>
      <c r="CLT27" s="80"/>
      <c r="CLU27" s="80"/>
      <c r="CLV27" s="80"/>
      <c r="CLW27" s="80"/>
      <c r="CLX27" s="80"/>
      <c r="CLY27" s="80"/>
      <c r="CLZ27" s="80"/>
      <c r="CMA27" s="80"/>
      <c r="CMB27" s="80"/>
      <c r="CMC27" s="80"/>
      <c r="CMD27" s="80"/>
      <c r="CME27" s="80"/>
      <c r="CMF27" s="80"/>
      <c r="CMG27" s="80"/>
      <c r="CMH27" s="80"/>
      <c r="CMI27" s="80"/>
      <c r="CMJ27" s="80"/>
      <c r="CMK27" s="80"/>
      <c r="CML27" s="80"/>
      <c r="CMM27" s="80"/>
      <c r="CMN27" s="80"/>
      <c r="CMO27" s="80"/>
      <c r="CMP27" s="80"/>
      <c r="CMQ27" s="80"/>
      <c r="CMR27" s="80"/>
      <c r="CMS27" s="80"/>
      <c r="CMT27" s="80"/>
      <c r="CMU27" s="80"/>
      <c r="CMV27" s="80"/>
      <c r="CMW27" s="80"/>
      <c r="CMX27" s="80"/>
      <c r="CMY27" s="80"/>
      <c r="CMZ27" s="80"/>
      <c r="CNA27" s="80"/>
      <c r="CNB27" s="80"/>
      <c r="CNC27" s="80"/>
      <c r="CND27" s="80"/>
      <c r="CNE27" s="80"/>
      <c r="CNF27" s="80"/>
      <c r="CNG27" s="80"/>
      <c r="CNH27" s="80"/>
      <c r="CNI27" s="80"/>
      <c r="CNJ27" s="80"/>
      <c r="CNK27" s="80"/>
      <c r="CNL27" s="80"/>
      <c r="CNM27" s="80"/>
      <c r="CNN27" s="80"/>
      <c r="CNO27" s="80"/>
      <c r="CNP27" s="80"/>
      <c r="CNQ27" s="80"/>
      <c r="CNR27" s="80"/>
      <c r="CNS27" s="80"/>
      <c r="CNT27" s="80"/>
      <c r="CNU27" s="80"/>
      <c r="CNV27" s="80"/>
      <c r="CNW27" s="80"/>
      <c r="CNX27" s="80"/>
      <c r="CNY27" s="80"/>
      <c r="CNZ27" s="80"/>
      <c r="COA27" s="80"/>
      <c r="COB27" s="80"/>
      <c r="COC27" s="80"/>
      <c r="COD27" s="80"/>
      <c r="COE27" s="80"/>
      <c r="COF27" s="80"/>
      <c r="COG27" s="80"/>
      <c r="COH27" s="80"/>
      <c r="COI27" s="80"/>
      <c r="COJ27" s="80"/>
      <c r="COK27" s="80"/>
      <c r="COL27" s="80"/>
      <c r="COM27" s="80"/>
      <c r="CON27" s="80"/>
      <c r="COO27" s="80"/>
      <c r="COP27" s="80"/>
      <c r="COQ27" s="80"/>
      <c r="COR27" s="80"/>
      <c r="COS27" s="80"/>
      <c r="COT27" s="80"/>
      <c r="COU27" s="80"/>
      <c r="COV27" s="80"/>
      <c r="COW27" s="80"/>
      <c r="COX27" s="80"/>
      <c r="COY27" s="80"/>
      <c r="COZ27" s="80"/>
      <c r="CPA27" s="80"/>
      <c r="CPB27" s="80"/>
      <c r="CPC27" s="80"/>
      <c r="CPD27" s="80"/>
      <c r="CPE27" s="80"/>
      <c r="CPF27" s="80"/>
      <c r="CPG27" s="80"/>
      <c r="CPH27" s="80"/>
      <c r="CPI27" s="80"/>
      <c r="CPJ27" s="80"/>
      <c r="CPK27" s="80"/>
      <c r="CPL27" s="80"/>
      <c r="CPM27" s="80"/>
      <c r="CPN27" s="80"/>
      <c r="CPO27" s="80"/>
      <c r="CPP27" s="80"/>
      <c r="CPQ27" s="80"/>
      <c r="CPR27" s="80"/>
      <c r="CPS27" s="80"/>
      <c r="CPT27" s="80"/>
      <c r="CPU27" s="80"/>
      <c r="CPV27" s="80"/>
      <c r="CPW27" s="80"/>
      <c r="CPX27" s="80"/>
      <c r="CPY27" s="80"/>
      <c r="CPZ27" s="80"/>
      <c r="CQA27" s="80"/>
      <c r="CQB27" s="80"/>
      <c r="CQC27" s="80"/>
      <c r="CQD27" s="80"/>
      <c r="CQE27" s="80"/>
      <c r="CQF27" s="80"/>
      <c r="CQG27" s="80"/>
      <c r="CQH27" s="80"/>
      <c r="CQI27" s="80"/>
      <c r="CQJ27" s="80"/>
      <c r="CQK27" s="80"/>
      <c r="CQL27" s="80"/>
      <c r="CQM27" s="80"/>
      <c r="CQN27" s="80"/>
      <c r="CQO27" s="80"/>
      <c r="CQP27" s="80"/>
      <c r="CQQ27" s="80"/>
      <c r="CQR27" s="80"/>
      <c r="CQS27" s="80"/>
      <c r="CQT27" s="80"/>
      <c r="CQU27" s="80"/>
      <c r="CQV27" s="80"/>
      <c r="CQW27" s="80"/>
      <c r="CQX27" s="80"/>
      <c r="CQY27" s="80"/>
      <c r="CQZ27" s="80"/>
      <c r="CRA27" s="80"/>
      <c r="CRB27" s="80"/>
      <c r="CRC27" s="80"/>
      <c r="CRD27" s="80"/>
      <c r="CRE27" s="80"/>
      <c r="CRF27" s="80"/>
      <c r="CRG27" s="80"/>
      <c r="CRH27" s="80"/>
      <c r="CRI27" s="80"/>
      <c r="CRJ27" s="80"/>
      <c r="CRK27" s="80"/>
      <c r="CRL27" s="80"/>
      <c r="CRM27" s="80"/>
      <c r="CRN27" s="80"/>
      <c r="CRO27" s="80"/>
      <c r="CRP27" s="80"/>
      <c r="CRQ27" s="80"/>
      <c r="CRR27" s="80"/>
      <c r="CRS27" s="80"/>
      <c r="CRT27" s="80"/>
      <c r="CRU27" s="80"/>
      <c r="CRV27" s="80"/>
      <c r="CRW27" s="80"/>
      <c r="CRX27" s="80"/>
      <c r="CRY27" s="80"/>
      <c r="CRZ27" s="80"/>
      <c r="CSA27" s="80"/>
      <c r="CSB27" s="80"/>
      <c r="CSC27" s="80"/>
      <c r="CSD27" s="80"/>
      <c r="CSE27" s="80"/>
      <c r="CSF27" s="80"/>
      <c r="CSG27" s="80"/>
      <c r="CSH27" s="80"/>
      <c r="CSI27" s="80"/>
      <c r="CSJ27" s="80"/>
      <c r="CSK27" s="80"/>
      <c r="CSL27" s="80"/>
      <c r="CSM27" s="80"/>
      <c r="CSN27" s="80"/>
      <c r="CSO27" s="80"/>
      <c r="CSP27" s="80"/>
      <c r="CSQ27" s="80"/>
      <c r="CSR27" s="80"/>
      <c r="CSS27" s="80"/>
      <c r="CST27" s="80"/>
      <c r="CSU27" s="80"/>
      <c r="CSV27" s="80"/>
      <c r="CSW27" s="80"/>
      <c r="CSX27" s="80"/>
      <c r="CSY27" s="80"/>
      <c r="CSZ27" s="80"/>
      <c r="CTA27" s="80"/>
      <c r="CTB27" s="80"/>
      <c r="CTC27" s="80"/>
      <c r="CTD27" s="80"/>
      <c r="CTE27" s="80"/>
      <c r="CTF27" s="80"/>
      <c r="CTG27" s="80"/>
      <c r="CTH27" s="80"/>
      <c r="CTI27" s="80"/>
      <c r="CTJ27" s="80"/>
      <c r="CTK27" s="80"/>
      <c r="CTL27" s="80"/>
      <c r="CTM27" s="80"/>
      <c r="CTN27" s="80"/>
      <c r="CTO27" s="80"/>
      <c r="CTP27" s="80"/>
      <c r="CTQ27" s="80"/>
      <c r="CTR27" s="80"/>
      <c r="CTS27" s="80"/>
      <c r="CTT27" s="80"/>
      <c r="CTU27" s="80"/>
      <c r="CTV27" s="80"/>
      <c r="CTW27" s="80"/>
      <c r="CTX27" s="80"/>
      <c r="CTY27" s="80"/>
      <c r="CTZ27" s="80"/>
      <c r="CUA27" s="80"/>
      <c r="CUB27" s="80"/>
      <c r="CUC27" s="80"/>
      <c r="CUD27" s="80"/>
      <c r="CUE27" s="80"/>
      <c r="CUF27" s="80"/>
      <c r="CUG27" s="80"/>
      <c r="CUH27" s="80"/>
      <c r="CUI27" s="80"/>
      <c r="CUJ27" s="80"/>
      <c r="CUK27" s="80"/>
      <c r="CUL27" s="80"/>
      <c r="CUM27" s="80"/>
      <c r="CUN27" s="80"/>
      <c r="CUO27" s="80"/>
      <c r="CUP27" s="80"/>
      <c r="CUQ27" s="80"/>
      <c r="CUR27" s="80"/>
      <c r="CUS27" s="80"/>
      <c r="CUT27" s="80"/>
      <c r="CUU27" s="80"/>
      <c r="CUV27" s="80"/>
      <c r="CUW27" s="80"/>
      <c r="CUX27" s="80"/>
      <c r="CUY27" s="80"/>
      <c r="CUZ27" s="80"/>
      <c r="CVA27" s="80"/>
      <c r="CVB27" s="80"/>
      <c r="CVC27" s="80"/>
      <c r="CVD27" s="80"/>
      <c r="CVE27" s="80"/>
      <c r="CVF27" s="80"/>
      <c r="CVG27" s="80"/>
      <c r="CVH27" s="80"/>
      <c r="CVI27" s="80"/>
      <c r="CVJ27" s="80"/>
      <c r="CVK27" s="80"/>
      <c r="CVL27" s="80"/>
      <c r="CVM27" s="80"/>
      <c r="CVN27" s="80"/>
      <c r="CVO27" s="80"/>
      <c r="CVP27" s="80"/>
      <c r="CVQ27" s="80"/>
      <c r="CVR27" s="80"/>
      <c r="CVS27" s="80"/>
      <c r="CVT27" s="80"/>
      <c r="CVU27" s="80"/>
      <c r="CVV27" s="80"/>
      <c r="CVW27" s="80"/>
      <c r="CVX27" s="80"/>
      <c r="CVY27" s="80"/>
      <c r="CVZ27" s="80"/>
      <c r="CWA27" s="80"/>
      <c r="CWB27" s="80"/>
      <c r="CWC27" s="80"/>
      <c r="CWD27" s="80"/>
      <c r="CWE27" s="80"/>
      <c r="CWF27" s="80"/>
      <c r="CWG27" s="80"/>
      <c r="CWH27" s="80"/>
      <c r="CWI27" s="80"/>
      <c r="CWJ27" s="80"/>
      <c r="CWK27" s="80"/>
      <c r="CWL27" s="80"/>
      <c r="CWM27" s="80"/>
      <c r="CWN27" s="80"/>
      <c r="CWO27" s="80"/>
      <c r="CWP27" s="80"/>
      <c r="CWQ27" s="80"/>
      <c r="CWR27" s="80"/>
      <c r="CWS27" s="80"/>
      <c r="CWT27" s="80"/>
      <c r="CWU27" s="80"/>
      <c r="CWV27" s="80"/>
      <c r="CWW27" s="80"/>
      <c r="CWX27" s="80"/>
      <c r="CWY27" s="80"/>
      <c r="CWZ27" s="80"/>
      <c r="CXA27" s="80"/>
      <c r="CXB27" s="80"/>
      <c r="CXC27" s="80"/>
      <c r="CXD27" s="80"/>
      <c r="CXE27" s="80"/>
      <c r="CXF27" s="80"/>
      <c r="CXG27" s="80"/>
      <c r="CXH27" s="80"/>
      <c r="CXI27" s="80"/>
      <c r="CXJ27" s="80"/>
      <c r="CXK27" s="80"/>
      <c r="CXL27" s="80"/>
      <c r="CXM27" s="80"/>
      <c r="CXN27" s="80"/>
      <c r="CXO27" s="80"/>
      <c r="CXP27" s="80"/>
      <c r="CXQ27" s="80"/>
      <c r="CXR27" s="80"/>
      <c r="CXS27" s="80"/>
      <c r="CXT27" s="80"/>
      <c r="CXU27" s="80"/>
      <c r="CXV27" s="80"/>
      <c r="CXW27" s="80"/>
      <c r="CXX27" s="80"/>
      <c r="CXY27" s="80"/>
      <c r="CXZ27" s="80"/>
      <c r="CYA27" s="80"/>
      <c r="CYB27" s="80"/>
      <c r="CYC27" s="80"/>
      <c r="CYD27" s="80"/>
      <c r="CYE27" s="80"/>
      <c r="CYF27" s="80"/>
      <c r="CYG27" s="80"/>
      <c r="CYH27" s="80"/>
      <c r="CYI27" s="80"/>
      <c r="CYJ27" s="80"/>
      <c r="CYK27" s="80"/>
      <c r="CYL27" s="80"/>
      <c r="CYM27" s="80"/>
      <c r="CYN27" s="80"/>
      <c r="CYO27" s="80"/>
      <c r="CYP27" s="80"/>
      <c r="CYQ27" s="80"/>
      <c r="CYR27" s="80"/>
      <c r="CYS27" s="80"/>
      <c r="CYT27" s="80"/>
      <c r="CYU27" s="80"/>
      <c r="CYV27" s="80"/>
      <c r="CYW27" s="80"/>
      <c r="CYX27" s="80"/>
      <c r="CYY27" s="80"/>
      <c r="CYZ27" s="80"/>
      <c r="CZA27" s="80"/>
      <c r="CZB27" s="80"/>
      <c r="CZC27" s="80"/>
      <c r="CZD27" s="80"/>
      <c r="CZE27" s="80"/>
      <c r="CZF27" s="80"/>
      <c r="CZG27" s="80"/>
      <c r="CZH27" s="80"/>
      <c r="CZI27" s="80"/>
      <c r="CZJ27" s="80"/>
      <c r="CZK27" s="80"/>
      <c r="CZL27" s="80"/>
      <c r="CZM27" s="80"/>
      <c r="CZN27" s="80"/>
      <c r="CZO27" s="80"/>
      <c r="CZP27" s="80"/>
      <c r="CZQ27" s="80"/>
      <c r="CZR27" s="80"/>
      <c r="CZS27" s="80"/>
      <c r="CZT27" s="80"/>
      <c r="CZU27" s="80"/>
      <c r="CZV27" s="80"/>
      <c r="CZW27" s="80"/>
      <c r="CZX27" s="80"/>
      <c r="CZY27" s="80"/>
      <c r="CZZ27" s="80"/>
      <c r="DAA27" s="80"/>
      <c r="DAB27" s="80"/>
      <c r="DAC27" s="80"/>
      <c r="DAD27" s="80"/>
      <c r="DAE27" s="80"/>
      <c r="DAF27" s="80"/>
      <c r="DAG27" s="80"/>
      <c r="DAH27" s="80"/>
      <c r="DAI27" s="80"/>
      <c r="DAJ27" s="80"/>
      <c r="DAK27" s="80"/>
      <c r="DAL27" s="80"/>
      <c r="DAM27" s="80"/>
      <c r="DAN27" s="80"/>
      <c r="DAO27" s="80"/>
      <c r="DAP27" s="80"/>
      <c r="DAQ27" s="80"/>
      <c r="DAR27" s="80"/>
      <c r="DAS27" s="80"/>
      <c r="DAT27" s="80"/>
      <c r="DAU27" s="80"/>
      <c r="DAV27" s="80"/>
      <c r="DAW27" s="80"/>
      <c r="DAX27" s="80"/>
      <c r="DAY27" s="80"/>
      <c r="DAZ27" s="80"/>
      <c r="DBA27" s="80"/>
      <c r="DBB27" s="80"/>
      <c r="DBC27" s="80"/>
      <c r="DBD27" s="80"/>
      <c r="DBE27" s="80"/>
      <c r="DBF27" s="80"/>
      <c r="DBG27" s="80"/>
      <c r="DBH27" s="80"/>
      <c r="DBI27" s="80"/>
      <c r="DBJ27" s="80"/>
      <c r="DBK27" s="80"/>
      <c r="DBL27" s="80"/>
      <c r="DBM27" s="80"/>
      <c r="DBN27" s="80"/>
      <c r="DBO27" s="80"/>
      <c r="DBP27" s="80"/>
      <c r="DBQ27" s="80"/>
      <c r="DBR27" s="80"/>
      <c r="DBS27" s="80"/>
      <c r="DBT27" s="80"/>
      <c r="DBU27" s="80"/>
      <c r="DBV27" s="80"/>
      <c r="DBW27" s="80"/>
      <c r="DBX27" s="80"/>
      <c r="DBY27" s="80"/>
      <c r="DBZ27" s="80"/>
      <c r="DCA27" s="80"/>
      <c r="DCB27" s="80"/>
      <c r="DCC27" s="80"/>
      <c r="DCD27" s="80"/>
      <c r="DCE27" s="80"/>
      <c r="DCF27" s="80"/>
      <c r="DCG27" s="80"/>
      <c r="DCH27" s="80"/>
      <c r="DCI27" s="80"/>
      <c r="DCJ27" s="80"/>
      <c r="DCK27" s="80"/>
      <c r="DCL27" s="80"/>
      <c r="DCM27" s="80"/>
      <c r="DCN27" s="80"/>
      <c r="DCO27" s="80"/>
      <c r="DCP27" s="80"/>
      <c r="DCQ27" s="80"/>
      <c r="DCR27" s="80"/>
      <c r="DCS27" s="80"/>
      <c r="DCT27" s="80"/>
      <c r="DCU27" s="80"/>
      <c r="DCV27" s="80"/>
      <c r="DCW27" s="80"/>
      <c r="DCX27" s="80"/>
      <c r="DCY27" s="80"/>
      <c r="DCZ27" s="80"/>
      <c r="DDA27" s="80"/>
      <c r="DDB27" s="80"/>
      <c r="DDC27" s="80"/>
      <c r="DDD27" s="80"/>
      <c r="DDE27" s="80"/>
      <c r="DDF27" s="80"/>
      <c r="DDG27" s="80"/>
      <c r="DDH27" s="80"/>
      <c r="DDI27" s="80"/>
      <c r="DDJ27" s="80"/>
      <c r="DDK27" s="80"/>
      <c r="DDL27" s="80"/>
      <c r="DDM27" s="80"/>
      <c r="DDN27" s="80"/>
      <c r="DDO27" s="80"/>
      <c r="DDP27" s="80"/>
      <c r="DDQ27" s="80"/>
      <c r="DDR27" s="80"/>
      <c r="DDS27" s="80"/>
      <c r="DDT27" s="80"/>
      <c r="DDU27" s="80"/>
      <c r="DDV27" s="80"/>
      <c r="DDW27" s="80"/>
      <c r="DDX27" s="80"/>
      <c r="DDY27" s="80"/>
      <c r="DDZ27" s="80"/>
      <c r="DEA27" s="80"/>
      <c r="DEB27" s="80"/>
      <c r="DEC27" s="80"/>
      <c r="DED27" s="80"/>
      <c r="DEE27" s="80"/>
      <c r="DEF27" s="80"/>
      <c r="DEG27" s="80"/>
      <c r="DEH27" s="80"/>
      <c r="DEI27" s="80"/>
      <c r="DEJ27" s="80"/>
      <c r="DEK27" s="80"/>
      <c r="DEL27" s="80"/>
      <c r="DEM27" s="80"/>
      <c r="DEN27" s="80"/>
      <c r="DEO27" s="80"/>
      <c r="DEP27" s="80"/>
      <c r="DEQ27" s="80"/>
      <c r="DER27" s="80"/>
      <c r="DES27" s="80"/>
      <c r="DET27" s="80"/>
      <c r="DEU27" s="80"/>
      <c r="DEV27" s="80"/>
      <c r="DEW27" s="80"/>
      <c r="DEX27" s="80"/>
      <c r="DEY27" s="80"/>
      <c r="DEZ27" s="80"/>
      <c r="DFA27" s="80"/>
      <c r="DFB27" s="80"/>
      <c r="DFC27" s="80"/>
      <c r="DFD27" s="80"/>
      <c r="DFE27" s="80"/>
      <c r="DFF27" s="80"/>
      <c r="DFG27" s="80"/>
      <c r="DFH27" s="80"/>
      <c r="DFI27" s="80"/>
      <c r="DFJ27" s="80"/>
      <c r="DFK27" s="80"/>
      <c r="DFL27" s="80"/>
      <c r="DFM27" s="80"/>
      <c r="DFN27" s="80"/>
      <c r="DFO27" s="80"/>
      <c r="DFP27" s="80"/>
      <c r="DFQ27" s="80"/>
      <c r="DFR27" s="80"/>
      <c r="DFS27" s="80"/>
      <c r="DFT27" s="80"/>
      <c r="DFU27" s="80"/>
      <c r="DFV27" s="80"/>
      <c r="DFW27" s="80"/>
      <c r="DFX27" s="80"/>
      <c r="DFY27" s="80"/>
      <c r="DFZ27" s="80"/>
      <c r="DGA27" s="80"/>
      <c r="DGB27" s="80"/>
      <c r="DGC27" s="80"/>
      <c r="DGD27" s="80"/>
      <c r="DGE27" s="80"/>
      <c r="DGF27" s="80"/>
      <c r="DGG27" s="80"/>
      <c r="DGH27" s="80"/>
      <c r="DGI27" s="80"/>
      <c r="DGJ27" s="80"/>
      <c r="DGK27" s="80"/>
      <c r="DGL27" s="80"/>
      <c r="DGM27" s="80"/>
      <c r="DGN27" s="80"/>
      <c r="DGO27" s="80"/>
      <c r="DGP27" s="80"/>
      <c r="DGQ27" s="80"/>
      <c r="DGR27" s="80"/>
      <c r="DGS27" s="80"/>
      <c r="DGT27" s="80"/>
      <c r="DGU27" s="80"/>
      <c r="DGV27" s="80"/>
      <c r="DGW27" s="80"/>
      <c r="DGX27" s="80"/>
      <c r="DGY27" s="80"/>
      <c r="DGZ27" s="80"/>
      <c r="DHA27" s="80"/>
      <c r="DHB27" s="80"/>
      <c r="DHC27" s="80"/>
      <c r="DHD27" s="80"/>
      <c r="DHE27" s="80"/>
      <c r="DHF27" s="80"/>
      <c r="DHG27" s="80"/>
      <c r="DHH27" s="80"/>
      <c r="DHI27" s="80"/>
      <c r="DHJ27" s="80"/>
      <c r="DHK27" s="80"/>
      <c r="DHL27" s="80"/>
      <c r="DHM27" s="80"/>
      <c r="DHN27" s="80"/>
      <c r="DHO27" s="80"/>
      <c r="DHP27" s="80"/>
      <c r="DHQ27" s="80"/>
      <c r="DHR27" s="80"/>
      <c r="DHS27" s="80"/>
      <c r="DHT27" s="80"/>
      <c r="DHU27" s="80"/>
      <c r="DHV27" s="80"/>
      <c r="DHW27" s="80"/>
      <c r="DHX27" s="80"/>
      <c r="DHY27" s="80"/>
      <c r="DHZ27" s="80"/>
      <c r="DIA27" s="80"/>
      <c r="DIB27" s="80"/>
      <c r="DIC27" s="80"/>
      <c r="DID27" s="80"/>
      <c r="DIE27" s="80"/>
      <c r="DIF27" s="80"/>
      <c r="DIG27" s="80"/>
      <c r="DIH27" s="80"/>
      <c r="DII27" s="80"/>
      <c r="DIJ27" s="80"/>
      <c r="DIK27" s="80"/>
      <c r="DIL27" s="80"/>
      <c r="DIM27" s="80"/>
      <c r="DIN27" s="80"/>
      <c r="DIO27" s="80"/>
      <c r="DIP27" s="80"/>
      <c r="DIQ27" s="80"/>
      <c r="DIR27" s="80"/>
      <c r="DIS27" s="80"/>
      <c r="DIT27" s="80"/>
      <c r="DIU27" s="80"/>
      <c r="DIV27" s="80"/>
      <c r="DIW27" s="80"/>
      <c r="DIX27" s="80"/>
      <c r="DIY27" s="80"/>
      <c r="DIZ27" s="80"/>
      <c r="DJA27" s="80"/>
      <c r="DJB27" s="80"/>
      <c r="DJC27" s="80"/>
      <c r="DJD27" s="80"/>
      <c r="DJE27" s="80"/>
      <c r="DJF27" s="80"/>
      <c r="DJG27" s="80"/>
      <c r="DJH27" s="80"/>
      <c r="DJI27" s="80"/>
      <c r="DJJ27" s="80"/>
      <c r="DJK27" s="80"/>
      <c r="DJL27" s="80"/>
      <c r="DJM27" s="80"/>
      <c r="DJN27" s="80"/>
      <c r="DJO27" s="80"/>
      <c r="DJP27" s="80"/>
      <c r="DJQ27" s="80"/>
      <c r="DJR27" s="80"/>
      <c r="DJS27" s="80"/>
      <c r="DJT27" s="80"/>
      <c r="DJU27" s="80"/>
      <c r="DJV27" s="80"/>
      <c r="DJW27" s="80"/>
      <c r="DJX27" s="80"/>
      <c r="DJY27" s="80"/>
      <c r="DJZ27" s="80"/>
      <c r="DKA27" s="80"/>
      <c r="DKB27" s="80"/>
      <c r="DKC27" s="80"/>
      <c r="DKD27" s="80"/>
      <c r="DKE27" s="80"/>
      <c r="DKF27" s="80"/>
      <c r="DKG27" s="80"/>
      <c r="DKH27" s="80"/>
      <c r="DKI27" s="80"/>
      <c r="DKJ27" s="80"/>
      <c r="DKK27" s="80"/>
      <c r="DKL27" s="80"/>
      <c r="DKM27" s="80"/>
      <c r="DKN27" s="80"/>
      <c r="DKO27" s="80"/>
      <c r="DKP27" s="80"/>
      <c r="DKQ27" s="80"/>
      <c r="DKR27" s="80"/>
      <c r="DKS27" s="80"/>
      <c r="DKT27" s="80"/>
      <c r="DKU27" s="80"/>
      <c r="DKV27" s="80"/>
      <c r="DKW27" s="80"/>
      <c r="DKX27" s="80"/>
      <c r="DKY27" s="80"/>
      <c r="DKZ27" s="80"/>
      <c r="DLA27" s="80"/>
      <c r="DLB27" s="80"/>
      <c r="DLC27" s="80"/>
      <c r="DLD27" s="80"/>
      <c r="DLE27" s="80"/>
      <c r="DLF27" s="80"/>
      <c r="DLG27" s="80"/>
      <c r="DLH27" s="80"/>
      <c r="DLI27" s="80"/>
      <c r="DLJ27" s="80"/>
      <c r="DLK27" s="80"/>
      <c r="DLL27" s="80"/>
      <c r="DLM27" s="80"/>
      <c r="DLN27" s="80"/>
      <c r="DLO27" s="80"/>
      <c r="DLP27" s="80"/>
      <c r="DLQ27" s="80"/>
      <c r="DLR27" s="80"/>
      <c r="DLS27" s="80"/>
      <c r="DLT27" s="80"/>
      <c r="DLU27" s="80"/>
      <c r="DLV27" s="80"/>
      <c r="DLW27" s="80"/>
      <c r="DLX27" s="80"/>
      <c r="DLY27" s="80"/>
      <c r="DLZ27" s="80"/>
      <c r="DMA27" s="80"/>
      <c r="DMB27" s="80"/>
      <c r="DMC27" s="80"/>
      <c r="DMD27" s="80"/>
      <c r="DME27" s="80"/>
      <c r="DMF27" s="80"/>
      <c r="DMG27" s="80"/>
      <c r="DMH27" s="80"/>
      <c r="DMI27" s="80"/>
      <c r="DMJ27" s="80"/>
      <c r="DMK27" s="80"/>
      <c r="DML27" s="80"/>
      <c r="DMM27" s="80"/>
      <c r="DMN27" s="80"/>
      <c r="DMO27" s="80"/>
      <c r="DMP27" s="80"/>
      <c r="DMQ27" s="80"/>
      <c r="DMR27" s="80"/>
      <c r="DMS27" s="80"/>
      <c r="DMT27" s="80"/>
      <c r="DMU27" s="80"/>
      <c r="DMV27" s="80"/>
      <c r="DMW27" s="80"/>
      <c r="DMX27" s="80"/>
      <c r="DMY27" s="80"/>
      <c r="DMZ27" s="80"/>
      <c r="DNA27" s="80"/>
      <c r="DNB27" s="80"/>
      <c r="DNC27" s="80"/>
      <c r="DND27" s="80"/>
      <c r="DNE27" s="80"/>
      <c r="DNF27" s="80"/>
      <c r="DNG27" s="80"/>
      <c r="DNH27" s="80"/>
      <c r="DNI27" s="80"/>
      <c r="DNJ27" s="80"/>
      <c r="DNK27" s="80"/>
      <c r="DNL27" s="80"/>
      <c r="DNM27" s="80"/>
      <c r="DNN27" s="80"/>
      <c r="DNO27" s="80"/>
      <c r="DNP27" s="80"/>
      <c r="DNQ27" s="80"/>
      <c r="DNR27" s="80"/>
      <c r="DNS27" s="80"/>
      <c r="DNT27" s="80"/>
      <c r="DNU27" s="80"/>
      <c r="DNV27" s="80"/>
      <c r="DNW27" s="80"/>
      <c r="DNX27" s="80"/>
      <c r="DNY27" s="80"/>
      <c r="DNZ27" s="80"/>
      <c r="DOA27" s="80"/>
      <c r="DOB27" s="80"/>
      <c r="DOC27" s="80"/>
      <c r="DOD27" s="80"/>
      <c r="DOE27" s="80"/>
      <c r="DOF27" s="80"/>
      <c r="DOG27" s="80"/>
      <c r="DOH27" s="80"/>
      <c r="DOI27" s="80"/>
      <c r="DOJ27" s="80"/>
      <c r="DOK27" s="80"/>
      <c r="DOL27" s="80"/>
      <c r="DOM27" s="80"/>
      <c r="DON27" s="80"/>
      <c r="DOO27" s="80"/>
      <c r="DOP27" s="80"/>
      <c r="DOQ27" s="80"/>
      <c r="DOR27" s="80"/>
      <c r="DOS27" s="80"/>
      <c r="DOT27" s="80"/>
      <c r="DOU27" s="80"/>
      <c r="DOV27" s="80"/>
      <c r="DOW27" s="80"/>
      <c r="DOX27" s="80"/>
      <c r="DOY27" s="80"/>
      <c r="DOZ27" s="80"/>
      <c r="DPA27" s="80"/>
      <c r="DPB27" s="80"/>
      <c r="DPC27" s="80"/>
      <c r="DPD27" s="80"/>
      <c r="DPE27" s="80"/>
      <c r="DPF27" s="80"/>
      <c r="DPG27" s="80"/>
      <c r="DPH27" s="80"/>
      <c r="DPI27" s="80"/>
      <c r="DPJ27" s="80"/>
      <c r="DPK27" s="80"/>
      <c r="DPL27" s="80"/>
      <c r="DPM27" s="80"/>
      <c r="DPN27" s="80"/>
      <c r="DPO27" s="80"/>
      <c r="DPP27" s="80"/>
      <c r="DPQ27" s="80"/>
      <c r="DPR27" s="80"/>
      <c r="DPS27" s="80"/>
      <c r="DPT27" s="80"/>
      <c r="DPU27" s="80"/>
      <c r="DPV27" s="80"/>
      <c r="DPW27" s="80"/>
      <c r="DPX27" s="80"/>
      <c r="DPY27" s="80"/>
      <c r="DPZ27" s="80"/>
      <c r="DQA27" s="80"/>
      <c r="DQB27" s="80"/>
      <c r="DQC27" s="80"/>
      <c r="DQD27" s="80"/>
      <c r="DQE27" s="80"/>
      <c r="DQF27" s="80"/>
      <c r="DQG27" s="80"/>
      <c r="DQH27" s="80"/>
      <c r="DQI27" s="80"/>
      <c r="DQJ27" s="80"/>
      <c r="DQK27" s="80"/>
      <c r="DQL27" s="80"/>
      <c r="DQM27" s="80"/>
      <c r="DQN27" s="80"/>
      <c r="DQO27" s="80"/>
      <c r="DQP27" s="80"/>
      <c r="DQQ27" s="80"/>
      <c r="DQR27" s="80"/>
      <c r="DQS27" s="80"/>
      <c r="DQT27" s="80"/>
      <c r="DQU27" s="80"/>
      <c r="DQV27" s="80"/>
      <c r="DQW27" s="80"/>
      <c r="DQX27" s="80"/>
      <c r="DQY27" s="80"/>
      <c r="DQZ27" s="80"/>
      <c r="DRA27" s="80"/>
      <c r="DRB27" s="80"/>
      <c r="DRC27" s="80"/>
      <c r="DRD27" s="80"/>
      <c r="DRE27" s="80"/>
      <c r="DRF27" s="80"/>
      <c r="DRG27" s="80"/>
      <c r="DRH27" s="80"/>
      <c r="DRI27" s="80"/>
      <c r="DRJ27" s="80"/>
      <c r="DRK27" s="80"/>
      <c r="DRL27" s="80"/>
      <c r="DRM27" s="80"/>
      <c r="DRN27" s="80"/>
      <c r="DRO27" s="80"/>
      <c r="DRP27" s="80"/>
      <c r="DRQ27" s="80"/>
      <c r="DRR27" s="80"/>
      <c r="DRS27" s="80"/>
      <c r="DRT27" s="80"/>
      <c r="DRU27" s="80"/>
      <c r="DRV27" s="80"/>
      <c r="DRW27" s="80"/>
      <c r="DRX27" s="80"/>
      <c r="DRY27" s="80"/>
      <c r="DRZ27" s="80"/>
      <c r="DSA27" s="80"/>
      <c r="DSB27" s="80"/>
      <c r="DSC27" s="80"/>
      <c r="DSD27" s="80"/>
      <c r="DSE27" s="80"/>
      <c r="DSF27" s="80"/>
      <c r="DSG27" s="80"/>
      <c r="DSH27" s="80"/>
      <c r="DSI27" s="80"/>
      <c r="DSJ27" s="80"/>
      <c r="DSK27" s="80"/>
      <c r="DSL27" s="80"/>
      <c r="DSM27" s="80"/>
      <c r="DSN27" s="80"/>
      <c r="DSO27" s="80"/>
      <c r="DSP27" s="80"/>
      <c r="DSQ27" s="80"/>
      <c r="DSR27" s="80"/>
      <c r="DSS27" s="80"/>
      <c r="DST27" s="80"/>
      <c r="DSU27" s="80"/>
      <c r="DSV27" s="80"/>
      <c r="DSW27" s="80"/>
      <c r="DSX27" s="80"/>
      <c r="DSY27" s="80"/>
      <c r="DSZ27" s="80"/>
      <c r="DTA27" s="80"/>
      <c r="DTB27" s="80"/>
      <c r="DTC27" s="80"/>
      <c r="DTD27" s="80"/>
      <c r="DTE27" s="80"/>
      <c r="DTF27" s="80"/>
      <c r="DTG27" s="80"/>
      <c r="DTH27" s="80"/>
      <c r="DTI27" s="80"/>
      <c r="DTJ27" s="80"/>
      <c r="DTK27" s="80"/>
      <c r="DTL27" s="80"/>
      <c r="DTM27" s="80"/>
      <c r="DTN27" s="80"/>
      <c r="DTO27" s="80"/>
      <c r="DTP27" s="80"/>
      <c r="DTQ27" s="80"/>
      <c r="DTR27" s="80"/>
      <c r="DTS27" s="80"/>
      <c r="DTT27" s="80"/>
      <c r="DTU27" s="80"/>
      <c r="DTV27" s="80"/>
      <c r="DTW27" s="80"/>
      <c r="DTX27" s="80"/>
      <c r="DTY27" s="80"/>
      <c r="DTZ27" s="80"/>
      <c r="DUA27" s="80"/>
      <c r="DUB27" s="80"/>
      <c r="DUC27" s="80"/>
      <c r="DUD27" s="80"/>
      <c r="DUE27" s="80"/>
      <c r="DUF27" s="80"/>
      <c r="DUG27" s="80"/>
      <c r="DUH27" s="80"/>
      <c r="DUI27" s="80"/>
      <c r="DUJ27" s="80"/>
      <c r="DUK27" s="80"/>
      <c r="DUL27" s="80"/>
      <c r="DUM27" s="80"/>
      <c r="DUN27" s="80"/>
      <c r="DUO27" s="80"/>
      <c r="DUP27" s="80"/>
      <c r="DUQ27" s="80"/>
      <c r="DUR27" s="80"/>
      <c r="DUS27" s="80"/>
      <c r="DUT27" s="80"/>
      <c r="DUU27" s="80"/>
      <c r="DUV27" s="80"/>
      <c r="DUW27" s="80"/>
      <c r="DUX27" s="80"/>
      <c r="DUY27" s="80"/>
      <c r="DUZ27" s="80"/>
      <c r="DVA27" s="80"/>
      <c r="DVB27" s="80"/>
      <c r="DVC27" s="80"/>
      <c r="DVD27" s="80"/>
      <c r="DVE27" s="80"/>
      <c r="DVF27" s="80"/>
      <c r="DVG27" s="80"/>
      <c r="DVH27" s="80"/>
      <c r="DVI27" s="80"/>
      <c r="DVJ27" s="80"/>
      <c r="DVK27" s="80"/>
      <c r="DVL27" s="80"/>
      <c r="DVM27" s="80"/>
      <c r="DVN27" s="80"/>
      <c r="DVO27" s="80"/>
      <c r="DVP27" s="80"/>
      <c r="DVQ27" s="80"/>
      <c r="DVR27" s="80"/>
      <c r="DVS27" s="80"/>
      <c r="DVT27" s="80"/>
      <c r="DVU27" s="80"/>
      <c r="DVV27" s="80"/>
      <c r="DVW27" s="80"/>
      <c r="DVX27" s="80"/>
      <c r="DVY27" s="80"/>
      <c r="DVZ27" s="80"/>
      <c r="DWA27" s="80"/>
      <c r="DWB27" s="80"/>
      <c r="DWC27" s="80"/>
      <c r="DWD27" s="80"/>
      <c r="DWE27" s="80"/>
      <c r="DWF27" s="80"/>
      <c r="DWG27" s="80"/>
      <c r="DWH27" s="80"/>
      <c r="DWI27" s="80"/>
      <c r="DWJ27" s="80"/>
      <c r="DWK27" s="80"/>
      <c r="DWL27" s="80"/>
      <c r="DWM27" s="80"/>
      <c r="DWN27" s="80"/>
      <c r="DWO27" s="80"/>
      <c r="DWP27" s="80"/>
      <c r="DWQ27" s="80"/>
      <c r="DWR27" s="80"/>
      <c r="DWS27" s="80"/>
      <c r="DWT27" s="80"/>
      <c r="DWU27" s="80"/>
      <c r="DWV27" s="80"/>
      <c r="DWW27" s="80"/>
      <c r="DWX27" s="80"/>
      <c r="DWY27" s="80"/>
      <c r="DWZ27" s="80"/>
      <c r="DXA27" s="80"/>
      <c r="DXB27" s="80"/>
      <c r="DXC27" s="80"/>
      <c r="DXD27" s="80"/>
      <c r="DXE27" s="80"/>
      <c r="DXF27" s="80"/>
      <c r="DXG27" s="80"/>
      <c r="DXH27" s="80"/>
      <c r="DXI27" s="80"/>
      <c r="DXJ27" s="80"/>
      <c r="DXK27" s="80"/>
      <c r="DXL27" s="80"/>
      <c r="DXM27" s="80"/>
      <c r="DXN27" s="80"/>
      <c r="DXO27" s="80"/>
      <c r="DXP27" s="80"/>
      <c r="DXQ27" s="80"/>
      <c r="DXR27" s="80"/>
      <c r="DXS27" s="80"/>
      <c r="DXT27" s="80"/>
      <c r="DXU27" s="80"/>
      <c r="DXV27" s="80"/>
      <c r="DXW27" s="80"/>
      <c r="DXX27" s="80"/>
      <c r="DXY27" s="80"/>
      <c r="DXZ27" s="80"/>
      <c r="DYA27" s="80"/>
      <c r="DYB27" s="80"/>
      <c r="DYC27" s="80"/>
      <c r="DYD27" s="80"/>
      <c r="DYE27" s="80"/>
      <c r="DYF27" s="80"/>
      <c r="DYG27" s="80"/>
      <c r="DYH27" s="80"/>
      <c r="DYI27" s="80"/>
      <c r="DYJ27" s="80"/>
      <c r="DYK27" s="80"/>
      <c r="DYL27" s="80"/>
      <c r="DYM27" s="80"/>
      <c r="DYN27" s="80"/>
      <c r="DYO27" s="80"/>
      <c r="DYP27" s="80"/>
      <c r="DYQ27" s="80"/>
      <c r="DYR27" s="80"/>
      <c r="DYS27" s="80"/>
      <c r="DYT27" s="80"/>
      <c r="DYU27" s="80"/>
      <c r="DYV27" s="80"/>
      <c r="DYW27" s="80"/>
      <c r="DYX27" s="80"/>
      <c r="DYY27" s="80"/>
      <c r="DYZ27" s="80"/>
      <c r="DZA27" s="80"/>
      <c r="DZB27" s="80"/>
      <c r="DZC27" s="80"/>
      <c r="DZD27" s="80"/>
      <c r="DZE27" s="80"/>
      <c r="DZF27" s="80"/>
      <c r="DZG27" s="80"/>
      <c r="DZH27" s="80"/>
      <c r="DZI27" s="80"/>
      <c r="DZJ27" s="80"/>
      <c r="DZK27" s="80"/>
      <c r="DZL27" s="80"/>
      <c r="DZM27" s="80"/>
      <c r="DZN27" s="80"/>
      <c r="DZO27" s="80"/>
      <c r="DZP27" s="80"/>
      <c r="DZQ27" s="80"/>
      <c r="DZR27" s="80"/>
      <c r="DZS27" s="80"/>
      <c r="DZT27" s="80"/>
      <c r="DZU27" s="80"/>
      <c r="DZV27" s="80"/>
      <c r="DZW27" s="80"/>
      <c r="DZX27" s="80"/>
      <c r="DZY27" s="80"/>
      <c r="DZZ27" s="80"/>
      <c r="EAA27" s="80"/>
      <c r="EAB27" s="80"/>
      <c r="EAC27" s="80"/>
      <c r="EAD27" s="80"/>
      <c r="EAE27" s="80"/>
      <c r="EAF27" s="80"/>
      <c r="EAG27" s="80"/>
      <c r="EAH27" s="80"/>
      <c r="EAI27" s="80"/>
      <c r="EAJ27" s="80"/>
      <c r="EAK27" s="80"/>
      <c r="EAL27" s="80"/>
      <c r="EAM27" s="80"/>
      <c r="EAN27" s="80"/>
      <c r="EAO27" s="80"/>
      <c r="EAP27" s="80"/>
      <c r="EAQ27" s="80"/>
      <c r="EAR27" s="80"/>
      <c r="EAS27" s="80"/>
      <c r="EAT27" s="80"/>
      <c r="EAU27" s="80"/>
      <c r="EAV27" s="80"/>
      <c r="EAW27" s="80"/>
      <c r="EAX27" s="80"/>
      <c r="EAY27" s="80"/>
      <c r="EAZ27" s="80"/>
      <c r="EBA27" s="80"/>
      <c r="EBB27" s="80"/>
      <c r="EBC27" s="80"/>
      <c r="EBD27" s="80"/>
      <c r="EBE27" s="80"/>
      <c r="EBF27" s="80"/>
      <c r="EBG27" s="80"/>
      <c r="EBH27" s="80"/>
      <c r="EBI27" s="80"/>
      <c r="EBJ27" s="80"/>
      <c r="EBK27" s="80"/>
      <c r="EBL27" s="80"/>
      <c r="EBM27" s="80"/>
      <c r="EBN27" s="80"/>
      <c r="EBO27" s="80"/>
      <c r="EBP27" s="80"/>
      <c r="EBQ27" s="80"/>
      <c r="EBR27" s="80"/>
      <c r="EBS27" s="80"/>
      <c r="EBT27" s="80"/>
      <c r="EBU27" s="80"/>
      <c r="EBV27" s="80"/>
      <c r="EBW27" s="80"/>
      <c r="EBX27" s="80"/>
      <c r="EBY27" s="80"/>
      <c r="EBZ27" s="80"/>
      <c r="ECA27" s="80"/>
      <c r="ECB27" s="80"/>
      <c r="ECC27" s="80"/>
      <c r="ECD27" s="80"/>
      <c r="ECE27" s="80"/>
      <c r="ECF27" s="80"/>
      <c r="ECG27" s="80"/>
      <c r="ECH27" s="80"/>
      <c r="ECI27" s="80"/>
      <c r="ECJ27" s="80"/>
      <c r="ECK27" s="80"/>
      <c r="ECL27" s="80"/>
      <c r="ECM27" s="80"/>
      <c r="ECN27" s="80"/>
      <c r="ECO27" s="80"/>
      <c r="ECP27" s="80"/>
      <c r="ECQ27" s="80"/>
      <c r="ECR27" s="80"/>
      <c r="ECS27" s="80"/>
      <c r="ECT27" s="80"/>
      <c r="ECU27" s="80"/>
      <c r="ECV27" s="80"/>
      <c r="ECW27" s="80"/>
      <c r="ECX27" s="80"/>
      <c r="ECY27" s="80"/>
      <c r="ECZ27" s="80"/>
      <c r="EDA27" s="80"/>
      <c r="EDB27" s="80"/>
      <c r="EDC27" s="80"/>
      <c r="EDD27" s="80"/>
      <c r="EDE27" s="80"/>
      <c r="EDF27" s="80"/>
      <c r="EDG27" s="80"/>
      <c r="EDH27" s="80"/>
      <c r="EDI27" s="80"/>
      <c r="EDJ27" s="80"/>
      <c r="EDK27" s="80"/>
      <c r="EDL27" s="80"/>
      <c r="EDM27" s="80"/>
      <c r="EDN27" s="80"/>
      <c r="EDO27" s="80"/>
      <c r="EDP27" s="80"/>
      <c r="EDQ27" s="80"/>
      <c r="EDR27" s="80"/>
      <c r="EDS27" s="80"/>
      <c r="EDT27" s="80"/>
      <c r="EDU27" s="80"/>
      <c r="EDV27" s="80"/>
      <c r="EDW27" s="80"/>
      <c r="EDX27" s="80"/>
      <c r="EDY27" s="80"/>
      <c r="EDZ27" s="80"/>
      <c r="EEA27" s="80"/>
      <c r="EEB27" s="80"/>
      <c r="EEC27" s="80"/>
      <c r="EED27" s="80"/>
      <c r="EEE27" s="80"/>
      <c r="EEF27" s="80"/>
      <c r="EEG27" s="80"/>
      <c r="EEH27" s="80"/>
      <c r="EEI27" s="80"/>
      <c r="EEJ27" s="80"/>
      <c r="EEK27" s="80"/>
      <c r="EEL27" s="80"/>
      <c r="EEM27" s="80"/>
      <c r="EEN27" s="80"/>
      <c r="EEO27" s="80"/>
      <c r="EEP27" s="80"/>
      <c r="EEQ27" s="80"/>
      <c r="EER27" s="80"/>
      <c r="EES27" s="80"/>
      <c r="EET27" s="80"/>
      <c r="EEU27" s="80"/>
      <c r="EEV27" s="80"/>
      <c r="EEW27" s="80"/>
      <c r="EEX27" s="80"/>
      <c r="EEY27" s="80"/>
      <c r="EEZ27" s="80"/>
      <c r="EFA27" s="80"/>
      <c r="EFB27" s="80"/>
      <c r="EFC27" s="80"/>
      <c r="EFD27" s="80"/>
      <c r="EFE27" s="80"/>
      <c r="EFF27" s="80"/>
      <c r="EFG27" s="80"/>
      <c r="EFH27" s="80"/>
      <c r="EFI27" s="80"/>
      <c r="EFJ27" s="80"/>
      <c r="EFK27" s="80"/>
      <c r="EFL27" s="80"/>
      <c r="EFM27" s="80"/>
      <c r="EFN27" s="80"/>
      <c r="EFO27" s="80"/>
      <c r="EFP27" s="80"/>
      <c r="EFQ27" s="80"/>
      <c r="EFR27" s="80"/>
      <c r="EFS27" s="80"/>
      <c r="EFT27" s="80"/>
      <c r="EFU27" s="80"/>
      <c r="EFV27" s="80"/>
      <c r="EFW27" s="80"/>
      <c r="EFX27" s="80"/>
      <c r="EFY27" s="80"/>
      <c r="EFZ27" s="80"/>
      <c r="EGA27" s="80"/>
      <c r="EGB27" s="80"/>
      <c r="EGC27" s="80"/>
      <c r="EGD27" s="80"/>
      <c r="EGE27" s="80"/>
      <c r="EGF27" s="80"/>
      <c r="EGG27" s="80"/>
      <c r="EGH27" s="80"/>
      <c r="EGI27" s="80"/>
      <c r="EGJ27" s="80"/>
      <c r="EGK27" s="80"/>
      <c r="EGL27" s="80"/>
      <c r="EGM27" s="80"/>
      <c r="EGN27" s="80"/>
      <c r="EGO27" s="80"/>
      <c r="EGP27" s="80"/>
      <c r="EGQ27" s="80"/>
      <c r="EGR27" s="80"/>
      <c r="EGS27" s="80"/>
      <c r="EGT27" s="80"/>
      <c r="EGU27" s="80"/>
      <c r="EGV27" s="80"/>
      <c r="EGW27" s="80"/>
      <c r="EGX27" s="80"/>
      <c r="EGY27" s="80"/>
      <c r="EGZ27" s="80"/>
      <c r="EHA27" s="80"/>
      <c r="EHB27" s="80"/>
      <c r="EHC27" s="80"/>
      <c r="EHD27" s="80"/>
      <c r="EHE27" s="80"/>
      <c r="EHF27" s="80"/>
      <c r="EHG27" s="80"/>
      <c r="EHH27" s="80"/>
      <c r="EHI27" s="80"/>
      <c r="EHJ27" s="80"/>
      <c r="EHK27" s="80"/>
      <c r="EHL27" s="80"/>
      <c r="EHM27" s="80"/>
      <c r="EHN27" s="80"/>
      <c r="EHO27" s="80"/>
      <c r="EHP27" s="80"/>
      <c r="EHQ27" s="80"/>
      <c r="EHR27" s="80"/>
      <c r="EHS27" s="80"/>
      <c r="EHT27" s="80"/>
      <c r="EHU27" s="80"/>
      <c r="EHV27" s="80"/>
      <c r="EHW27" s="80"/>
      <c r="EHX27" s="80"/>
      <c r="EHY27" s="80"/>
      <c r="EHZ27" s="80"/>
      <c r="EIA27" s="80"/>
      <c r="EIB27" s="80"/>
      <c r="EIC27" s="80"/>
      <c r="EID27" s="80"/>
      <c r="EIE27" s="80"/>
      <c r="EIF27" s="80"/>
      <c r="EIG27" s="80"/>
      <c r="EIH27" s="80"/>
      <c r="EII27" s="80"/>
      <c r="EIJ27" s="80"/>
      <c r="EIK27" s="80"/>
      <c r="EIL27" s="80"/>
      <c r="EIM27" s="80"/>
      <c r="EIN27" s="80"/>
      <c r="EIO27" s="80"/>
      <c r="EIP27" s="80"/>
      <c r="EIQ27" s="80"/>
      <c r="EIR27" s="80"/>
      <c r="EIS27" s="80"/>
      <c r="EIT27" s="80"/>
      <c r="EIU27" s="80"/>
      <c r="EIV27" s="80"/>
      <c r="EIW27" s="80"/>
      <c r="EIX27" s="80"/>
      <c r="EIY27" s="80"/>
      <c r="EIZ27" s="80"/>
      <c r="EJA27" s="80"/>
      <c r="EJB27" s="80"/>
      <c r="EJC27" s="80"/>
      <c r="EJD27" s="80"/>
      <c r="EJE27" s="80"/>
      <c r="EJF27" s="80"/>
      <c r="EJG27" s="80"/>
      <c r="EJH27" s="80"/>
      <c r="EJI27" s="80"/>
      <c r="EJJ27" s="80"/>
      <c r="EJK27" s="80"/>
      <c r="EJL27" s="80"/>
      <c r="EJM27" s="80"/>
      <c r="EJN27" s="80"/>
      <c r="EJO27" s="80"/>
      <c r="EJP27" s="80"/>
      <c r="EJQ27" s="80"/>
      <c r="EJR27" s="80"/>
      <c r="EJS27" s="80"/>
      <c r="EJT27" s="80"/>
      <c r="EJU27" s="80"/>
      <c r="EJV27" s="80"/>
      <c r="EJW27" s="80"/>
      <c r="EJX27" s="80"/>
      <c r="EJY27" s="80"/>
      <c r="EJZ27" s="80"/>
      <c r="EKA27" s="80"/>
      <c r="EKB27" s="80"/>
      <c r="EKC27" s="80"/>
      <c r="EKD27" s="80"/>
      <c r="EKE27" s="80"/>
      <c r="EKF27" s="80"/>
      <c r="EKG27" s="80"/>
      <c r="EKH27" s="80"/>
      <c r="EKI27" s="80"/>
      <c r="EKJ27" s="80"/>
      <c r="EKK27" s="80"/>
      <c r="EKL27" s="80"/>
      <c r="EKM27" s="80"/>
      <c r="EKN27" s="80"/>
      <c r="EKO27" s="80"/>
      <c r="EKP27" s="80"/>
      <c r="EKQ27" s="80"/>
      <c r="EKR27" s="80"/>
      <c r="EKS27" s="80"/>
      <c r="EKT27" s="80"/>
      <c r="EKU27" s="80"/>
      <c r="EKV27" s="80"/>
      <c r="EKW27" s="80"/>
      <c r="EKX27" s="80"/>
      <c r="EKY27" s="80"/>
      <c r="EKZ27" s="80"/>
      <c r="ELA27" s="80"/>
      <c r="ELB27" s="80"/>
      <c r="ELC27" s="80"/>
      <c r="ELD27" s="80"/>
      <c r="ELE27" s="80"/>
      <c r="ELF27" s="80"/>
      <c r="ELG27" s="80"/>
      <c r="ELH27" s="80"/>
      <c r="ELI27" s="80"/>
      <c r="ELJ27" s="80"/>
      <c r="ELK27" s="80"/>
      <c r="ELL27" s="80"/>
      <c r="ELM27" s="80"/>
      <c r="ELN27" s="80"/>
      <c r="ELO27" s="80"/>
      <c r="ELP27" s="80"/>
      <c r="ELQ27" s="80"/>
      <c r="ELR27" s="80"/>
      <c r="ELS27" s="80"/>
      <c r="ELT27" s="80"/>
      <c r="ELU27" s="80"/>
      <c r="ELV27" s="80"/>
      <c r="ELW27" s="80"/>
      <c r="ELX27" s="80"/>
      <c r="ELY27" s="80"/>
      <c r="ELZ27" s="80"/>
      <c r="EMA27" s="80"/>
      <c r="EMB27" s="80"/>
      <c r="EMC27" s="80"/>
      <c r="EMD27" s="80"/>
      <c r="EME27" s="80"/>
      <c r="EMF27" s="80"/>
      <c r="EMG27" s="80"/>
      <c r="EMH27" s="80"/>
      <c r="EMI27" s="80"/>
      <c r="EMJ27" s="80"/>
      <c r="EMK27" s="80"/>
      <c r="EML27" s="80"/>
      <c r="EMM27" s="80"/>
      <c r="EMN27" s="80"/>
      <c r="EMO27" s="80"/>
      <c r="EMP27" s="80"/>
      <c r="EMQ27" s="80"/>
      <c r="EMR27" s="80"/>
      <c r="EMS27" s="80"/>
      <c r="EMT27" s="80"/>
      <c r="EMU27" s="80"/>
      <c r="EMV27" s="80"/>
      <c r="EMW27" s="80"/>
      <c r="EMX27" s="80"/>
      <c r="EMY27" s="80"/>
      <c r="EMZ27" s="80"/>
      <c r="ENA27" s="80"/>
      <c r="ENB27" s="80"/>
      <c r="ENC27" s="80"/>
      <c r="END27" s="80"/>
      <c r="ENE27" s="80"/>
      <c r="ENF27" s="80"/>
      <c r="ENG27" s="80"/>
      <c r="ENH27" s="80"/>
      <c r="ENI27" s="80"/>
      <c r="ENJ27" s="80"/>
      <c r="ENK27" s="80"/>
      <c r="ENL27" s="80"/>
      <c r="ENM27" s="80"/>
      <c r="ENN27" s="80"/>
      <c r="ENO27" s="80"/>
      <c r="ENP27" s="80"/>
      <c r="ENQ27" s="80"/>
      <c r="ENR27" s="80"/>
      <c r="ENS27" s="80"/>
      <c r="ENT27" s="80"/>
      <c r="ENU27" s="80"/>
      <c r="ENV27" s="80"/>
      <c r="ENW27" s="80"/>
      <c r="ENX27" s="80"/>
      <c r="ENY27" s="80"/>
      <c r="ENZ27" s="80"/>
      <c r="EOA27" s="80"/>
      <c r="EOB27" s="80"/>
      <c r="EOC27" s="80"/>
      <c r="EOD27" s="80"/>
      <c r="EOE27" s="80"/>
      <c r="EOF27" s="80"/>
      <c r="EOG27" s="80"/>
      <c r="EOH27" s="80"/>
      <c r="EOI27" s="80"/>
      <c r="EOJ27" s="80"/>
      <c r="EOK27" s="80"/>
      <c r="EOL27" s="80"/>
      <c r="EOM27" s="80"/>
      <c r="EON27" s="80"/>
      <c r="EOO27" s="80"/>
      <c r="EOP27" s="80"/>
      <c r="EOQ27" s="80"/>
      <c r="EOR27" s="80"/>
      <c r="EOS27" s="80"/>
      <c r="EOT27" s="80"/>
      <c r="EOU27" s="80"/>
      <c r="EOV27" s="80"/>
      <c r="EOW27" s="80"/>
      <c r="EOX27" s="80"/>
      <c r="EOY27" s="80"/>
      <c r="EOZ27" s="80"/>
      <c r="EPA27" s="80"/>
      <c r="EPB27" s="80"/>
      <c r="EPC27" s="80"/>
      <c r="EPD27" s="80"/>
      <c r="EPE27" s="80"/>
      <c r="EPF27" s="80"/>
      <c r="EPG27" s="80"/>
      <c r="EPH27" s="80"/>
      <c r="EPI27" s="80"/>
      <c r="EPJ27" s="80"/>
      <c r="EPK27" s="80"/>
      <c r="EPL27" s="80"/>
      <c r="EPM27" s="80"/>
      <c r="EPN27" s="80"/>
      <c r="EPO27" s="80"/>
      <c r="EPP27" s="80"/>
      <c r="EPQ27" s="80"/>
      <c r="EPR27" s="80"/>
      <c r="EPS27" s="80"/>
      <c r="EPT27" s="80"/>
      <c r="EPU27" s="80"/>
      <c r="EPV27" s="80"/>
      <c r="EPW27" s="80"/>
      <c r="EPX27" s="80"/>
      <c r="EPY27" s="80"/>
      <c r="EPZ27" s="80"/>
      <c r="EQA27" s="80"/>
      <c r="EQB27" s="80"/>
      <c r="EQC27" s="80"/>
      <c r="EQD27" s="80"/>
      <c r="EQE27" s="80"/>
      <c r="EQF27" s="80"/>
      <c r="EQG27" s="80"/>
      <c r="EQH27" s="80"/>
      <c r="EQI27" s="80"/>
      <c r="EQJ27" s="80"/>
      <c r="EQK27" s="80"/>
      <c r="EQL27" s="80"/>
      <c r="EQM27" s="80"/>
      <c r="EQN27" s="80"/>
      <c r="EQO27" s="80"/>
      <c r="EQP27" s="80"/>
      <c r="EQQ27" s="80"/>
      <c r="EQR27" s="80"/>
      <c r="EQS27" s="80"/>
      <c r="EQT27" s="80"/>
      <c r="EQU27" s="80"/>
      <c r="EQV27" s="80"/>
      <c r="EQW27" s="80"/>
      <c r="EQX27" s="80"/>
      <c r="EQY27" s="80"/>
      <c r="EQZ27" s="80"/>
      <c r="ERA27" s="80"/>
      <c r="ERB27" s="80"/>
      <c r="ERC27" s="80"/>
      <c r="ERD27" s="80"/>
      <c r="ERE27" s="80"/>
      <c r="ERF27" s="80"/>
      <c r="ERG27" s="80"/>
      <c r="ERH27" s="80"/>
      <c r="ERI27" s="80"/>
      <c r="ERJ27" s="80"/>
      <c r="ERK27" s="80"/>
      <c r="ERL27" s="80"/>
      <c r="ERM27" s="80"/>
      <c r="ERN27" s="80"/>
      <c r="ERO27" s="80"/>
      <c r="ERP27" s="80"/>
      <c r="ERQ27" s="80"/>
      <c r="ERR27" s="80"/>
      <c r="ERS27" s="80"/>
      <c r="ERT27" s="80"/>
      <c r="ERU27" s="80"/>
      <c r="ERV27" s="80"/>
      <c r="ERW27" s="80"/>
      <c r="ERX27" s="80"/>
      <c r="ERY27" s="80"/>
      <c r="ERZ27" s="80"/>
      <c r="ESA27" s="80"/>
      <c r="ESB27" s="80"/>
      <c r="ESC27" s="80"/>
      <c r="ESD27" s="80"/>
      <c r="ESE27" s="80"/>
      <c r="ESF27" s="80"/>
      <c r="ESG27" s="80"/>
      <c r="ESH27" s="80"/>
      <c r="ESI27" s="80"/>
      <c r="ESJ27" s="80"/>
      <c r="ESK27" s="80"/>
      <c r="ESL27" s="80"/>
      <c r="ESM27" s="80"/>
      <c r="ESN27" s="80"/>
      <c r="ESO27" s="80"/>
      <c r="ESP27" s="80"/>
      <c r="ESQ27" s="80"/>
      <c r="ESR27" s="80"/>
      <c r="ESS27" s="80"/>
      <c r="EST27" s="80"/>
      <c r="ESU27" s="80"/>
      <c r="ESV27" s="80"/>
      <c r="ESW27" s="80"/>
      <c r="ESX27" s="80"/>
      <c r="ESY27" s="80"/>
      <c r="ESZ27" s="80"/>
      <c r="ETA27" s="80"/>
      <c r="ETB27" s="80"/>
      <c r="ETC27" s="80"/>
      <c r="ETD27" s="80"/>
      <c r="ETE27" s="80"/>
      <c r="ETF27" s="80"/>
      <c r="ETG27" s="80"/>
      <c r="ETH27" s="80"/>
      <c r="ETI27" s="80"/>
      <c r="ETJ27" s="80"/>
      <c r="ETK27" s="80"/>
      <c r="ETL27" s="80"/>
      <c r="ETM27" s="80"/>
      <c r="ETN27" s="80"/>
      <c r="ETO27" s="80"/>
      <c r="ETP27" s="80"/>
      <c r="ETQ27" s="80"/>
      <c r="ETR27" s="80"/>
      <c r="ETS27" s="80"/>
      <c r="ETT27" s="80"/>
      <c r="ETU27" s="80"/>
      <c r="ETV27" s="80"/>
      <c r="ETW27" s="80"/>
      <c r="ETX27" s="80"/>
      <c r="ETY27" s="80"/>
      <c r="ETZ27" s="80"/>
      <c r="EUA27" s="80"/>
      <c r="EUB27" s="80"/>
      <c r="EUC27" s="80"/>
      <c r="EUD27" s="80"/>
      <c r="EUE27" s="80"/>
      <c r="EUF27" s="80"/>
      <c r="EUG27" s="80"/>
      <c r="EUH27" s="80"/>
      <c r="EUI27" s="80"/>
      <c r="EUJ27" s="80"/>
      <c r="EUK27" s="80"/>
      <c r="EUL27" s="80"/>
      <c r="EUM27" s="80"/>
      <c r="EUN27" s="80"/>
      <c r="EUO27" s="80"/>
      <c r="EUP27" s="80"/>
      <c r="EUQ27" s="80"/>
      <c r="EUR27" s="80"/>
      <c r="EUS27" s="80"/>
      <c r="EUT27" s="80"/>
      <c r="EUU27" s="80"/>
      <c r="EUV27" s="80"/>
      <c r="EUW27" s="80"/>
      <c r="EUX27" s="80"/>
      <c r="EUY27" s="80"/>
      <c r="EUZ27" s="80"/>
      <c r="EVA27" s="80"/>
      <c r="EVB27" s="80"/>
      <c r="EVC27" s="80"/>
      <c r="EVD27" s="80"/>
      <c r="EVE27" s="80"/>
      <c r="EVF27" s="80"/>
      <c r="EVG27" s="80"/>
      <c r="EVH27" s="80"/>
      <c r="EVI27" s="80"/>
      <c r="EVJ27" s="80"/>
      <c r="EVK27" s="80"/>
      <c r="EVL27" s="80"/>
      <c r="EVM27" s="80"/>
      <c r="EVN27" s="80"/>
      <c r="EVO27" s="80"/>
      <c r="EVP27" s="80"/>
      <c r="EVQ27" s="80"/>
      <c r="EVR27" s="80"/>
      <c r="EVS27" s="80"/>
      <c r="EVT27" s="80"/>
      <c r="EVU27" s="80"/>
      <c r="EVV27" s="80"/>
      <c r="EVW27" s="80"/>
      <c r="EVX27" s="80"/>
      <c r="EVY27" s="80"/>
      <c r="EVZ27" s="80"/>
      <c r="EWA27" s="80"/>
      <c r="EWB27" s="80"/>
      <c r="EWC27" s="80"/>
      <c r="EWD27" s="80"/>
      <c r="EWE27" s="80"/>
      <c r="EWF27" s="80"/>
      <c r="EWG27" s="80"/>
      <c r="EWH27" s="80"/>
      <c r="EWI27" s="80"/>
      <c r="EWJ27" s="80"/>
      <c r="EWK27" s="80"/>
      <c r="EWL27" s="80"/>
      <c r="EWM27" s="80"/>
      <c r="EWN27" s="80"/>
      <c r="EWO27" s="80"/>
      <c r="EWP27" s="80"/>
      <c r="EWQ27" s="80"/>
      <c r="EWR27" s="80"/>
      <c r="EWS27" s="80"/>
      <c r="EWT27" s="80"/>
      <c r="EWU27" s="80"/>
      <c r="EWV27" s="80"/>
      <c r="EWW27" s="80"/>
      <c r="EWX27" s="80"/>
      <c r="EWY27" s="80"/>
      <c r="EWZ27" s="80"/>
      <c r="EXA27" s="80"/>
      <c r="EXB27" s="80"/>
      <c r="EXC27" s="80"/>
      <c r="EXD27" s="80"/>
      <c r="EXE27" s="80"/>
      <c r="EXF27" s="80"/>
      <c r="EXG27" s="80"/>
      <c r="EXH27" s="80"/>
      <c r="EXI27" s="80"/>
      <c r="EXJ27" s="80"/>
      <c r="EXK27" s="80"/>
      <c r="EXL27" s="80"/>
      <c r="EXM27" s="80"/>
      <c r="EXN27" s="80"/>
      <c r="EXO27" s="80"/>
      <c r="EXP27" s="80"/>
      <c r="EXQ27" s="80"/>
      <c r="EXR27" s="80"/>
      <c r="EXS27" s="80"/>
      <c r="EXT27" s="80"/>
      <c r="EXU27" s="80"/>
      <c r="EXV27" s="80"/>
      <c r="EXW27" s="80"/>
      <c r="EXX27" s="80"/>
      <c r="EXY27" s="80"/>
      <c r="EXZ27" s="80"/>
      <c r="EYA27" s="80"/>
      <c r="EYB27" s="80"/>
      <c r="EYC27" s="80"/>
      <c r="EYD27" s="80"/>
      <c r="EYE27" s="80"/>
      <c r="EYF27" s="80"/>
      <c r="EYG27" s="80"/>
      <c r="EYH27" s="80"/>
      <c r="EYI27" s="80"/>
      <c r="EYJ27" s="80"/>
      <c r="EYK27" s="80"/>
      <c r="EYL27" s="80"/>
      <c r="EYM27" s="80"/>
      <c r="EYN27" s="80"/>
      <c r="EYO27" s="80"/>
      <c r="EYP27" s="80"/>
      <c r="EYQ27" s="80"/>
      <c r="EYR27" s="80"/>
      <c r="EYS27" s="80"/>
      <c r="EYT27" s="80"/>
      <c r="EYU27" s="80"/>
      <c r="EYV27" s="80"/>
      <c r="EYW27" s="80"/>
      <c r="EYX27" s="80"/>
      <c r="EYY27" s="80"/>
      <c r="EYZ27" s="80"/>
      <c r="EZA27" s="80"/>
      <c r="EZB27" s="80"/>
      <c r="EZC27" s="80"/>
      <c r="EZD27" s="80"/>
      <c r="EZE27" s="80"/>
      <c r="EZF27" s="80"/>
      <c r="EZG27" s="80"/>
      <c r="EZH27" s="80"/>
      <c r="EZI27" s="80"/>
      <c r="EZJ27" s="80"/>
      <c r="EZK27" s="80"/>
      <c r="EZL27" s="80"/>
      <c r="EZM27" s="80"/>
      <c r="EZN27" s="80"/>
      <c r="EZO27" s="80"/>
      <c r="EZP27" s="80"/>
      <c r="EZQ27" s="80"/>
      <c r="EZR27" s="80"/>
      <c r="EZS27" s="80"/>
      <c r="EZT27" s="80"/>
      <c r="EZU27" s="80"/>
      <c r="EZV27" s="80"/>
      <c r="EZW27" s="80"/>
      <c r="EZX27" s="80"/>
      <c r="EZY27" s="80"/>
      <c r="EZZ27" s="80"/>
      <c r="FAA27" s="80"/>
      <c r="FAB27" s="80"/>
      <c r="FAC27" s="80"/>
      <c r="FAD27" s="80"/>
      <c r="FAE27" s="80"/>
      <c r="FAF27" s="80"/>
      <c r="FAG27" s="80"/>
      <c r="FAH27" s="80"/>
      <c r="FAI27" s="80"/>
      <c r="FAJ27" s="80"/>
      <c r="FAK27" s="80"/>
      <c r="FAL27" s="80"/>
      <c r="FAM27" s="80"/>
      <c r="FAN27" s="80"/>
      <c r="FAO27" s="80"/>
      <c r="FAP27" s="80"/>
      <c r="FAQ27" s="80"/>
      <c r="FAR27" s="80"/>
      <c r="FAS27" s="80"/>
      <c r="FAT27" s="80"/>
      <c r="FAU27" s="80"/>
      <c r="FAV27" s="80"/>
      <c r="FAW27" s="80"/>
      <c r="FAX27" s="80"/>
      <c r="FAY27" s="80"/>
      <c r="FAZ27" s="80"/>
      <c r="FBA27" s="80"/>
      <c r="FBB27" s="80"/>
      <c r="FBC27" s="80"/>
      <c r="FBD27" s="80"/>
      <c r="FBE27" s="80"/>
      <c r="FBF27" s="80"/>
      <c r="FBG27" s="80"/>
      <c r="FBH27" s="80"/>
      <c r="FBI27" s="80"/>
      <c r="FBJ27" s="80"/>
      <c r="FBK27" s="80"/>
      <c r="FBL27" s="80"/>
      <c r="FBM27" s="80"/>
      <c r="FBN27" s="80"/>
      <c r="FBO27" s="80"/>
      <c r="FBP27" s="80"/>
      <c r="FBQ27" s="80"/>
      <c r="FBR27" s="80"/>
      <c r="FBS27" s="80"/>
      <c r="FBT27" s="80"/>
      <c r="FBU27" s="80"/>
      <c r="FBV27" s="80"/>
      <c r="FBW27" s="80"/>
      <c r="FBX27" s="80"/>
      <c r="FBY27" s="80"/>
      <c r="FBZ27" s="80"/>
      <c r="FCA27" s="80"/>
      <c r="FCB27" s="80"/>
      <c r="FCC27" s="80"/>
      <c r="FCD27" s="80"/>
      <c r="FCE27" s="80"/>
      <c r="FCF27" s="80"/>
      <c r="FCG27" s="80"/>
      <c r="FCH27" s="80"/>
      <c r="FCI27" s="80"/>
      <c r="FCJ27" s="80"/>
      <c r="FCK27" s="80"/>
      <c r="FCL27" s="80"/>
      <c r="FCM27" s="80"/>
      <c r="FCN27" s="80"/>
      <c r="FCO27" s="80"/>
      <c r="FCP27" s="80"/>
      <c r="FCQ27" s="80"/>
      <c r="FCR27" s="80"/>
      <c r="FCS27" s="80"/>
      <c r="FCT27" s="80"/>
      <c r="FCU27" s="80"/>
      <c r="FCV27" s="80"/>
      <c r="FCW27" s="80"/>
      <c r="FCX27" s="80"/>
      <c r="FCY27" s="80"/>
      <c r="FCZ27" s="80"/>
      <c r="FDA27" s="80"/>
      <c r="FDB27" s="80"/>
      <c r="FDC27" s="80"/>
      <c r="FDD27" s="80"/>
      <c r="FDE27" s="80"/>
      <c r="FDF27" s="80"/>
      <c r="FDG27" s="80"/>
      <c r="FDH27" s="80"/>
      <c r="FDI27" s="80"/>
      <c r="FDJ27" s="80"/>
      <c r="FDK27" s="80"/>
      <c r="FDL27" s="80"/>
      <c r="FDM27" s="80"/>
      <c r="FDN27" s="80"/>
      <c r="FDO27" s="80"/>
      <c r="FDP27" s="80"/>
      <c r="FDQ27" s="80"/>
      <c r="FDR27" s="80"/>
      <c r="FDS27" s="80"/>
      <c r="FDT27" s="80"/>
      <c r="FDU27" s="80"/>
      <c r="FDV27" s="80"/>
      <c r="FDW27" s="80"/>
      <c r="FDX27" s="80"/>
      <c r="FDY27" s="80"/>
      <c r="FDZ27" s="80"/>
      <c r="FEA27" s="80"/>
      <c r="FEB27" s="80"/>
      <c r="FEC27" s="80"/>
      <c r="FED27" s="80"/>
      <c r="FEE27" s="80"/>
      <c r="FEF27" s="80"/>
      <c r="FEG27" s="80"/>
      <c r="FEH27" s="80"/>
      <c r="FEI27" s="80"/>
      <c r="FEJ27" s="80"/>
      <c r="FEK27" s="80"/>
      <c r="FEL27" s="80"/>
      <c r="FEM27" s="80"/>
      <c r="FEN27" s="80"/>
      <c r="FEO27" s="80"/>
      <c r="FEP27" s="80"/>
      <c r="FEQ27" s="80"/>
      <c r="FER27" s="80"/>
      <c r="FES27" s="80"/>
      <c r="FET27" s="80"/>
      <c r="FEU27" s="80"/>
      <c r="FEV27" s="80"/>
      <c r="FEW27" s="80"/>
      <c r="FEX27" s="80"/>
      <c r="FEY27" s="80"/>
      <c r="FEZ27" s="80"/>
      <c r="FFA27" s="80"/>
      <c r="FFB27" s="80"/>
      <c r="FFC27" s="80"/>
      <c r="FFD27" s="80"/>
      <c r="FFE27" s="80"/>
      <c r="FFF27" s="80"/>
      <c r="FFG27" s="80"/>
      <c r="FFH27" s="80"/>
      <c r="FFI27" s="80"/>
      <c r="FFJ27" s="80"/>
      <c r="FFK27" s="80"/>
      <c r="FFL27" s="80"/>
      <c r="FFM27" s="80"/>
      <c r="FFN27" s="80"/>
      <c r="FFO27" s="80"/>
      <c r="FFP27" s="80"/>
      <c r="FFQ27" s="80"/>
      <c r="FFR27" s="80"/>
      <c r="FFS27" s="80"/>
      <c r="FFT27" s="80"/>
      <c r="FFU27" s="80"/>
      <c r="FFV27" s="80"/>
      <c r="FFW27" s="80"/>
      <c r="FFX27" s="80"/>
      <c r="FFY27" s="80"/>
      <c r="FFZ27" s="80"/>
      <c r="FGA27" s="80"/>
      <c r="FGB27" s="80"/>
      <c r="FGC27" s="80"/>
      <c r="FGD27" s="80"/>
      <c r="FGE27" s="80"/>
      <c r="FGF27" s="80"/>
      <c r="FGG27" s="80"/>
      <c r="FGH27" s="80"/>
      <c r="FGI27" s="80"/>
      <c r="FGJ27" s="80"/>
      <c r="FGK27" s="80"/>
      <c r="FGL27" s="80"/>
      <c r="FGM27" s="80"/>
      <c r="FGN27" s="80"/>
      <c r="FGO27" s="80"/>
      <c r="FGP27" s="80"/>
      <c r="FGQ27" s="80"/>
      <c r="FGR27" s="80"/>
      <c r="FGS27" s="80"/>
      <c r="FGT27" s="80"/>
      <c r="FGU27" s="80"/>
      <c r="FGV27" s="80"/>
      <c r="FGW27" s="80"/>
      <c r="FGX27" s="80"/>
      <c r="FGY27" s="80"/>
      <c r="FGZ27" s="80"/>
      <c r="FHA27" s="80"/>
      <c r="FHB27" s="80"/>
      <c r="FHC27" s="80"/>
      <c r="FHD27" s="80"/>
      <c r="FHE27" s="80"/>
      <c r="FHF27" s="80"/>
      <c r="FHG27" s="80"/>
      <c r="FHH27" s="80"/>
      <c r="FHI27" s="80"/>
      <c r="FHJ27" s="80"/>
      <c r="FHK27" s="80"/>
      <c r="FHL27" s="80"/>
      <c r="FHM27" s="80"/>
      <c r="FHN27" s="80"/>
      <c r="FHO27" s="80"/>
      <c r="FHP27" s="80"/>
      <c r="FHQ27" s="80"/>
      <c r="FHR27" s="80"/>
      <c r="FHS27" s="80"/>
      <c r="FHT27" s="80"/>
      <c r="FHU27" s="80"/>
      <c r="FHV27" s="80"/>
      <c r="FHW27" s="80"/>
      <c r="FHX27" s="80"/>
      <c r="FHY27" s="80"/>
      <c r="FHZ27" s="80"/>
      <c r="FIA27" s="80"/>
      <c r="FIB27" s="80"/>
      <c r="FIC27" s="80"/>
      <c r="FID27" s="80"/>
      <c r="FIE27" s="80"/>
      <c r="FIF27" s="80"/>
      <c r="FIG27" s="80"/>
      <c r="FIH27" s="80"/>
      <c r="FII27" s="80"/>
      <c r="FIJ27" s="80"/>
      <c r="FIK27" s="80"/>
      <c r="FIL27" s="80"/>
      <c r="FIM27" s="80"/>
      <c r="FIN27" s="80"/>
      <c r="FIO27" s="80"/>
      <c r="FIP27" s="80"/>
      <c r="FIQ27" s="80"/>
      <c r="FIR27" s="80"/>
      <c r="FIS27" s="80"/>
      <c r="FIT27" s="80"/>
      <c r="FIU27" s="80"/>
      <c r="FIV27" s="80"/>
      <c r="FIW27" s="80"/>
      <c r="FIX27" s="80"/>
      <c r="FIY27" s="80"/>
      <c r="FIZ27" s="80"/>
      <c r="FJA27" s="80"/>
      <c r="FJB27" s="80"/>
      <c r="FJC27" s="80"/>
      <c r="FJD27" s="80"/>
      <c r="FJE27" s="80"/>
      <c r="FJF27" s="80"/>
      <c r="FJG27" s="80"/>
      <c r="FJH27" s="80"/>
      <c r="FJI27" s="80"/>
      <c r="FJJ27" s="80"/>
      <c r="FJK27" s="80"/>
      <c r="FJL27" s="80"/>
      <c r="FJM27" s="80"/>
      <c r="FJN27" s="80"/>
      <c r="FJO27" s="80"/>
      <c r="FJP27" s="80"/>
      <c r="FJQ27" s="80"/>
      <c r="FJR27" s="80"/>
      <c r="FJS27" s="80"/>
      <c r="FJT27" s="80"/>
      <c r="FJU27" s="80"/>
      <c r="FJV27" s="80"/>
      <c r="FJW27" s="80"/>
      <c r="FJX27" s="80"/>
      <c r="FJY27" s="80"/>
      <c r="FJZ27" s="80"/>
      <c r="FKA27" s="80"/>
      <c r="FKB27" s="80"/>
      <c r="FKC27" s="80"/>
      <c r="FKD27" s="80"/>
      <c r="FKE27" s="80"/>
      <c r="FKF27" s="80"/>
      <c r="FKG27" s="80"/>
      <c r="FKH27" s="80"/>
      <c r="FKI27" s="80"/>
      <c r="FKJ27" s="80"/>
      <c r="FKK27" s="80"/>
      <c r="FKL27" s="80"/>
      <c r="FKM27" s="80"/>
      <c r="FKN27" s="80"/>
      <c r="FKO27" s="80"/>
      <c r="FKP27" s="80"/>
      <c r="FKQ27" s="80"/>
      <c r="FKR27" s="80"/>
      <c r="FKS27" s="80"/>
      <c r="FKT27" s="80"/>
      <c r="FKU27" s="80"/>
      <c r="FKV27" s="80"/>
      <c r="FKW27" s="80"/>
      <c r="FKX27" s="80"/>
      <c r="FKY27" s="80"/>
      <c r="FKZ27" s="80"/>
      <c r="FLA27" s="80"/>
      <c r="FLB27" s="80"/>
      <c r="FLC27" s="80"/>
      <c r="FLD27" s="80"/>
      <c r="FLE27" s="80"/>
      <c r="FLF27" s="80"/>
      <c r="FLG27" s="80"/>
      <c r="FLH27" s="80"/>
      <c r="FLI27" s="80"/>
      <c r="FLJ27" s="80"/>
      <c r="FLK27" s="80"/>
      <c r="FLL27" s="80"/>
      <c r="FLM27" s="80"/>
      <c r="FLN27" s="80"/>
      <c r="FLO27" s="80"/>
      <c r="FLP27" s="80"/>
      <c r="FLQ27" s="80"/>
      <c r="FLR27" s="80"/>
      <c r="FLS27" s="80"/>
      <c r="FLT27" s="80"/>
      <c r="FLU27" s="80"/>
      <c r="FLV27" s="80"/>
      <c r="FLW27" s="80"/>
      <c r="FLX27" s="80"/>
      <c r="FLY27" s="80"/>
      <c r="FLZ27" s="80"/>
      <c r="FMA27" s="80"/>
      <c r="FMB27" s="80"/>
      <c r="FMC27" s="80"/>
      <c r="FMD27" s="80"/>
      <c r="FME27" s="80"/>
      <c r="FMF27" s="80"/>
      <c r="FMG27" s="80"/>
      <c r="FMH27" s="80"/>
      <c r="FMI27" s="80"/>
      <c r="FMJ27" s="80"/>
      <c r="FMK27" s="80"/>
      <c r="FML27" s="80"/>
      <c r="FMM27" s="80"/>
      <c r="FMN27" s="80"/>
      <c r="FMO27" s="80"/>
      <c r="FMP27" s="80"/>
      <c r="FMQ27" s="80"/>
      <c r="FMR27" s="80"/>
      <c r="FMS27" s="80"/>
      <c r="FMT27" s="80"/>
      <c r="FMU27" s="80"/>
      <c r="FMV27" s="80"/>
      <c r="FMW27" s="80"/>
      <c r="FMX27" s="80"/>
      <c r="FMY27" s="80"/>
      <c r="FMZ27" s="80"/>
      <c r="FNA27" s="80"/>
      <c r="FNB27" s="80"/>
      <c r="FNC27" s="80"/>
      <c r="FND27" s="80"/>
      <c r="FNE27" s="80"/>
      <c r="FNF27" s="80"/>
      <c r="FNG27" s="80"/>
      <c r="FNH27" s="80"/>
      <c r="FNI27" s="80"/>
      <c r="FNJ27" s="80"/>
      <c r="FNK27" s="80"/>
      <c r="FNL27" s="80"/>
      <c r="FNM27" s="80"/>
      <c r="FNN27" s="80"/>
      <c r="FNO27" s="80"/>
      <c r="FNP27" s="80"/>
      <c r="FNQ27" s="80"/>
      <c r="FNR27" s="80"/>
      <c r="FNS27" s="80"/>
      <c r="FNT27" s="80"/>
      <c r="FNU27" s="80"/>
      <c r="FNV27" s="80"/>
      <c r="FNW27" s="80"/>
      <c r="FNX27" s="80"/>
      <c r="FNY27" s="80"/>
      <c r="FNZ27" s="80"/>
      <c r="FOA27" s="80"/>
      <c r="FOB27" s="80"/>
      <c r="FOC27" s="80"/>
      <c r="FOD27" s="80"/>
      <c r="FOE27" s="80"/>
      <c r="FOF27" s="80"/>
      <c r="FOG27" s="80"/>
      <c r="FOH27" s="80"/>
      <c r="FOI27" s="80"/>
      <c r="FOJ27" s="80"/>
      <c r="FOK27" s="80"/>
      <c r="FOL27" s="80"/>
      <c r="FOM27" s="80"/>
      <c r="FON27" s="80"/>
      <c r="FOO27" s="80"/>
      <c r="FOP27" s="80"/>
      <c r="FOQ27" s="80"/>
      <c r="FOR27" s="80"/>
      <c r="FOS27" s="80"/>
      <c r="FOT27" s="80"/>
      <c r="FOU27" s="80"/>
      <c r="FOV27" s="80"/>
      <c r="FOW27" s="80"/>
      <c r="FOX27" s="80"/>
      <c r="FOY27" s="80"/>
      <c r="FOZ27" s="80"/>
      <c r="FPA27" s="80"/>
      <c r="FPB27" s="80"/>
      <c r="FPC27" s="80"/>
      <c r="FPD27" s="80"/>
      <c r="FPE27" s="80"/>
      <c r="FPF27" s="80"/>
      <c r="FPG27" s="80"/>
      <c r="FPH27" s="80"/>
      <c r="FPI27" s="80"/>
      <c r="FPJ27" s="80"/>
      <c r="FPK27" s="80"/>
      <c r="FPL27" s="80"/>
      <c r="FPM27" s="80"/>
      <c r="FPN27" s="80"/>
      <c r="FPO27" s="80"/>
      <c r="FPP27" s="80"/>
      <c r="FPQ27" s="80"/>
      <c r="FPR27" s="80"/>
      <c r="FPS27" s="80"/>
      <c r="FPT27" s="80"/>
      <c r="FPU27" s="80"/>
      <c r="FPV27" s="80"/>
      <c r="FPW27" s="80"/>
      <c r="FPX27" s="80"/>
      <c r="FPY27" s="80"/>
      <c r="FPZ27" s="80"/>
      <c r="FQA27" s="80"/>
      <c r="FQB27" s="80"/>
      <c r="FQC27" s="80"/>
      <c r="FQD27" s="80"/>
      <c r="FQE27" s="80"/>
      <c r="FQF27" s="80"/>
      <c r="FQG27" s="80"/>
      <c r="FQH27" s="80"/>
      <c r="FQI27" s="80"/>
      <c r="FQJ27" s="80"/>
      <c r="FQK27" s="80"/>
      <c r="FQL27" s="80"/>
      <c r="FQM27" s="80"/>
      <c r="FQN27" s="80"/>
      <c r="FQO27" s="80"/>
      <c r="FQP27" s="80"/>
      <c r="FQQ27" s="80"/>
      <c r="FQR27" s="80"/>
      <c r="FQS27" s="80"/>
      <c r="FQT27" s="80"/>
      <c r="FQU27" s="80"/>
      <c r="FQV27" s="80"/>
      <c r="FQW27" s="80"/>
      <c r="FQX27" s="80"/>
      <c r="FQY27" s="80"/>
      <c r="FQZ27" s="80"/>
      <c r="FRA27" s="80"/>
      <c r="FRB27" s="80"/>
      <c r="FRC27" s="80"/>
      <c r="FRD27" s="80"/>
      <c r="FRE27" s="80"/>
      <c r="FRF27" s="80"/>
      <c r="FRG27" s="80"/>
      <c r="FRH27" s="80"/>
      <c r="FRI27" s="80"/>
      <c r="FRJ27" s="80"/>
      <c r="FRK27" s="80"/>
      <c r="FRL27" s="80"/>
      <c r="FRM27" s="80"/>
      <c r="FRN27" s="80"/>
      <c r="FRO27" s="80"/>
      <c r="FRP27" s="80"/>
      <c r="FRQ27" s="80"/>
      <c r="FRR27" s="80"/>
      <c r="FRS27" s="80"/>
      <c r="FRT27" s="80"/>
      <c r="FRU27" s="80"/>
      <c r="FRV27" s="80"/>
      <c r="FRW27" s="80"/>
      <c r="FRX27" s="80"/>
      <c r="FRY27" s="80"/>
      <c r="FRZ27" s="80"/>
      <c r="FSA27" s="80"/>
      <c r="FSB27" s="80"/>
      <c r="FSC27" s="80"/>
      <c r="FSD27" s="80"/>
      <c r="FSE27" s="80"/>
      <c r="FSF27" s="80"/>
      <c r="FSG27" s="80"/>
      <c r="FSH27" s="80"/>
      <c r="FSI27" s="80"/>
      <c r="FSJ27" s="80"/>
      <c r="FSK27" s="80"/>
      <c r="FSL27" s="80"/>
      <c r="FSM27" s="80"/>
      <c r="FSN27" s="80"/>
      <c r="FSO27" s="80"/>
      <c r="FSP27" s="80"/>
      <c r="FSQ27" s="80"/>
      <c r="FSR27" s="80"/>
      <c r="FSS27" s="80"/>
      <c r="FST27" s="80"/>
      <c r="FSU27" s="80"/>
      <c r="FSV27" s="80"/>
      <c r="FSW27" s="80"/>
      <c r="FSX27" s="80"/>
      <c r="FSY27" s="80"/>
      <c r="FSZ27" s="80"/>
      <c r="FTA27" s="80"/>
      <c r="FTB27" s="80"/>
      <c r="FTC27" s="80"/>
      <c r="FTD27" s="80"/>
      <c r="FTE27" s="80"/>
      <c r="FTF27" s="80"/>
      <c r="FTG27" s="80"/>
      <c r="FTH27" s="80"/>
      <c r="FTI27" s="80"/>
      <c r="FTJ27" s="80"/>
      <c r="FTK27" s="80"/>
      <c r="FTL27" s="80"/>
      <c r="FTM27" s="80"/>
      <c r="FTN27" s="80"/>
      <c r="FTO27" s="80"/>
      <c r="FTP27" s="80"/>
      <c r="FTQ27" s="80"/>
      <c r="FTR27" s="80"/>
      <c r="FTS27" s="80"/>
      <c r="FTT27" s="80"/>
      <c r="FTU27" s="80"/>
      <c r="FTV27" s="80"/>
      <c r="FTW27" s="80"/>
      <c r="FTX27" s="80"/>
      <c r="FTY27" s="80"/>
      <c r="FTZ27" s="80"/>
      <c r="FUA27" s="80"/>
      <c r="FUB27" s="80"/>
      <c r="FUC27" s="80"/>
      <c r="FUD27" s="80"/>
      <c r="FUE27" s="80"/>
      <c r="FUF27" s="80"/>
      <c r="FUG27" s="80"/>
      <c r="FUH27" s="80"/>
      <c r="FUI27" s="80"/>
      <c r="FUJ27" s="80"/>
      <c r="FUK27" s="80"/>
      <c r="FUL27" s="80"/>
      <c r="FUM27" s="80"/>
      <c r="FUN27" s="80"/>
      <c r="FUO27" s="80"/>
      <c r="FUP27" s="80"/>
      <c r="FUQ27" s="80"/>
      <c r="FUR27" s="80"/>
      <c r="FUS27" s="80"/>
      <c r="FUT27" s="80"/>
      <c r="FUU27" s="80"/>
      <c r="FUV27" s="80"/>
      <c r="FUW27" s="80"/>
      <c r="FUX27" s="80"/>
      <c r="FUY27" s="80"/>
      <c r="FUZ27" s="80"/>
      <c r="FVA27" s="80"/>
      <c r="FVB27" s="80"/>
      <c r="FVC27" s="80"/>
      <c r="FVD27" s="80"/>
      <c r="FVE27" s="80"/>
      <c r="FVF27" s="80"/>
      <c r="FVG27" s="80"/>
      <c r="FVH27" s="80"/>
      <c r="FVI27" s="80"/>
      <c r="FVJ27" s="80"/>
      <c r="FVK27" s="80"/>
      <c r="FVL27" s="80"/>
      <c r="FVM27" s="80"/>
      <c r="FVN27" s="80"/>
      <c r="FVO27" s="80"/>
      <c r="FVP27" s="80"/>
      <c r="FVQ27" s="80"/>
      <c r="FVR27" s="80"/>
      <c r="FVS27" s="80"/>
      <c r="FVT27" s="80"/>
      <c r="FVU27" s="80"/>
      <c r="FVV27" s="80"/>
      <c r="FVW27" s="80"/>
      <c r="FVX27" s="80"/>
      <c r="FVY27" s="80"/>
      <c r="FVZ27" s="80"/>
      <c r="FWA27" s="80"/>
      <c r="FWB27" s="80"/>
      <c r="FWC27" s="80"/>
      <c r="FWD27" s="80"/>
      <c r="FWE27" s="80"/>
      <c r="FWF27" s="80"/>
      <c r="FWG27" s="80"/>
      <c r="FWH27" s="80"/>
      <c r="FWI27" s="80"/>
      <c r="FWJ27" s="80"/>
      <c r="FWK27" s="80"/>
      <c r="FWL27" s="80"/>
      <c r="FWM27" s="80"/>
      <c r="FWN27" s="80"/>
      <c r="FWO27" s="80"/>
      <c r="FWP27" s="80"/>
      <c r="FWQ27" s="80"/>
      <c r="FWR27" s="80"/>
      <c r="FWS27" s="80"/>
      <c r="FWT27" s="80"/>
      <c r="FWU27" s="80"/>
      <c r="FWV27" s="80"/>
      <c r="FWW27" s="80"/>
      <c r="FWX27" s="80"/>
      <c r="FWY27" s="80"/>
      <c r="FWZ27" s="80"/>
      <c r="FXA27" s="80"/>
      <c r="FXB27" s="80"/>
      <c r="FXC27" s="80"/>
      <c r="FXD27" s="80"/>
      <c r="FXE27" s="80"/>
      <c r="FXF27" s="80"/>
      <c r="FXG27" s="80"/>
      <c r="FXH27" s="80"/>
      <c r="FXI27" s="80"/>
      <c r="FXJ27" s="80"/>
      <c r="FXK27" s="80"/>
      <c r="FXL27" s="80"/>
      <c r="FXM27" s="80"/>
      <c r="FXN27" s="80"/>
      <c r="FXO27" s="80"/>
      <c r="FXP27" s="80"/>
      <c r="FXQ27" s="80"/>
      <c r="FXR27" s="80"/>
      <c r="FXS27" s="80"/>
      <c r="FXT27" s="80"/>
      <c r="FXU27" s="80"/>
      <c r="FXV27" s="80"/>
      <c r="FXW27" s="80"/>
      <c r="FXX27" s="80"/>
      <c r="FXY27" s="80"/>
      <c r="FXZ27" s="80"/>
      <c r="FYA27" s="80"/>
      <c r="FYB27" s="80"/>
      <c r="FYC27" s="80"/>
      <c r="FYD27" s="80"/>
      <c r="FYE27" s="80"/>
      <c r="FYF27" s="80"/>
      <c r="FYG27" s="80"/>
      <c r="FYH27" s="80"/>
      <c r="FYI27" s="80"/>
      <c r="FYJ27" s="80"/>
      <c r="FYK27" s="80"/>
      <c r="FYL27" s="80"/>
      <c r="FYM27" s="80"/>
      <c r="FYN27" s="80"/>
      <c r="FYO27" s="80"/>
      <c r="FYP27" s="80"/>
      <c r="FYQ27" s="80"/>
      <c r="FYR27" s="80"/>
      <c r="FYS27" s="80"/>
      <c r="FYT27" s="80"/>
      <c r="FYU27" s="80"/>
      <c r="FYV27" s="80"/>
      <c r="FYW27" s="80"/>
      <c r="FYX27" s="80"/>
      <c r="FYY27" s="80"/>
      <c r="FYZ27" s="80"/>
      <c r="FZA27" s="80"/>
      <c r="FZB27" s="80"/>
      <c r="FZC27" s="80"/>
      <c r="FZD27" s="80"/>
      <c r="FZE27" s="80"/>
      <c r="FZF27" s="80"/>
      <c r="FZG27" s="80"/>
      <c r="FZH27" s="80"/>
      <c r="FZI27" s="80"/>
      <c r="FZJ27" s="80"/>
      <c r="FZK27" s="80"/>
      <c r="FZL27" s="80"/>
      <c r="FZM27" s="80"/>
      <c r="FZN27" s="80"/>
      <c r="FZO27" s="80"/>
      <c r="FZP27" s="80"/>
      <c r="FZQ27" s="80"/>
      <c r="FZR27" s="80"/>
      <c r="FZS27" s="80"/>
      <c r="FZT27" s="80"/>
      <c r="FZU27" s="80"/>
      <c r="FZV27" s="80"/>
      <c r="FZW27" s="80"/>
      <c r="FZX27" s="80"/>
      <c r="FZY27" s="80"/>
      <c r="FZZ27" s="80"/>
      <c r="GAA27" s="80"/>
      <c r="GAB27" s="80"/>
      <c r="GAC27" s="80"/>
      <c r="GAD27" s="80"/>
      <c r="GAE27" s="80"/>
      <c r="GAF27" s="80"/>
      <c r="GAG27" s="80"/>
      <c r="GAH27" s="80"/>
      <c r="GAI27" s="80"/>
      <c r="GAJ27" s="80"/>
      <c r="GAK27" s="80"/>
      <c r="GAL27" s="80"/>
      <c r="GAM27" s="80"/>
      <c r="GAN27" s="80"/>
      <c r="GAO27" s="80"/>
      <c r="GAP27" s="80"/>
      <c r="GAQ27" s="80"/>
      <c r="GAR27" s="80"/>
      <c r="GAS27" s="80"/>
      <c r="GAT27" s="80"/>
      <c r="GAU27" s="80"/>
      <c r="GAV27" s="80"/>
      <c r="GAW27" s="80"/>
      <c r="GAX27" s="80"/>
      <c r="GAY27" s="80"/>
      <c r="GAZ27" s="80"/>
      <c r="GBA27" s="80"/>
      <c r="GBB27" s="80"/>
      <c r="GBC27" s="80"/>
      <c r="GBD27" s="80"/>
      <c r="GBE27" s="80"/>
      <c r="GBF27" s="80"/>
      <c r="GBG27" s="80"/>
      <c r="GBH27" s="80"/>
      <c r="GBI27" s="80"/>
      <c r="GBJ27" s="80"/>
      <c r="GBK27" s="80"/>
      <c r="GBL27" s="80"/>
      <c r="GBM27" s="80"/>
      <c r="GBN27" s="80"/>
      <c r="GBO27" s="80"/>
      <c r="GBP27" s="80"/>
      <c r="GBQ27" s="80"/>
      <c r="GBR27" s="80"/>
      <c r="GBS27" s="80"/>
      <c r="GBT27" s="80"/>
      <c r="GBU27" s="80"/>
      <c r="GBV27" s="80"/>
      <c r="GBW27" s="80"/>
      <c r="GBX27" s="80"/>
      <c r="GBY27" s="80"/>
      <c r="GBZ27" s="80"/>
      <c r="GCA27" s="80"/>
      <c r="GCB27" s="80"/>
      <c r="GCC27" s="80"/>
      <c r="GCD27" s="80"/>
      <c r="GCE27" s="80"/>
      <c r="GCF27" s="80"/>
      <c r="GCG27" s="80"/>
      <c r="GCH27" s="80"/>
      <c r="GCI27" s="80"/>
      <c r="GCJ27" s="80"/>
      <c r="GCK27" s="80"/>
      <c r="GCL27" s="80"/>
      <c r="GCM27" s="80"/>
      <c r="GCN27" s="80"/>
      <c r="GCO27" s="80"/>
      <c r="GCP27" s="80"/>
      <c r="GCQ27" s="80"/>
      <c r="GCR27" s="80"/>
      <c r="GCS27" s="80"/>
      <c r="GCT27" s="80"/>
      <c r="GCU27" s="80"/>
      <c r="GCV27" s="80"/>
      <c r="GCW27" s="80"/>
      <c r="GCX27" s="80"/>
      <c r="GCY27" s="80"/>
      <c r="GCZ27" s="80"/>
      <c r="GDA27" s="80"/>
      <c r="GDB27" s="80"/>
      <c r="GDC27" s="80"/>
      <c r="GDD27" s="80"/>
      <c r="GDE27" s="80"/>
      <c r="GDF27" s="80"/>
      <c r="GDG27" s="80"/>
      <c r="GDH27" s="80"/>
      <c r="GDI27" s="80"/>
      <c r="GDJ27" s="80"/>
      <c r="GDK27" s="80"/>
      <c r="GDL27" s="80"/>
      <c r="GDM27" s="80"/>
      <c r="GDN27" s="80"/>
      <c r="GDO27" s="80"/>
      <c r="GDP27" s="80"/>
      <c r="GDQ27" s="80"/>
      <c r="GDR27" s="80"/>
      <c r="GDS27" s="80"/>
      <c r="GDT27" s="80"/>
      <c r="GDU27" s="80"/>
      <c r="GDV27" s="80"/>
      <c r="GDW27" s="80"/>
      <c r="GDX27" s="80"/>
      <c r="GDY27" s="80"/>
      <c r="GDZ27" s="80"/>
      <c r="GEA27" s="80"/>
      <c r="GEB27" s="80"/>
      <c r="GEC27" s="80"/>
      <c r="GED27" s="80"/>
      <c r="GEE27" s="80"/>
      <c r="GEF27" s="80"/>
      <c r="GEG27" s="80"/>
      <c r="GEH27" s="80"/>
      <c r="GEI27" s="80"/>
      <c r="GEJ27" s="80"/>
      <c r="GEK27" s="80"/>
      <c r="GEL27" s="80"/>
      <c r="GEM27" s="80"/>
      <c r="GEN27" s="80"/>
      <c r="GEO27" s="80"/>
      <c r="GEP27" s="80"/>
      <c r="GEQ27" s="80"/>
      <c r="GER27" s="80"/>
      <c r="GES27" s="80"/>
      <c r="GET27" s="80"/>
      <c r="GEU27" s="80"/>
      <c r="GEV27" s="80"/>
      <c r="GEW27" s="80"/>
      <c r="GEX27" s="80"/>
      <c r="GEY27" s="80"/>
      <c r="GEZ27" s="80"/>
      <c r="GFA27" s="80"/>
      <c r="GFB27" s="80"/>
      <c r="GFC27" s="80"/>
      <c r="GFD27" s="80"/>
      <c r="GFE27" s="80"/>
      <c r="GFF27" s="80"/>
      <c r="GFG27" s="80"/>
      <c r="GFH27" s="80"/>
      <c r="GFI27" s="80"/>
      <c r="GFJ27" s="80"/>
      <c r="GFK27" s="80"/>
      <c r="GFL27" s="80"/>
      <c r="GFM27" s="80"/>
      <c r="GFN27" s="80"/>
      <c r="GFO27" s="80"/>
      <c r="GFP27" s="80"/>
      <c r="GFQ27" s="80"/>
      <c r="GFR27" s="80"/>
      <c r="GFS27" s="80"/>
      <c r="GFT27" s="80"/>
      <c r="GFU27" s="80"/>
      <c r="GFV27" s="80"/>
      <c r="GFW27" s="80"/>
      <c r="GFX27" s="80"/>
      <c r="GFY27" s="80"/>
      <c r="GFZ27" s="80"/>
      <c r="GGA27" s="80"/>
      <c r="GGB27" s="80"/>
      <c r="GGC27" s="80"/>
      <c r="GGD27" s="80"/>
      <c r="GGE27" s="80"/>
      <c r="GGF27" s="80"/>
      <c r="GGG27" s="80"/>
      <c r="GGH27" s="80"/>
      <c r="GGI27" s="80"/>
      <c r="GGJ27" s="80"/>
      <c r="GGK27" s="80"/>
      <c r="GGL27" s="80"/>
      <c r="GGM27" s="80"/>
      <c r="GGN27" s="80"/>
      <c r="GGO27" s="80"/>
      <c r="GGP27" s="80"/>
      <c r="GGQ27" s="80"/>
      <c r="GGR27" s="80"/>
      <c r="GGS27" s="80"/>
      <c r="GGT27" s="80"/>
      <c r="GGU27" s="80"/>
      <c r="GGV27" s="80"/>
      <c r="GGW27" s="80"/>
      <c r="GGX27" s="80"/>
      <c r="GGY27" s="80"/>
      <c r="GGZ27" s="80"/>
      <c r="GHA27" s="80"/>
      <c r="GHB27" s="80"/>
      <c r="GHC27" s="80"/>
      <c r="GHD27" s="80"/>
      <c r="GHE27" s="80"/>
      <c r="GHF27" s="80"/>
      <c r="GHG27" s="80"/>
      <c r="GHH27" s="80"/>
      <c r="GHI27" s="80"/>
      <c r="GHJ27" s="80"/>
      <c r="GHK27" s="80"/>
      <c r="GHL27" s="80"/>
      <c r="GHM27" s="80"/>
      <c r="GHN27" s="80"/>
      <c r="GHO27" s="80"/>
      <c r="GHP27" s="80"/>
      <c r="GHQ27" s="80"/>
      <c r="GHR27" s="80"/>
      <c r="GHS27" s="80"/>
      <c r="GHT27" s="80"/>
      <c r="GHU27" s="80"/>
      <c r="GHV27" s="80"/>
      <c r="GHW27" s="80"/>
      <c r="GHX27" s="80"/>
      <c r="GHY27" s="80"/>
      <c r="GHZ27" s="80"/>
      <c r="GIA27" s="80"/>
      <c r="GIB27" s="80"/>
      <c r="GIC27" s="80"/>
      <c r="GID27" s="80"/>
      <c r="GIE27" s="80"/>
      <c r="GIF27" s="80"/>
      <c r="GIG27" s="80"/>
      <c r="GIH27" s="80"/>
      <c r="GII27" s="80"/>
      <c r="GIJ27" s="80"/>
      <c r="GIK27" s="80"/>
      <c r="GIL27" s="80"/>
      <c r="GIM27" s="80"/>
      <c r="GIN27" s="80"/>
      <c r="GIO27" s="80"/>
      <c r="GIP27" s="80"/>
      <c r="GIQ27" s="80"/>
      <c r="GIR27" s="80"/>
      <c r="GIS27" s="80"/>
      <c r="GIT27" s="80"/>
      <c r="GIU27" s="80"/>
      <c r="GIV27" s="80"/>
      <c r="GIW27" s="80"/>
      <c r="GIX27" s="80"/>
      <c r="GIY27" s="80"/>
      <c r="GIZ27" s="80"/>
      <c r="GJA27" s="80"/>
      <c r="GJB27" s="80"/>
      <c r="GJC27" s="80"/>
      <c r="GJD27" s="80"/>
      <c r="GJE27" s="80"/>
      <c r="GJF27" s="80"/>
      <c r="GJG27" s="80"/>
      <c r="GJH27" s="80"/>
      <c r="GJI27" s="80"/>
      <c r="GJJ27" s="80"/>
      <c r="GJK27" s="80"/>
      <c r="GJL27" s="80"/>
      <c r="GJM27" s="80"/>
      <c r="GJN27" s="80"/>
      <c r="GJO27" s="80"/>
      <c r="GJP27" s="80"/>
      <c r="GJQ27" s="80"/>
      <c r="GJR27" s="80"/>
      <c r="GJS27" s="80"/>
      <c r="GJT27" s="80"/>
      <c r="GJU27" s="80"/>
      <c r="GJV27" s="80"/>
      <c r="GJW27" s="80"/>
      <c r="GJX27" s="80"/>
      <c r="GJY27" s="80"/>
      <c r="GJZ27" s="80"/>
      <c r="GKA27" s="80"/>
      <c r="GKB27" s="80"/>
      <c r="GKC27" s="80"/>
      <c r="GKD27" s="80"/>
      <c r="GKE27" s="80"/>
      <c r="GKF27" s="80"/>
      <c r="GKG27" s="80"/>
      <c r="GKH27" s="80"/>
      <c r="GKI27" s="80"/>
      <c r="GKJ27" s="80"/>
      <c r="GKK27" s="80"/>
      <c r="GKL27" s="80"/>
      <c r="GKM27" s="80"/>
      <c r="GKN27" s="80"/>
      <c r="GKO27" s="80"/>
      <c r="GKP27" s="80"/>
      <c r="GKQ27" s="80"/>
      <c r="GKR27" s="80"/>
      <c r="GKS27" s="80"/>
      <c r="GKT27" s="80"/>
      <c r="GKU27" s="80"/>
      <c r="GKV27" s="80"/>
      <c r="GKW27" s="80"/>
      <c r="GKX27" s="80"/>
      <c r="GKY27" s="80"/>
      <c r="GKZ27" s="80"/>
      <c r="GLA27" s="80"/>
      <c r="GLB27" s="80"/>
      <c r="GLC27" s="80"/>
      <c r="GLD27" s="80"/>
      <c r="GLE27" s="80"/>
      <c r="GLF27" s="80"/>
      <c r="GLG27" s="80"/>
      <c r="GLH27" s="80"/>
      <c r="GLI27" s="80"/>
      <c r="GLJ27" s="80"/>
      <c r="GLK27" s="80"/>
      <c r="GLL27" s="80"/>
      <c r="GLM27" s="80"/>
      <c r="GLN27" s="80"/>
      <c r="GLO27" s="80"/>
      <c r="GLP27" s="80"/>
      <c r="GLQ27" s="80"/>
      <c r="GLR27" s="80"/>
      <c r="GLS27" s="80"/>
      <c r="GLT27" s="80"/>
      <c r="GLU27" s="80"/>
      <c r="GLV27" s="80"/>
      <c r="GLW27" s="80"/>
      <c r="GLX27" s="80"/>
      <c r="GLY27" s="80"/>
      <c r="GLZ27" s="80"/>
      <c r="GMA27" s="80"/>
      <c r="GMB27" s="80"/>
      <c r="GMC27" s="80"/>
      <c r="GMD27" s="80"/>
      <c r="GME27" s="80"/>
      <c r="GMF27" s="80"/>
      <c r="GMG27" s="80"/>
      <c r="GMH27" s="80"/>
      <c r="GMI27" s="80"/>
      <c r="GMJ27" s="80"/>
      <c r="GMK27" s="80"/>
      <c r="GML27" s="80"/>
      <c r="GMM27" s="80"/>
      <c r="GMN27" s="80"/>
      <c r="GMO27" s="80"/>
      <c r="GMP27" s="80"/>
      <c r="GMQ27" s="80"/>
      <c r="GMR27" s="80"/>
      <c r="GMS27" s="80"/>
      <c r="GMT27" s="80"/>
      <c r="GMU27" s="80"/>
      <c r="GMV27" s="80"/>
      <c r="GMW27" s="80"/>
      <c r="GMX27" s="80"/>
      <c r="GMY27" s="80"/>
      <c r="GMZ27" s="80"/>
      <c r="GNA27" s="80"/>
      <c r="GNB27" s="80"/>
      <c r="GNC27" s="80"/>
      <c r="GND27" s="80"/>
      <c r="GNE27" s="80"/>
      <c r="GNF27" s="80"/>
      <c r="GNG27" s="80"/>
      <c r="GNH27" s="80"/>
      <c r="GNI27" s="80"/>
      <c r="GNJ27" s="80"/>
      <c r="GNK27" s="80"/>
      <c r="GNL27" s="80"/>
      <c r="GNM27" s="80"/>
      <c r="GNN27" s="80"/>
      <c r="GNO27" s="80"/>
      <c r="GNP27" s="80"/>
      <c r="GNQ27" s="80"/>
      <c r="GNR27" s="80"/>
      <c r="GNS27" s="80"/>
      <c r="GNT27" s="80"/>
      <c r="GNU27" s="80"/>
      <c r="GNV27" s="80"/>
      <c r="GNW27" s="80"/>
      <c r="GNX27" s="80"/>
      <c r="GNY27" s="80"/>
      <c r="GNZ27" s="80"/>
      <c r="GOA27" s="80"/>
      <c r="GOB27" s="80"/>
      <c r="GOC27" s="80"/>
      <c r="GOD27" s="80"/>
      <c r="GOE27" s="80"/>
      <c r="GOF27" s="80"/>
      <c r="GOG27" s="80"/>
      <c r="GOH27" s="80"/>
      <c r="GOI27" s="80"/>
      <c r="GOJ27" s="80"/>
      <c r="GOK27" s="80"/>
      <c r="GOL27" s="80"/>
      <c r="GOM27" s="80"/>
      <c r="GON27" s="80"/>
      <c r="GOO27" s="80"/>
      <c r="GOP27" s="80"/>
      <c r="GOQ27" s="80"/>
      <c r="GOR27" s="80"/>
      <c r="GOS27" s="80"/>
      <c r="GOT27" s="80"/>
      <c r="GOU27" s="80"/>
      <c r="GOV27" s="80"/>
      <c r="GOW27" s="80"/>
      <c r="GOX27" s="80"/>
      <c r="GOY27" s="80"/>
      <c r="GOZ27" s="80"/>
      <c r="GPA27" s="80"/>
      <c r="GPB27" s="80"/>
      <c r="GPC27" s="80"/>
      <c r="GPD27" s="80"/>
      <c r="GPE27" s="80"/>
      <c r="GPF27" s="80"/>
      <c r="GPG27" s="80"/>
      <c r="GPH27" s="80"/>
      <c r="GPI27" s="80"/>
      <c r="GPJ27" s="80"/>
      <c r="GPK27" s="80"/>
      <c r="GPL27" s="80"/>
      <c r="GPM27" s="80"/>
      <c r="GPN27" s="80"/>
      <c r="GPO27" s="80"/>
      <c r="GPP27" s="80"/>
      <c r="GPQ27" s="80"/>
      <c r="GPR27" s="80"/>
      <c r="GPS27" s="80"/>
      <c r="GPT27" s="80"/>
      <c r="GPU27" s="80"/>
      <c r="GPV27" s="80"/>
      <c r="GPW27" s="80"/>
      <c r="GPX27" s="80"/>
      <c r="GPY27" s="80"/>
      <c r="GPZ27" s="80"/>
      <c r="GQA27" s="80"/>
      <c r="GQB27" s="80"/>
      <c r="GQC27" s="80"/>
      <c r="GQD27" s="80"/>
      <c r="GQE27" s="80"/>
      <c r="GQF27" s="80"/>
      <c r="GQG27" s="80"/>
      <c r="GQH27" s="80"/>
      <c r="GQI27" s="80"/>
      <c r="GQJ27" s="80"/>
      <c r="GQK27" s="80"/>
      <c r="GQL27" s="80"/>
      <c r="GQM27" s="80"/>
      <c r="GQN27" s="80"/>
      <c r="GQO27" s="80"/>
      <c r="GQP27" s="80"/>
      <c r="GQQ27" s="80"/>
      <c r="GQR27" s="80"/>
      <c r="GQS27" s="80"/>
      <c r="GQT27" s="80"/>
      <c r="GQU27" s="80"/>
      <c r="GQV27" s="80"/>
      <c r="GQW27" s="80"/>
      <c r="GQX27" s="80"/>
      <c r="GQY27" s="80"/>
      <c r="GQZ27" s="80"/>
      <c r="GRA27" s="80"/>
      <c r="GRB27" s="80"/>
      <c r="GRC27" s="80"/>
      <c r="GRD27" s="80"/>
      <c r="GRE27" s="80"/>
      <c r="GRF27" s="80"/>
      <c r="GRG27" s="80"/>
      <c r="GRH27" s="80"/>
      <c r="GRI27" s="80"/>
      <c r="GRJ27" s="80"/>
      <c r="GRK27" s="80"/>
      <c r="GRL27" s="80"/>
      <c r="GRM27" s="80"/>
      <c r="GRN27" s="80"/>
      <c r="GRO27" s="80"/>
      <c r="GRP27" s="80"/>
      <c r="GRQ27" s="80"/>
      <c r="GRR27" s="80"/>
      <c r="GRS27" s="80"/>
      <c r="GRT27" s="80"/>
      <c r="GRU27" s="80"/>
      <c r="GRV27" s="80"/>
      <c r="GRW27" s="80"/>
      <c r="GRX27" s="80"/>
      <c r="GRY27" s="80"/>
      <c r="GRZ27" s="80"/>
      <c r="GSA27" s="80"/>
      <c r="GSB27" s="80"/>
      <c r="GSC27" s="80"/>
      <c r="GSD27" s="80"/>
      <c r="GSE27" s="80"/>
      <c r="GSF27" s="80"/>
      <c r="GSG27" s="80"/>
      <c r="GSH27" s="80"/>
      <c r="GSI27" s="80"/>
      <c r="GSJ27" s="80"/>
      <c r="GSK27" s="80"/>
      <c r="GSL27" s="80"/>
      <c r="GSM27" s="80"/>
      <c r="GSN27" s="80"/>
      <c r="GSO27" s="80"/>
      <c r="GSP27" s="80"/>
      <c r="GSQ27" s="80"/>
      <c r="GSR27" s="80"/>
      <c r="GSS27" s="80"/>
      <c r="GST27" s="80"/>
      <c r="GSU27" s="80"/>
      <c r="GSV27" s="80"/>
      <c r="GSW27" s="80"/>
      <c r="GSX27" s="80"/>
      <c r="GSY27" s="80"/>
      <c r="GSZ27" s="80"/>
      <c r="GTA27" s="80"/>
      <c r="GTB27" s="80"/>
      <c r="GTC27" s="80"/>
      <c r="GTD27" s="80"/>
      <c r="GTE27" s="80"/>
      <c r="GTF27" s="80"/>
      <c r="GTG27" s="80"/>
      <c r="GTH27" s="80"/>
      <c r="GTI27" s="80"/>
      <c r="GTJ27" s="80"/>
      <c r="GTK27" s="80"/>
      <c r="GTL27" s="80"/>
      <c r="GTM27" s="80"/>
      <c r="GTN27" s="80"/>
      <c r="GTO27" s="80"/>
      <c r="GTP27" s="80"/>
      <c r="GTQ27" s="80"/>
      <c r="GTR27" s="80"/>
      <c r="GTS27" s="80"/>
      <c r="GTT27" s="80"/>
      <c r="GTU27" s="80"/>
      <c r="GTV27" s="80"/>
      <c r="GTW27" s="80"/>
      <c r="GTX27" s="80"/>
      <c r="GTY27" s="80"/>
      <c r="GTZ27" s="80"/>
      <c r="GUA27" s="80"/>
      <c r="GUB27" s="80"/>
      <c r="GUC27" s="80"/>
      <c r="GUD27" s="80"/>
      <c r="GUE27" s="80"/>
      <c r="GUF27" s="80"/>
      <c r="GUG27" s="80"/>
      <c r="GUH27" s="80"/>
      <c r="GUI27" s="80"/>
      <c r="GUJ27" s="80"/>
      <c r="GUK27" s="80"/>
      <c r="GUL27" s="80"/>
      <c r="GUM27" s="80"/>
      <c r="GUN27" s="80"/>
      <c r="GUO27" s="80"/>
      <c r="GUP27" s="80"/>
      <c r="GUQ27" s="80"/>
      <c r="GUR27" s="80"/>
      <c r="GUS27" s="80"/>
      <c r="GUT27" s="80"/>
      <c r="GUU27" s="80"/>
      <c r="GUV27" s="80"/>
      <c r="GUW27" s="80"/>
      <c r="GUX27" s="80"/>
      <c r="GUY27" s="80"/>
      <c r="GUZ27" s="80"/>
      <c r="GVA27" s="80"/>
      <c r="GVB27" s="80"/>
      <c r="GVC27" s="80"/>
      <c r="GVD27" s="80"/>
      <c r="GVE27" s="80"/>
      <c r="GVF27" s="80"/>
      <c r="GVG27" s="80"/>
      <c r="GVH27" s="80"/>
      <c r="GVI27" s="80"/>
      <c r="GVJ27" s="80"/>
      <c r="GVK27" s="80"/>
      <c r="GVL27" s="80"/>
      <c r="GVM27" s="80"/>
      <c r="GVN27" s="80"/>
      <c r="GVO27" s="80"/>
      <c r="GVP27" s="80"/>
      <c r="GVQ27" s="80"/>
      <c r="GVR27" s="80"/>
      <c r="GVS27" s="80"/>
      <c r="GVT27" s="80"/>
      <c r="GVU27" s="80"/>
      <c r="GVV27" s="80"/>
      <c r="GVW27" s="80"/>
      <c r="GVX27" s="80"/>
      <c r="GVY27" s="80"/>
      <c r="GVZ27" s="80"/>
      <c r="GWA27" s="80"/>
      <c r="GWB27" s="80"/>
      <c r="GWC27" s="80"/>
      <c r="GWD27" s="80"/>
      <c r="GWE27" s="80"/>
      <c r="GWF27" s="80"/>
      <c r="GWG27" s="80"/>
      <c r="GWH27" s="80"/>
      <c r="GWI27" s="80"/>
      <c r="GWJ27" s="80"/>
      <c r="GWK27" s="80"/>
      <c r="GWL27" s="80"/>
      <c r="GWM27" s="80"/>
      <c r="GWN27" s="80"/>
      <c r="GWO27" s="80"/>
      <c r="GWP27" s="80"/>
      <c r="GWQ27" s="80"/>
      <c r="GWR27" s="80"/>
      <c r="GWS27" s="80"/>
      <c r="GWT27" s="80"/>
      <c r="GWU27" s="80"/>
      <c r="GWV27" s="80"/>
      <c r="GWW27" s="80"/>
      <c r="GWX27" s="80"/>
      <c r="GWY27" s="80"/>
      <c r="GWZ27" s="80"/>
      <c r="GXA27" s="80"/>
      <c r="GXB27" s="80"/>
      <c r="GXC27" s="80"/>
      <c r="GXD27" s="80"/>
      <c r="GXE27" s="80"/>
      <c r="GXF27" s="80"/>
      <c r="GXG27" s="80"/>
      <c r="GXH27" s="80"/>
      <c r="GXI27" s="80"/>
      <c r="GXJ27" s="80"/>
      <c r="GXK27" s="80"/>
      <c r="GXL27" s="80"/>
      <c r="GXM27" s="80"/>
      <c r="GXN27" s="80"/>
      <c r="GXO27" s="80"/>
      <c r="GXP27" s="80"/>
      <c r="GXQ27" s="80"/>
      <c r="GXR27" s="80"/>
      <c r="GXS27" s="80"/>
      <c r="GXT27" s="80"/>
      <c r="GXU27" s="80"/>
      <c r="GXV27" s="80"/>
      <c r="GXW27" s="80"/>
      <c r="GXX27" s="80"/>
      <c r="GXY27" s="80"/>
      <c r="GXZ27" s="80"/>
      <c r="GYA27" s="80"/>
      <c r="GYB27" s="80"/>
      <c r="GYC27" s="80"/>
      <c r="GYD27" s="80"/>
      <c r="GYE27" s="80"/>
      <c r="GYF27" s="80"/>
      <c r="GYG27" s="80"/>
      <c r="GYH27" s="80"/>
      <c r="GYI27" s="80"/>
      <c r="GYJ27" s="80"/>
      <c r="GYK27" s="80"/>
      <c r="GYL27" s="80"/>
      <c r="GYM27" s="80"/>
      <c r="GYN27" s="80"/>
      <c r="GYO27" s="80"/>
      <c r="GYP27" s="80"/>
      <c r="GYQ27" s="80"/>
      <c r="GYR27" s="80"/>
      <c r="GYS27" s="80"/>
      <c r="GYT27" s="80"/>
      <c r="GYU27" s="80"/>
      <c r="GYV27" s="80"/>
      <c r="GYW27" s="80"/>
      <c r="GYX27" s="80"/>
      <c r="GYY27" s="80"/>
      <c r="GYZ27" s="80"/>
      <c r="GZA27" s="80"/>
      <c r="GZB27" s="80"/>
      <c r="GZC27" s="80"/>
      <c r="GZD27" s="80"/>
      <c r="GZE27" s="80"/>
      <c r="GZF27" s="80"/>
      <c r="GZG27" s="80"/>
      <c r="GZH27" s="80"/>
      <c r="GZI27" s="80"/>
      <c r="GZJ27" s="80"/>
      <c r="GZK27" s="80"/>
      <c r="GZL27" s="80"/>
      <c r="GZM27" s="80"/>
      <c r="GZN27" s="80"/>
      <c r="GZO27" s="80"/>
      <c r="GZP27" s="80"/>
      <c r="GZQ27" s="80"/>
      <c r="GZR27" s="80"/>
      <c r="GZS27" s="80"/>
      <c r="GZT27" s="80"/>
      <c r="GZU27" s="80"/>
      <c r="GZV27" s="80"/>
      <c r="GZW27" s="80"/>
      <c r="GZX27" s="80"/>
      <c r="GZY27" s="80"/>
      <c r="GZZ27" s="80"/>
      <c r="HAA27" s="80"/>
      <c r="HAB27" s="80"/>
      <c r="HAC27" s="80"/>
      <c r="HAD27" s="80"/>
      <c r="HAE27" s="80"/>
      <c r="HAF27" s="80"/>
      <c r="HAG27" s="80"/>
      <c r="HAH27" s="80"/>
      <c r="HAI27" s="80"/>
      <c r="HAJ27" s="80"/>
      <c r="HAK27" s="80"/>
      <c r="HAL27" s="80"/>
      <c r="HAM27" s="80"/>
      <c r="HAN27" s="80"/>
      <c r="HAO27" s="80"/>
      <c r="HAP27" s="80"/>
      <c r="HAQ27" s="80"/>
      <c r="HAR27" s="80"/>
      <c r="HAS27" s="80"/>
      <c r="HAT27" s="80"/>
      <c r="HAU27" s="80"/>
      <c r="HAV27" s="80"/>
      <c r="HAW27" s="80"/>
      <c r="HAX27" s="80"/>
      <c r="HAY27" s="80"/>
      <c r="HAZ27" s="80"/>
      <c r="HBA27" s="80"/>
      <c r="HBB27" s="80"/>
      <c r="HBC27" s="80"/>
      <c r="HBD27" s="80"/>
      <c r="HBE27" s="80"/>
      <c r="HBF27" s="80"/>
      <c r="HBG27" s="80"/>
      <c r="HBH27" s="80"/>
      <c r="HBI27" s="80"/>
      <c r="HBJ27" s="80"/>
      <c r="HBK27" s="80"/>
      <c r="HBL27" s="80"/>
      <c r="HBM27" s="80"/>
      <c r="HBN27" s="80"/>
      <c r="HBO27" s="80"/>
      <c r="HBP27" s="80"/>
      <c r="HBQ27" s="80"/>
      <c r="HBR27" s="80"/>
      <c r="HBS27" s="80"/>
      <c r="HBT27" s="80"/>
      <c r="HBU27" s="80"/>
      <c r="HBV27" s="80"/>
      <c r="HBW27" s="80"/>
      <c r="HBX27" s="80"/>
      <c r="HBY27" s="80"/>
      <c r="HBZ27" s="80"/>
      <c r="HCA27" s="80"/>
      <c r="HCB27" s="80"/>
      <c r="HCC27" s="80"/>
      <c r="HCD27" s="80"/>
      <c r="HCE27" s="80"/>
      <c r="HCF27" s="80"/>
      <c r="HCG27" s="80"/>
      <c r="HCH27" s="80"/>
      <c r="HCI27" s="80"/>
      <c r="HCJ27" s="80"/>
      <c r="HCK27" s="80"/>
      <c r="HCL27" s="80"/>
      <c r="HCM27" s="80"/>
      <c r="HCN27" s="80"/>
      <c r="HCO27" s="80"/>
      <c r="HCP27" s="80"/>
      <c r="HCQ27" s="80"/>
      <c r="HCR27" s="80"/>
      <c r="HCS27" s="80"/>
      <c r="HCT27" s="80"/>
      <c r="HCU27" s="80"/>
      <c r="HCV27" s="80"/>
      <c r="HCW27" s="80"/>
      <c r="HCX27" s="80"/>
      <c r="HCY27" s="80"/>
      <c r="HCZ27" s="80"/>
      <c r="HDA27" s="80"/>
      <c r="HDB27" s="80"/>
      <c r="HDC27" s="80"/>
      <c r="HDD27" s="80"/>
      <c r="HDE27" s="80"/>
      <c r="HDF27" s="80"/>
      <c r="HDG27" s="80"/>
      <c r="HDH27" s="80"/>
      <c r="HDI27" s="80"/>
      <c r="HDJ27" s="80"/>
      <c r="HDK27" s="80"/>
      <c r="HDL27" s="80"/>
      <c r="HDM27" s="80"/>
      <c r="HDN27" s="80"/>
      <c r="HDO27" s="80"/>
      <c r="HDP27" s="80"/>
      <c r="HDQ27" s="80"/>
      <c r="HDR27" s="80"/>
      <c r="HDS27" s="80"/>
      <c r="HDT27" s="80"/>
      <c r="HDU27" s="80"/>
      <c r="HDV27" s="80"/>
      <c r="HDW27" s="80"/>
      <c r="HDX27" s="80"/>
      <c r="HDY27" s="80"/>
      <c r="HDZ27" s="80"/>
      <c r="HEA27" s="80"/>
      <c r="HEB27" s="80"/>
      <c r="HEC27" s="80"/>
      <c r="HED27" s="80"/>
      <c r="HEE27" s="80"/>
      <c r="HEF27" s="80"/>
      <c r="HEG27" s="80"/>
      <c r="HEH27" s="80"/>
      <c r="HEI27" s="80"/>
      <c r="HEJ27" s="80"/>
      <c r="HEK27" s="80"/>
      <c r="HEL27" s="80"/>
      <c r="HEM27" s="80"/>
      <c r="HEN27" s="80"/>
      <c r="HEO27" s="80"/>
      <c r="HEP27" s="80"/>
      <c r="HEQ27" s="80"/>
      <c r="HER27" s="80"/>
      <c r="HES27" s="80"/>
      <c r="HET27" s="80"/>
      <c r="HEU27" s="80"/>
      <c r="HEV27" s="80"/>
      <c r="HEW27" s="80"/>
      <c r="HEX27" s="80"/>
      <c r="HEY27" s="80"/>
      <c r="HEZ27" s="80"/>
      <c r="HFA27" s="80"/>
      <c r="HFB27" s="80"/>
      <c r="HFC27" s="80"/>
      <c r="HFD27" s="80"/>
      <c r="HFE27" s="80"/>
      <c r="HFF27" s="80"/>
      <c r="HFG27" s="80"/>
      <c r="HFH27" s="80"/>
      <c r="HFI27" s="80"/>
      <c r="HFJ27" s="80"/>
      <c r="HFK27" s="80"/>
      <c r="HFL27" s="80"/>
      <c r="HFM27" s="80"/>
      <c r="HFN27" s="80"/>
      <c r="HFO27" s="80"/>
      <c r="HFP27" s="80"/>
      <c r="HFQ27" s="80"/>
      <c r="HFR27" s="80"/>
      <c r="HFS27" s="80"/>
      <c r="HFT27" s="80"/>
      <c r="HFU27" s="80"/>
      <c r="HFV27" s="80"/>
      <c r="HFW27" s="80"/>
      <c r="HFX27" s="80"/>
      <c r="HFY27" s="80"/>
      <c r="HFZ27" s="80"/>
      <c r="HGA27" s="80"/>
      <c r="HGB27" s="80"/>
      <c r="HGC27" s="80"/>
      <c r="HGD27" s="80"/>
      <c r="HGE27" s="80"/>
      <c r="HGF27" s="80"/>
      <c r="HGG27" s="80"/>
      <c r="HGH27" s="80"/>
      <c r="HGI27" s="80"/>
      <c r="HGJ27" s="80"/>
      <c r="HGK27" s="80"/>
      <c r="HGL27" s="80"/>
      <c r="HGM27" s="80"/>
      <c r="HGN27" s="80"/>
      <c r="HGO27" s="80"/>
      <c r="HGP27" s="80"/>
      <c r="HGQ27" s="80"/>
      <c r="HGR27" s="80"/>
      <c r="HGS27" s="80"/>
      <c r="HGT27" s="80"/>
      <c r="HGU27" s="80"/>
      <c r="HGV27" s="80"/>
      <c r="HGW27" s="80"/>
      <c r="HGX27" s="80"/>
      <c r="HGY27" s="80"/>
      <c r="HGZ27" s="80"/>
      <c r="HHA27" s="80"/>
      <c r="HHB27" s="80"/>
      <c r="HHC27" s="80"/>
      <c r="HHD27" s="80"/>
      <c r="HHE27" s="80"/>
      <c r="HHF27" s="80"/>
      <c r="HHG27" s="80"/>
      <c r="HHH27" s="80"/>
      <c r="HHI27" s="80"/>
      <c r="HHJ27" s="80"/>
      <c r="HHK27" s="80"/>
      <c r="HHL27" s="80"/>
      <c r="HHM27" s="80"/>
      <c r="HHN27" s="80"/>
      <c r="HHO27" s="80"/>
      <c r="HHP27" s="80"/>
      <c r="HHQ27" s="80"/>
      <c r="HHR27" s="80"/>
      <c r="HHS27" s="80"/>
      <c r="HHT27" s="80"/>
      <c r="HHU27" s="80"/>
      <c r="HHV27" s="80"/>
      <c r="HHW27" s="80"/>
      <c r="HHX27" s="80"/>
      <c r="HHY27" s="80"/>
      <c r="HHZ27" s="80"/>
      <c r="HIA27" s="80"/>
      <c r="HIB27" s="80"/>
      <c r="HIC27" s="80"/>
      <c r="HID27" s="80"/>
      <c r="HIE27" s="80"/>
      <c r="HIF27" s="80"/>
      <c r="HIG27" s="80"/>
      <c r="HIH27" s="80"/>
      <c r="HII27" s="80"/>
      <c r="HIJ27" s="80"/>
      <c r="HIK27" s="80"/>
      <c r="HIL27" s="80"/>
      <c r="HIM27" s="80"/>
      <c r="HIN27" s="80"/>
      <c r="HIO27" s="80"/>
      <c r="HIP27" s="80"/>
      <c r="HIQ27" s="80"/>
      <c r="HIR27" s="80"/>
      <c r="HIS27" s="80"/>
      <c r="HIT27" s="80"/>
      <c r="HIU27" s="80"/>
      <c r="HIV27" s="80"/>
      <c r="HIW27" s="80"/>
      <c r="HIX27" s="80"/>
      <c r="HIY27" s="80"/>
      <c r="HIZ27" s="80"/>
      <c r="HJA27" s="80"/>
      <c r="HJB27" s="80"/>
      <c r="HJC27" s="80"/>
      <c r="HJD27" s="80"/>
      <c r="HJE27" s="80"/>
      <c r="HJF27" s="80"/>
      <c r="HJG27" s="80"/>
      <c r="HJH27" s="80"/>
      <c r="HJI27" s="80"/>
      <c r="HJJ27" s="80"/>
      <c r="HJK27" s="80"/>
      <c r="HJL27" s="80"/>
      <c r="HJM27" s="80"/>
      <c r="HJN27" s="80"/>
      <c r="HJO27" s="80"/>
      <c r="HJP27" s="80"/>
      <c r="HJQ27" s="80"/>
      <c r="HJR27" s="80"/>
      <c r="HJS27" s="80"/>
      <c r="HJT27" s="80"/>
      <c r="HJU27" s="80"/>
      <c r="HJV27" s="80"/>
      <c r="HJW27" s="80"/>
      <c r="HJX27" s="80"/>
      <c r="HJY27" s="80"/>
      <c r="HJZ27" s="80"/>
      <c r="HKA27" s="80"/>
      <c r="HKB27" s="80"/>
      <c r="HKC27" s="80"/>
      <c r="HKD27" s="80"/>
      <c r="HKE27" s="80"/>
      <c r="HKF27" s="80"/>
      <c r="HKG27" s="80"/>
      <c r="HKH27" s="80"/>
      <c r="HKI27" s="80"/>
      <c r="HKJ27" s="80"/>
      <c r="HKK27" s="80"/>
      <c r="HKL27" s="80"/>
      <c r="HKM27" s="80"/>
      <c r="HKN27" s="80"/>
      <c r="HKO27" s="80"/>
      <c r="HKP27" s="80"/>
      <c r="HKQ27" s="80"/>
      <c r="HKR27" s="80"/>
      <c r="HKS27" s="80"/>
      <c r="HKT27" s="80"/>
      <c r="HKU27" s="80"/>
      <c r="HKV27" s="80"/>
      <c r="HKW27" s="80"/>
      <c r="HKX27" s="80"/>
      <c r="HKY27" s="80"/>
      <c r="HKZ27" s="80"/>
      <c r="HLA27" s="80"/>
      <c r="HLB27" s="80"/>
      <c r="HLC27" s="80"/>
      <c r="HLD27" s="80"/>
      <c r="HLE27" s="80"/>
      <c r="HLF27" s="80"/>
      <c r="HLG27" s="80"/>
      <c r="HLH27" s="80"/>
      <c r="HLI27" s="80"/>
      <c r="HLJ27" s="80"/>
      <c r="HLK27" s="80"/>
      <c r="HLL27" s="80"/>
      <c r="HLM27" s="80"/>
      <c r="HLN27" s="80"/>
      <c r="HLO27" s="80"/>
      <c r="HLP27" s="80"/>
      <c r="HLQ27" s="80"/>
      <c r="HLR27" s="80"/>
      <c r="HLS27" s="80"/>
      <c r="HLT27" s="80"/>
      <c r="HLU27" s="80"/>
      <c r="HLV27" s="80"/>
      <c r="HLW27" s="80"/>
      <c r="HLX27" s="80"/>
      <c r="HLY27" s="80"/>
      <c r="HLZ27" s="80"/>
      <c r="HMA27" s="80"/>
      <c r="HMB27" s="80"/>
      <c r="HMC27" s="80"/>
      <c r="HMD27" s="80"/>
      <c r="HME27" s="80"/>
      <c r="HMF27" s="80"/>
      <c r="HMG27" s="80"/>
      <c r="HMH27" s="80"/>
      <c r="HMI27" s="80"/>
      <c r="HMJ27" s="80"/>
      <c r="HMK27" s="80"/>
      <c r="HML27" s="80"/>
      <c r="HMM27" s="80"/>
      <c r="HMN27" s="80"/>
      <c r="HMO27" s="80"/>
      <c r="HMP27" s="80"/>
      <c r="HMQ27" s="80"/>
      <c r="HMR27" s="80"/>
      <c r="HMS27" s="80"/>
      <c r="HMT27" s="80"/>
      <c r="HMU27" s="80"/>
      <c r="HMV27" s="80"/>
      <c r="HMW27" s="80"/>
      <c r="HMX27" s="80"/>
      <c r="HMY27" s="80"/>
      <c r="HMZ27" s="80"/>
      <c r="HNA27" s="80"/>
      <c r="HNB27" s="80"/>
      <c r="HNC27" s="80"/>
      <c r="HND27" s="80"/>
      <c r="HNE27" s="80"/>
      <c r="HNF27" s="80"/>
      <c r="HNG27" s="80"/>
      <c r="HNH27" s="80"/>
      <c r="HNI27" s="80"/>
      <c r="HNJ27" s="80"/>
      <c r="HNK27" s="80"/>
      <c r="HNL27" s="80"/>
      <c r="HNM27" s="80"/>
      <c r="HNN27" s="80"/>
      <c r="HNO27" s="80"/>
      <c r="HNP27" s="80"/>
      <c r="HNQ27" s="80"/>
      <c r="HNR27" s="80"/>
      <c r="HNS27" s="80"/>
      <c r="HNT27" s="80"/>
      <c r="HNU27" s="80"/>
      <c r="HNV27" s="80"/>
      <c r="HNW27" s="80"/>
      <c r="HNX27" s="80"/>
      <c r="HNY27" s="80"/>
      <c r="HNZ27" s="80"/>
      <c r="HOA27" s="80"/>
      <c r="HOB27" s="80"/>
      <c r="HOC27" s="80"/>
      <c r="HOD27" s="80"/>
      <c r="HOE27" s="80"/>
      <c r="HOF27" s="80"/>
      <c r="HOG27" s="80"/>
      <c r="HOH27" s="80"/>
      <c r="HOI27" s="80"/>
      <c r="HOJ27" s="80"/>
      <c r="HOK27" s="80"/>
      <c r="HOL27" s="80"/>
      <c r="HOM27" s="80"/>
      <c r="HON27" s="80"/>
      <c r="HOO27" s="80"/>
      <c r="HOP27" s="80"/>
      <c r="HOQ27" s="80"/>
      <c r="HOR27" s="80"/>
      <c r="HOS27" s="80"/>
      <c r="HOT27" s="80"/>
      <c r="HOU27" s="80"/>
      <c r="HOV27" s="80"/>
      <c r="HOW27" s="80"/>
      <c r="HOX27" s="80"/>
      <c r="HOY27" s="80"/>
      <c r="HOZ27" s="80"/>
      <c r="HPA27" s="80"/>
      <c r="HPB27" s="80"/>
      <c r="HPC27" s="80"/>
      <c r="HPD27" s="80"/>
      <c r="HPE27" s="80"/>
      <c r="HPF27" s="80"/>
      <c r="HPG27" s="80"/>
      <c r="HPH27" s="80"/>
      <c r="HPI27" s="80"/>
      <c r="HPJ27" s="80"/>
      <c r="HPK27" s="80"/>
      <c r="HPL27" s="80"/>
      <c r="HPM27" s="80"/>
      <c r="HPN27" s="80"/>
      <c r="HPO27" s="80"/>
      <c r="HPP27" s="80"/>
      <c r="HPQ27" s="80"/>
      <c r="HPR27" s="80"/>
      <c r="HPS27" s="80"/>
      <c r="HPT27" s="80"/>
      <c r="HPU27" s="80"/>
      <c r="HPV27" s="80"/>
      <c r="HPW27" s="80"/>
      <c r="HPX27" s="80"/>
      <c r="HPY27" s="80"/>
      <c r="HPZ27" s="80"/>
      <c r="HQA27" s="80"/>
      <c r="HQB27" s="80"/>
      <c r="HQC27" s="80"/>
      <c r="HQD27" s="80"/>
      <c r="HQE27" s="80"/>
      <c r="HQF27" s="80"/>
      <c r="HQG27" s="80"/>
      <c r="HQH27" s="80"/>
      <c r="HQI27" s="80"/>
      <c r="HQJ27" s="80"/>
      <c r="HQK27" s="80"/>
      <c r="HQL27" s="80"/>
      <c r="HQM27" s="80"/>
      <c r="HQN27" s="80"/>
      <c r="HQO27" s="80"/>
      <c r="HQP27" s="80"/>
      <c r="HQQ27" s="80"/>
      <c r="HQR27" s="80"/>
      <c r="HQS27" s="80"/>
      <c r="HQT27" s="80"/>
      <c r="HQU27" s="80"/>
      <c r="HQV27" s="80"/>
      <c r="HQW27" s="80"/>
      <c r="HQX27" s="80"/>
      <c r="HQY27" s="80"/>
      <c r="HQZ27" s="80"/>
      <c r="HRA27" s="80"/>
      <c r="HRB27" s="80"/>
      <c r="HRC27" s="80"/>
      <c r="HRD27" s="80"/>
      <c r="HRE27" s="80"/>
      <c r="HRF27" s="80"/>
      <c r="HRG27" s="80"/>
      <c r="HRH27" s="80"/>
      <c r="HRI27" s="80"/>
      <c r="HRJ27" s="80"/>
      <c r="HRK27" s="80"/>
      <c r="HRL27" s="80"/>
      <c r="HRM27" s="80"/>
      <c r="HRN27" s="80"/>
      <c r="HRO27" s="80"/>
      <c r="HRP27" s="80"/>
      <c r="HRQ27" s="80"/>
      <c r="HRR27" s="80"/>
      <c r="HRS27" s="80"/>
      <c r="HRT27" s="80"/>
      <c r="HRU27" s="80"/>
      <c r="HRV27" s="80"/>
      <c r="HRW27" s="80"/>
      <c r="HRX27" s="80"/>
      <c r="HRY27" s="80"/>
      <c r="HRZ27" s="80"/>
      <c r="HSA27" s="80"/>
      <c r="HSB27" s="80"/>
      <c r="HSC27" s="80"/>
      <c r="HSD27" s="80"/>
      <c r="HSE27" s="80"/>
      <c r="HSF27" s="80"/>
      <c r="HSG27" s="80"/>
      <c r="HSH27" s="80"/>
      <c r="HSI27" s="80"/>
      <c r="HSJ27" s="80"/>
      <c r="HSK27" s="80"/>
      <c r="HSL27" s="80"/>
      <c r="HSM27" s="80"/>
      <c r="HSN27" s="80"/>
      <c r="HSO27" s="80"/>
      <c r="HSP27" s="80"/>
      <c r="HSQ27" s="80"/>
      <c r="HSR27" s="80"/>
      <c r="HSS27" s="80"/>
      <c r="HST27" s="80"/>
      <c r="HSU27" s="80"/>
      <c r="HSV27" s="80"/>
      <c r="HSW27" s="80"/>
      <c r="HSX27" s="80"/>
      <c r="HSY27" s="80"/>
      <c r="HSZ27" s="80"/>
      <c r="HTA27" s="80"/>
      <c r="HTB27" s="80"/>
      <c r="HTC27" s="80"/>
      <c r="HTD27" s="80"/>
      <c r="HTE27" s="80"/>
      <c r="HTF27" s="80"/>
      <c r="HTG27" s="80"/>
      <c r="HTH27" s="80"/>
      <c r="HTI27" s="80"/>
      <c r="HTJ27" s="80"/>
      <c r="HTK27" s="80"/>
      <c r="HTL27" s="80"/>
      <c r="HTM27" s="80"/>
      <c r="HTN27" s="80"/>
      <c r="HTO27" s="80"/>
      <c r="HTP27" s="80"/>
      <c r="HTQ27" s="80"/>
      <c r="HTR27" s="80"/>
      <c r="HTS27" s="80"/>
      <c r="HTT27" s="80"/>
      <c r="HTU27" s="80"/>
      <c r="HTV27" s="80"/>
      <c r="HTW27" s="80"/>
      <c r="HTX27" s="80"/>
      <c r="HTY27" s="80"/>
      <c r="HTZ27" s="80"/>
      <c r="HUA27" s="80"/>
      <c r="HUB27" s="80"/>
      <c r="HUC27" s="80"/>
      <c r="HUD27" s="80"/>
      <c r="HUE27" s="80"/>
      <c r="HUF27" s="80"/>
      <c r="HUG27" s="80"/>
      <c r="HUH27" s="80"/>
      <c r="HUI27" s="80"/>
      <c r="HUJ27" s="80"/>
      <c r="HUK27" s="80"/>
      <c r="HUL27" s="80"/>
      <c r="HUM27" s="80"/>
      <c r="HUN27" s="80"/>
      <c r="HUO27" s="80"/>
      <c r="HUP27" s="80"/>
      <c r="HUQ27" s="80"/>
      <c r="HUR27" s="80"/>
      <c r="HUS27" s="80"/>
      <c r="HUT27" s="80"/>
      <c r="HUU27" s="80"/>
      <c r="HUV27" s="80"/>
      <c r="HUW27" s="80"/>
      <c r="HUX27" s="80"/>
      <c r="HUY27" s="80"/>
      <c r="HUZ27" s="80"/>
      <c r="HVA27" s="80"/>
      <c r="HVB27" s="80"/>
      <c r="HVC27" s="80"/>
      <c r="HVD27" s="80"/>
      <c r="HVE27" s="80"/>
      <c r="HVF27" s="80"/>
      <c r="HVG27" s="80"/>
      <c r="HVH27" s="80"/>
      <c r="HVI27" s="80"/>
      <c r="HVJ27" s="80"/>
      <c r="HVK27" s="80"/>
      <c r="HVL27" s="80"/>
      <c r="HVM27" s="80"/>
      <c r="HVN27" s="80"/>
      <c r="HVO27" s="80"/>
      <c r="HVP27" s="80"/>
      <c r="HVQ27" s="80"/>
      <c r="HVR27" s="80"/>
      <c r="HVS27" s="80"/>
      <c r="HVT27" s="80"/>
      <c r="HVU27" s="80"/>
      <c r="HVV27" s="80"/>
      <c r="HVW27" s="80"/>
      <c r="HVX27" s="80"/>
      <c r="HVY27" s="80"/>
      <c r="HVZ27" s="80"/>
      <c r="HWA27" s="80"/>
      <c r="HWB27" s="80"/>
      <c r="HWC27" s="80"/>
      <c r="HWD27" s="80"/>
      <c r="HWE27" s="80"/>
      <c r="HWF27" s="80"/>
      <c r="HWG27" s="80"/>
      <c r="HWH27" s="80"/>
      <c r="HWI27" s="80"/>
      <c r="HWJ27" s="80"/>
      <c r="HWK27" s="80"/>
      <c r="HWL27" s="80"/>
      <c r="HWM27" s="80"/>
      <c r="HWN27" s="80"/>
      <c r="HWO27" s="80"/>
      <c r="HWP27" s="80"/>
      <c r="HWQ27" s="80"/>
      <c r="HWR27" s="80"/>
      <c r="HWS27" s="80"/>
      <c r="HWT27" s="80"/>
      <c r="HWU27" s="80"/>
      <c r="HWV27" s="80"/>
      <c r="HWW27" s="80"/>
      <c r="HWX27" s="80"/>
      <c r="HWY27" s="80"/>
      <c r="HWZ27" s="80"/>
      <c r="HXA27" s="80"/>
      <c r="HXB27" s="80"/>
      <c r="HXC27" s="80"/>
      <c r="HXD27" s="80"/>
      <c r="HXE27" s="80"/>
      <c r="HXF27" s="80"/>
      <c r="HXG27" s="80"/>
      <c r="HXH27" s="80"/>
      <c r="HXI27" s="80"/>
      <c r="HXJ27" s="80"/>
      <c r="HXK27" s="80"/>
      <c r="HXL27" s="80"/>
      <c r="HXM27" s="80"/>
      <c r="HXN27" s="80"/>
      <c r="HXO27" s="80"/>
      <c r="HXP27" s="80"/>
      <c r="HXQ27" s="80"/>
      <c r="HXR27" s="80"/>
      <c r="HXS27" s="80"/>
      <c r="HXT27" s="80"/>
      <c r="HXU27" s="80"/>
      <c r="HXV27" s="80"/>
      <c r="HXW27" s="80"/>
      <c r="HXX27" s="80"/>
      <c r="HXY27" s="80"/>
      <c r="HXZ27" s="80"/>
      <c r="HYA27" s="80"/>
      <c r="HYB27" s="80"/>
      <c r="HYC27" s="80"/>
      <c r="HYD27" s="80"/>
      <c r="HYE27" s="80"/>
      <c r="HYF27" s="80"/>
      <c r="HYG27" s="80"/>
      <c r="HYH27" s="80"/>
      <c r="HYI27" s="80"/>
      <c r="HYJ27" s="80"/>
      <c r="HYK27" s="80"/>
      <c r="HYL27" s="80"/>
      <c r="HYM27" s="80"/>
      <c r="HYN27" s="80"/>
      <c r="HYO27" s="80"/>
      <c r="HYP27" s="80"/>
      <c r="HYQ27" s="80"/>
      <c r="HYR27" s="80"/>
      <c r="HYS27" s="80"/>
      <c r="HYT27" s="80"/>
      <c r="HYU27" s="80"/>
      <c r="HYV27" s="80"/>
      <c r="HYW27" s="80"/>
      <c r="HYX27" s="80"/>
      <c r="HYY27" s="80"/>
      <c r="HYZ27" s="80"/>
      <c r="HZA27" s="80"/>
      <c r="HZB27" s="80"/>
      <c r="HZC27" s="80"/>
      <c r="HZD27" s="80"/>
      <c r="HZE27" s="80"/>
      <c r="HZF27" s="80"/>
      <c r="HZG27" s="80"/>
      <c r="HZH27" s="80"/>
      <c r="HZI27" s="80"/>
      <c r="HZJ27" s="80"/>
      <c r="HZK27" s="80"/>
      <c r="HZL27" s="80"/>
      <c r="HZM27" s="80"/>
      <c r="HZN27" s="80"/>
      <c r="HZO27" s="80"/>
      <c r="HZP27" s="80"/>
      <c r="HZQ27" s="80"/>
      <c r="HZR27" s="80"/>
      <c r="HZS27" s="80"/>
      <c r="HZT27" s="80"/>
      <c r="HZU27" s="80"/>
      <c r="HZV27" s="80"/>
      <c r="HZW27" s="80"/>
      <c r="HZX27" s="80"/>
      <c r="HZY27" s="80"/>
      <c r="HZZ27" s="80"/>
      <c r="IAA27" s="80"/>
      <c r="IAB27" s="80"/>
      <c r="IAC27" s="80"/>
      <c r="IAD27" s="80"/>
      <c r="IAE27" s="80"/>
      <c r="IAF27" s="80"/>
      <c r="IAG27" s="80"/>
      <c r="IAH27" s="80"/>
      <c r="IAI27" s="80"/>
      <c r="IAJ27" s="80"/>
      <c r="IAK27" s="80"/>
      <c r="IAL27" s="80"/>
      <c r="IAM27" s="80"/>
      <c r="IAN27" s="80"/>
      <c r="IAO27" s="80"/>
      <c r="IAP27" s="80"/>
      <c r="IAQ27" s="80"/>
      <c r="IAR27" s="80"/>
      <c r="IAS27" s="80"/>
      <c r="IAT27" s="80"/>
      <c r="IAU27" s="80"/>
      <c r="IAV27" s="80"/>
      <c r="IAW27" s="80"/>
      <c r="IAX27" s="80"/>
      <c r="IAY27" s="80"/>
      <c r="IAZ27" s="80"/>
      <c r="IBA27" s="80"/>
      <c r="IBB27" s="80"/>
      <c r="IBC27" s="80"/>
      <c r="IBD27" s="80"/>
      <c r="IBE27" s="80"/>
      <c r="IBF27" s="80"/>
      <c r="IBG27" s="80"/>
      <c r="IBH27" s="80"/>
      <c r="IBI27" s="80"/>
      <c r="IBJ27" s="80"/>
      <c r="IBK27" s="80"/>
      <c r="IBL27" s="80"/>
      <c r="IBM27" s="80"/>
      <c r="IBN27" s="80"/>
      <c r="IBO27" s="80"/>
      <c r="IBP27" s="80"/>
      <c r="IBQ27" s="80"/>
      <c r="IBR27" s="80"/>
      <c r="IBS27" s="80"/>
      <c r="IBT27" s="80"/>
      <c r="IBU27" s="80"/>
      <c r="IBV27" s="80"/>
      <c r="IBW27" s="80"/>
      <c r="IBX27" s="80"/>
      <c r="IBY27" s="80"/>
      <c r="IBZ27" s="80"/>
      <c r="ICA27" s="80"/>
      <c r="ICB27" s="80"/>
      <c r="ICC27" s="80"/>
      <c r="ICD27" s="80"/>
      <c r="ICE27" s="80"/>
      <c r="ICF27" s="80"/>
      <c r="ICG27" s="80"/>
      <c r="ICH27" s="80"/>
      <c r="ICI27" s="80"/>
      <c r="ICJ27" s="80"/>
      <c r="ICK27" s="80"/>
      <c r="ICL27" s="80"/>
      <c r="ICM27" s="80"/>
      <c r="ICN27" s="80"/>
      <c r="ICO27" s="80"/>
      <c r="ICP27" s="80"/>
      <c r="ICQ27" s="80"/>
      <c r="ICR27" s="80"/>
      <c r="ICS27" s="80"/>
      <c r="ICT27" s="80"/>
      <c r="ICU27" s="80"/>
      <c r="ICV27" s="80"/>
      <c r="ICW27" s="80"/>
      <c r="ICX27" s="80"/>
      <c r="ICY27" s="80"/>
      <c r="ICZ27" s="80"/>
      <c r="IDA27" s="80"/>
      <c r="IDB27" s="80"/>
      <c r="IDC27" s="80"/>
      <c r="IDD27" s="80"/>
      <c r="IDE27" s="80"/>
      <c r="IDF27" s="80"/>
      <c r="IDG27" s="80"/>
      <c r="IDH27" s="80"/>
      <c r="IDI27" s="80"/>
      <c r="IDJ27" s="80"/>
      <c r="IDK27" s="80"/>
      <c r="IDL27" s="80"/>
      <c r="IDM27" s="80"/>
      <c r="IDN27" s="80"/>
      <c r="IDO27" s="80"/>
      <c r="IDP27" s="80"/>
      <c r="IDQ27" s="80"/>
      <c r="IDR27" s="80"/>
      <c r="IDS27" s="80"/>
      <c r="IDT27" s="80"/>
      <c r="IDU27" s="80"/>
      <c r="IDV27" s="80"/>
      <c r="IDW27" s="80"/>
      <c r="IDX27" s="80"/>
      <c r="IDY27" s="80"/>
      <c r="IDZ27" s="80"/>
      <c r="IEA27" s="80"/>
      <c r="IEB27" s="80"/>
      <c r="IEC27" s="80"/>
      <c r="IED27" s="80"/>
      <c r="IEE27" s="80"/>
      <c r="IEF27" s="80"/>
      <c r="IEG27" s="80"/>
      <c r="IEH27" s="80"/>
      <c r="IEI27" s="80"/>
      <c r="IEJ27" s="80"/>
      <c r="IEK27" s="80"/>
      <c r="IEL27" s="80"/>
      <c r="IEM27" s="80"/>
      <c r="IEN27" s="80"/>
      <c r="IEO27" s="80"/>
      <c r="IEP27" s="80"/>
      <c r="IEQ27" s="80"/>
      <c r="IER27" s="80"/>
      <c r="IES27" s="80"/>
      <c r="IET27" s="80"/>
      <c r="IEU27" s="80"/>
      <c r="IEV27" s="80"/>
      <c r="IEW27" s="80"/>
      <c r="IEX27" s="80"/>
      <c r="IEY27" s="80"/>
      <c r="IEZ27" s="80"/>
      <c r="IFA27" s="80"/>
      <c r="IFB27" s="80"/>
      <c r="IFC27" s="80"/>
      <c r="IFD27" s="80"/>
      <c r="IFE27" s="80"/>
      <c r="IFF27" s="80"/>
      <c r="IFG27" s="80"/>
      <c r="IFH27" s="80"/>
      <c r="IFI27" s="80"/>
      <c r="IFJ27" s="80"/>
      <c r="IFK27" s="80"/>
      <c r="IFL27" s="80"/>
      <c r="IFM27" s="80"/>
      <c r="IFN27" s="80"/>
      <c r="IFO27" s="80"/>
      <c r="IFP27" s="80"/>
      <c r="IFQ27" s="80"/>
      <c r="IFR27" s="80"/>
      <c r="IFS27" s="80"/>
      <c r="IFT27" s="80"/>
      <c r="IFU27" s="80"/>
      <c r="IFV27" s="80"/>
      <c r="IFW27" s="80"/>
      <c r="IFX27" s="80"/>
      <c r="IFY27" s="80"/>
      <c r="IFZ27" s="80"/>
      <c r="IGA27" s="80"/>
      <c r="IGB27" s="80"/>
      <c r="IGC27" s="80"/>
      <c r="IGD27" s="80"/>
      <c r="IGE27" s="80"/>
      <c r="IGF27" s="80"/>
      <c r="IGG27" s="80"/>
      <c r="IGH27" s="80"/>
      <c r="IGI27" s="80"/>
      <c r="IGJ27" s="80"/>
      <c r="IGK27" s="80"/>
      <c r="IGL27" s="80"/>
      <c r="IGM27" s="80"/>
      <c r="IGN27" s="80"/>
      <c r="IGO27" s="80"/>
      <c r="IGP27" s="80"/>
      <c r="IGQ27" s="80"/>
      <c r="IGR27" s="80"/>
      <c r="IGS27" s="80"/>
      <c r="IGT27" s="80"/>
      <c r="IGU27" s="80"/>
      <c r="IGV27" s="80"/>
      <c r="IGW27" s="80"/>
      <c r="IGX27" s="80"/>
      <c r="IGY27" s="80"/>
      <c r="IGZ27" s="80"/>
      <c r="IHA27" s="80"/>
      <c r="IHB27" s="80"/>
      <c r="IHC27" s="80"/>
      <c r="IHD27" s="80"/>
      <c r="IHE27" s="80"/>
      <c r="IHF27" s="80"/>
      <c r="IHG27" s="80"/>
      <c r="IHH27" s="80"/>
      <c r="IHI27" s="80"/>
      <c r="IHJ27" s="80"/>
      <c r="IHK27" s="80"/>
      <c r="IHL27" s="80"/>
      <c r="IHM27" s="80"/>
      <c r="IHN27" s="80"/>
      <c r="IHO27" s="80"/>
      <c r="IHP27" s="80"/>
      <c r="IHQ27" s="80"/>
      <c r="IHR27" s="80"/>
      <c r="IHS27" s="80"/>
      <c r="IHT27" s="80"/>
      <c r="IHU27" s="80"/>
      <c r="IHV27" s="80"/>
      <c r="IHW27" s="80"/>
      <c r="IHX27" s="80"/>
      <c r="IHY27" s="80"/>
      <c r="IHZ27" s="80"/>
      <c r="IIA27" s="80"/>
      <c r="IIB27" s="80"/>
      <c r="IIC27" s="80"/>
      <c r="IID27" s="80"/>
      <c r="IIE27" s="80"/>
      <c r="IIF27" s="80"/>
      <c r="IIG27" s="80"/>
      <c r="IIH27" s="80"/>
      <c r="III27" s="80"/>
      <c r="IIJ27" s="80"/>
      <c r="IIK27" s="80"/>
      <c r="IIL27" s="80"/>
      <c r="IIM27" s="80"/>
      <c r="IIN27" s="80"/>
      <c r="IIO27" s="80"/>
      <c r="IIP27" s="80"/>
      <c r="IIQ27" s="80"/>
      <c r="IIR27" s="80"/>
      <c r="IIS27" s="80"/>
      <c r="IIT27" s="80"/>
      <c r="IIU27" s="80"/>
      <c r="IIV27" s="80"/>
      <c r="IIW27" s="80"/>
      <c r="IIX27" s="80"/>
      <c r="IIY27" s="80"/>
      <c r="IIZ27" s="80"/>
      <c r="IJA27" s="80"/>
      <c r="IJB27" s="80"/>
      <c r="IJC27" s="80"/>
      <c r="IJD27" s="80"/>
      <c r="IJE27" s="80"/>
      <c r="IJF27" s="80"/>
      <c r="IJG27" s="80"/>
      <c r="IJH27" s="80"/>
      <c r="IJI27" s="80"/>
      <c r="IJJ27" s="80"/>
      <c r="IJK27" s="80"/>
      <c r="IJL27" s="80"/>
      <c r="IJM27" s="80"/>
      <c r="IJN27" s="80"/>
      <c r="IJO27" s="80"/>
      <c r="IJP27" s="80"/>
      <c r="IJQ27" s="80"/>
      <c r="IJR27" s="80"/>
      <c r="IJS27" s="80"/>
      <c r="IJT27" s="80"/>
      <c r="IJU27" s="80"/>
      <c r="IJV27" s="80"/>
      <c r="IJW27" s="80"/>
      <c r="IJX27" s="80"/>
      <c r="IJY27" s="80"/>
      <c r="IJZ27" s="80"/>
      <c r="IKA27" s="80"/>
      <c r="IKB27" s="80"/>
      <c r="IKC27" s="80"/>
      <c r="IKD27" s="80"/>
      <c r="IKE27" s="80"/>
      <c r="IKF27" s="80"/>
      <c r="IKG27" s="80"/>
      <c r="IKH27" s="80"/>
      <c r="IKI27" s="80"/>
      <c r="IKJ27" s="80"/>
      <c r="IKK27" s="80"/>
      <c r="IKL27" s="80"/>
      <c r="IKM27" s="80"/>
      <c r="IKN27" s="80"/>
      <c r="IKO27" s="80"/>
      <c r="IKP27" s="80"/>
      <c r="IKQ27" s="80"/>
      <c r="IKR27" s="80"/>
      <c r="IKS27" s="80"/>
      <c r="IKT27" s="80"/>
      <c r="IKU27" s="80"/>
      <c r="IKV27" s="80"/>
      <c r="IKW27" s="80"/>
      <c r="IKX27" s="80"/>
      <c r="IKY27" s="80"/>
      <c r="IKZ27" s="80"/>
      <c r="ILA27" s="80"/>
      <c r="ILB27" s="80"/>
      <c r="ILC27" s="80"/>
      <c r="ILD27" s="80"/>
      <c r="ILE27" s="80"/>
      <c r="ILF27" s="80"/>
      <c r="ILG27" s="80"/>
      <c r="ILH27" s="80"/>
      <c r="ILI27" s="80"/>
      <c r="ILJ27" s="80"/>
      <c r="ILK27" s="80"/>
      <c r="ILL27" s="80"/>
      <c r="ILM27" s="80"/>
      <c r="ILN27" s="80"/>
      <c r="ILO27" s="80"/>
      <c r="ILP27" s="80"/>
      <c r="ILQ27" s="80"/>
      <c r="ILR27" s="80"/>
      <c r="ILS27" s="80"/>
      <c r="ILT27" s="80"/>
      <c r="ILU27" s="80"/>
      <c r="ILV27" s="80"/>
      <c r="ILW27" s="80"/>
      <c r="ILX27" s="80"/>
      <c r="ILY27" s="80"/>
      <c r="ILZ27" s="80"/>
      <c r="IMA27" s="80"/>
      <c r="IMB27" s="80"/>
      <c r="IMC27" s="80"/>
      <c r="IMD27" s="80"/>
      <c r="IME27" s="80"/>
      <c r="IMF27" s="80"/>
      <c r="IMG27" s="80"/>
      <c r="IMH27" s="80"/>
      <c r="IMI27" s="80"/>
      <c r="IMJ27" s="80"/>
      <c r="IMK27" s="80"/>
      <c r="IML27" s="80"/>
      <c r="IMM27" s="80"/>
      <c r="IMN27" s="80"/>
      <c r="IMO27" s="80"/>
      <c r="IMP27" s="80"/>
      <c r="IMQ27" s="80"/>
      <c r="IMR27" s="80"/>
      <c r="IMS27" s="80"/>
      <c r="IMT27" s="80"/>
      <c r="IMU27" s="80"/>
      <c r="IMV27" s="80"/>
      <c r="IMW27" s="80"/>
      <c r="IMX27" s="80"/>
      <c r="IMY27" s="80"/>
      <c r="IMZ27" s="80"/>
      <c r="INA27" s="80"/>
      <c r="INB27" s="80"/>
      <c r="INC27" s="80"/>
      <c r="IND27" s="80"/>
      <c r="INE27" s="80"/>
      <c r="INF27" s="80"/>
      <c r="ING27" s="80"/>
      <c r="INH27" s="80"/>
      <c r="INI27" s="80"/>
      <c r="INJ27" s="80"/>
      <c r="INK27" s="80"/>
      <c r="INL27" s="80"/>
      <c r="INM27" s="80"/>
      <c r="INN27" s="80"/>
      <c r="INO27" s="80"/>
      <c r="INP27" s="80"/>
      <c r="INQ27" s="80"/>
      <c r="INR27" s="80"/>
      <c r="INS27" s="80"/>
      <c r="INT27" s="80"/>
      <c r="INU27" s="80"/>
      <c r="INV27" s="80"/>
      <c r="INW27" s="80"/>
      <c r="INX27" s="80"/>
      <c r="INY27" s="80"/>
      <c r="INZ27" s="80"/>
      <c r="IOA27" s="80"/>
      <c r="IOB27" s="80"/>
      <c r="IOC27" s="80"/>
      <c r="IOD27" s="80"/>
      <c r="IOE27" s="80"/>
      <c r="IOF27" s="80"/>
      <c r="IOG27" s="80"/>
      <c r="IOH27" s="80"/>
      <c r="IOI27" s="80"/>
      <c r="IOJ27" s="80"/>
      <c r="IOK27" s="80"/>
      <c r="IOL27" s="80"/>
      <c r="IOM27" s="80"/>
      <c r="ION27" s="80"/>
      <c r="IOO27" s="80"/>
      <c r="IOP27" s="80"/>
      <c r="IOQ27" s="80"/>
      <c r="IOR27" s="80"/>
      <c r="IOS27" s="80"/>
      <c r="IOT27" s="80"/>
      <c r="IOU27" s="80"/>
      <c r="IOV27" s="80"/>
      <c r="IOW27" s="80"/>
      <c r="IOX27" s="80"/>
      <c r="IOY27" s="80"/>
      <c r="IOZ27" s="80"/>
      <c r="IPA27" s="80"/>
      <c r="IPB27" s="80"/>
      <c r="IPC27" s="80"/>
      <c r="IPD27" s="80"/>
      <c r="IPE27" s="80"/>
      <c r="IPF27" s="80"/>
      <c r="IPG27" s="80"/>
      <c r="IPH27" s="80"/>
      <c r="IPI27" s="80"/>
      <c r="IPJ27" s="80"/>
      <c r="IPK27" s="80"/>
      <c r="IPL27" s="80"/>
      <c r="IPM27" s="80"/>
      <c r="IPN27" s="80"/>
      <c r="IPO27" s="80"/>
      <c r="IPP27" s="80"/>
      <c r="IPQ27" s="80"/>
      <c r="IPR27" s="80"/>
      <c r="IPS27" s="80"/>
      <c r="IPT27" s="80"/>
      <c r="IPU27" s="80"/>
      <c r="IPV27" s="80"/>
      <c r="IPW27" s="80"/>
      <c r="IPX27" s="80"/>
      <c r="IPY27" s="80"/>
      <c r="IPZ27" s="80"/>
      <c r="IQA27" s="80"/>
      <c r="IQB27" s="80"/>
      <c r="IQC27" s="80"/>
      <c r="IQD27" s="80"/>
      <c r="IQE27" s="80"/>
      <c r="IQF27" s="80"/>
      <c r="IQG27" s="80"/>
      <c r="IQH27" s="80"/>
      <c r="IQI27" s="80"/>
      <c r="IQJ27" s="80"/>
      <c r="IQK27" s="80"/>
      <c r="IQL27" s="80"/>
      <c r="IQM27" s="80"/>
      <c r="IQN27" s="80"/>
      <c r="IQO27" s="80"/>
      <c r="IQP27" s="80"/>
      <c r="IQQ27" s="80"/>
      <c r="IQR27" s="80"/>
      <c r="IQS27" s="80"/>
      <c r="IQT27" s="80"/>
      <c r="IQU27" s="80"/>
      <c r="IQV27" s="80"/>
      <c r="IQW27" s="80"/>
      <c r="IQX27" s="80"/>
      <c r="IQY27" s="80"/>
      <c r="IQZ27" s="80"/>
      <c r="IRA27" s="80"/>
      <c r="IRB27" s="80"/>
      <c r="IRC27" s="80"/>
      <c r="IRD27" s="80"/>
      <c r="IRE27" s="80"/>
      <c r="IRF27" s="80"/>
      <c r="IRG27" s="80"/>
      <c r="IRH27" s="80"/>
      <c r="IRI27" s="80"/>
      <c r="IRJ27" s="80"/>
      <c r="IRK27" s="80"/>
      <c r="IRL27" s="80"/>
      <c r="IRM27" s="80"/>
      <c r="IRN27" s="80"/>
      <c r="IRO27" s="80"/>
      <c r="IRP27" s="80"/>
      <c r="IRQ27" s="80"/>
      <c r="IRR27" s="80"/>
      <c r="IRS27" s="80"/>
      <c r="IRT27" s="80"/>
      <c r="IRU27" s="80"/>
      <c r="IRV27" s="80"/>
      <c r="IRW27" s="80"/>
      <c r="IRX27" s="80"/>
      <c r="IRY27" s="80"/>
      <c r="IRZ27" s="80"/>
      <c r="ISA27" s="80"/>
      <c r="ISB27" s="80"/>
      <c r="ISC27" s="80"/>
      <c r="ISD27" s="80"/>
      <c r="ISE27" s="80"/>
      <c r="ISF27" s="80"/>
      <c r="ISG27" s="80"/>
      <c r="ISH27" s="80"/>
      <c r="ISI27" s="80"/>
      <c r="ISJ27" s="80"/>
      <c r="ISK27" s="80"/>
      <c r="ISL27" s="80"/>
      <c r="ISM27" s="80"/>
      <c r="ISN27" s="80"/>
      <c r="ISO27" s="80"/>
      <c r="ISP27" s="80"/>
      <c r="ISQ27" s="80"/>
      <c r="ISR27" s="80"/>
      <c r="ISS27" s="80"/>
      <c r="IST27" s="80"/>
      <c r="ISU27" s="80"/>
      <c r="ISV27" s="80"/>
      <c r="ISW27" s="80"/>
      <c r="ISX27" s="80"/>
      <c r="ISY27" s="80"/>
      <c r="ISZ27" s="80"/>
      <c r="ITA27" s="80"/>
      <c r="ITB27" s="80"/>
      <c r="ITC27" s="80"/>
      <c r="ITD27" s="80"/>
      <c r="ITE27" s="80"/>
      <c r="ITF27" s="80"/>
      <c r="ITG27" s="80"/>
      <c r="ITH27" s="80"/>
      <c r="ITI27" s="80"/>
      <c r="ITJ27" s="80"/>
      <c r="ITK27" s="80"/>
      <c r="ITL27" s="80"/>
      <c r="ITM27" s="80"/>
      <c r="ITN27" s="80"/>
      <c r="ITO27" s="80"/>
      <c r="ITP27" s="80"/>
      <c r="ITQ27" s="80"/>
      <c r="ITR27" s="80"/>
      <c r="ITS27" s="80"/>
      <c r="ITT27" s="80"/>
      <c r="ITU27" s="80"/>
      <c r="ITV27" s="80"/>
      <c r="ITW27" s="80"/>
      <c r="ITX27" s="80"/>
      <c r="ITY27" s="80"/>
      <c r="ITZ27" s="80"/>
      <c r="IUA27" s="80"/>
      <c r="IUB27" s="80"/>
      <c r="IUC27" s="80"/>
      <c r="IUD27" s="80"/>
      <c r="IUE27" s="80"/>
      <c r="IUF27" s="80"/>
      <c r="IUG27" s="80"/>
      <c r="IUH27" s="80"/>
      <c r="IUI27" s="80"/>
      <c r="IUJ27" s="80"/>
      <c r="IUK27" s="80"/>
      <c r="IUL27" s="80"/>
      <c r="IUM27" s="80"/>
      <c r="IUN27" s="80"/>
      <c r="IUO27" s="80"/>
      <c r="IUP27" s="80"/>
      <c r="IUQ27" s="80"/>
      <c r="IUR27" s="80"/>
      <c r="IUS27" s="80"/>
      <c r="IUT27" s="80"/>
      <c r="IUU27" s="80"/>
      <c r="IUV27" s="80"/>
      <c r="IUW27" s="80"/>
      <c r="IUX27" s="80"/>
      <c r="IUY27" s="80"/>
      <c r="IUZ27" s="80"/>
      <c r="IVA27" s="80"/>
      <c r="IVB27" s="80"/>
      <c r="IVC27" s="80"/>
      <c r="IVD27" s="80"/>
      <c r="IVE27" s="80"/>
      <c r="IVF27" s="80"/>
      <c r="IVG27" s="80"/>
      <c r="IVH27" s="80"/>
      <c r="IVI27" s="80"/>
      <c r="IVJ27" s="80"/>
      <c r="IVK27" s="80"/>
      <c r="IVL27" s="80"/>
      <c r="IVM27" s="80"/>
      <c r="IVN27" s="80"/>
      <c r="IVO27" s="80"/>
      <c r="IVP27" s="80"/>
      <c r="IVQ27" s="80"/>
      <c r="IVR27" s="80"/>
      <c r="IVS27" s="80"/>
      <c r="IVT27" s="80"/>
      <c r="IVU27" s="80"/>
      <c r="IVV27" s="80"/>
      <c r="IVW27" s="80"/>
      <c r="IVX27" s="80"/>
      <c r="IVY27" s="80"/>
      <c r="IVZ27" s="80"/>
      <c r="IWA27" s="80"/>
      <c r="IWB27" s="80"/>
      <c r="IWC27" s="80"/>
      <c r="IWD27" s="80"/>
      <c r="IWE27" s="80"/>
      <c r="IWF27" s="80"/>
      <c r="IWG27" s="80"/>
      <c r="IWH27" s="80"/>
      <c r="IWI27" s="80"/>
      <c r="IWJ27" s="80"/>
      <c r="IWK27" s="80"/>
      <c r="IWL27" s="80"/>
      <c r="IWM27" s="80"/>
      <c r="IWN27" s="80"/>
      <c r="IWO27" s="80"/>
      <c r="IWP27" s="80"/>
      <c r="IWQ27" s="80"/>
      <c r="IWR27" s="80"/>
      <c r="IWS27" s="80"/>
      <c r="IWT27" s="80"/>
      <c r="IWU27" s="80"/>
      <c r="IWV27" s="80"/>
      <c r="IWW27" s="80"/>
      <c r="IWX27" s="80"/>
      <c r="IWY27" s="80"/>
      <c r="IWZ27" s="80"/>
      <c r="IXA27" s="80"/>
      <c r="IXB27" s="80"/>
      <c r="IXC27" s="80"/>
      <c r="IXD27" s="80"/>
      <c r="IXE27" s="80"/>
      <c r="IXF27" s="80"/>
      <c r="IXG27" s="80"/>
      <c r="IXH27" s="80"/>
      <c r="IXI27" s="80"/>
      <c r="IXJ27" s="80"/>
      <c r="IXK27" s="80"/>
      <c r="IXL27" s="80"/>
      <c r="IXM27" s="80"/>
      <c r="IXN27" s="80"/>
      <c r="IXO27" s="80"/>
      <c r="IXP27" s="80"/>
      <c r="IXQ27" s="80"/>
      <c r="IXR27" s="80"/>
      <c r="IXS27" s="80"/>
      <c r="IXT27" s="80"/>
      <c r="IXU27" s="80"/>
      <c r="IXV27" s="80"/>
      <c r="IXW27" s="80"/>
      <c r="IXX27" s="80"/>
      <c r="IXY27" s="80"/>
      <c r="IXZ27" s="80"/>
      <c r="IYA27" s="80"/>
      <c r="IYB27" s="80"/>
      <c r="IYC27" s="80"/>
      <c r="IYD27" s="80"/>
      <c r="IYE27" s="80"/>
      <c r="IYF27" s="80"/>
      <c r="IYG27" s="80"/>
      <c r="IYH27" s="80"/>
      <c r="IYI27" s="80"/>
      <c r="IYJ27" s="80"/>
      <c r="IYK27" s="80"/>
      <c r="IYL27" s="80"/>
      <c r="IYM27" s="80"/>
      <c r="IYN27" s="80"/>
      <c r="IYO27" s="80"/>
      <c r="IYP27" s="80"/>
      <c r="IYQ27" s="80"/>
      <c r="IYR27" s="80"/>
      <c r="IYS27" s="80"/>
      <c r="IYT27" s="80"/>
      <c r="IYU27" s="80"/>
      <c r="IYV27" s="80"/>
      <c r="IYW27" s="80"/>
      <c r="IYX27" s="80"/>
      <c r="IYY27" s="80"/>
      <c r="IYZ27" s="80"/>
      <c r="IZA27" s="80"/>
      <c r="IZB27" s="80"/>
      <c r="IZC27" s="80"/>
      <c r="IZD27" s="80"/>
      <c r="IZE27" s="80"/>
      <c r="IZF27" s="80"/>
      <c r="IZG27" s="80"/>
      <c r="IZH27" s="80"/>
      <c r="IZI27" s="80"/>
      <c r="IZJ27" s="80"/>
      <c r="IZK27" s="80"/>
      <c r="IZL27" s="80"/>
      <c r="IZM27" s="80"/>
      <c r="IZN27" s="80"/>
      <c r="IZO27" s="80"/>
      <c r="IZP27" s="80"/>
      <c r="IZQ27" s="80"/>
      <c r="IZR27" s="80"/>
      <c r="IZS27" s="80"/>
      <c r="IZT27" s="80"/>
      <c r="IZU27" s="80"/>
      <c r="IZV27" s="80"/>
      <c r="IZW27" s="80"/>
      <c r="IZX27" s="80"/>
      <c r="IZY27" s="80"/>
      <c r="IZZ27" s="80"/>
      <c r="JAA27" s="80"/>
      <c r="JAB27" s="80"/>
      <c r="JAC27" s="80"/>
      <c r="JAD27" s="80"/>
      <c r="JAE27" s="80"/>
      <c r="JAF27" s="80"/>
      <c r="JAG27" s="80"/>
      <c r="JAH27" s="80"/>
      <c r="JAI27" s="80"/>
      <c r="JAJ27" s="80"/>
      <c r="JAK27" s="80"/>
      <c r="JAL27" s="80"/>
      <c r="JAM27" s="80"/>
      <c r="JAN27" s="80"/>
      <c r="JAO27" s="80"/>
      <c r="JAP27" s="80"/>
      <c r="JAQ27" s="80"/>
      <c r="JAR27" s="80"/>
      <c r="JAS27" s="80"/>
      <c r="JAT27" s="80"/>
      <c r="JAU27" s="80"/>
      <c r="JAV27" s="80"/>
      <c r="JAW27" s="80"/>
      <c r="JAX27" s="80"/>
      <c r="JAY27" s="80"/>
      <c r="JAZ27" s="80"/>
      <c r="JBA27" s="80"/>
      <c r="JBB27" s="80"/>
      <c r="JBC27" s="80"/>
      <c r="JBD27" s="80"/>
      <c r="JBE27" s="80"/>
      <c r="JBF27" s="80"/>
      <c r="JBG27" s="80"/>
      <c r="JBH27" s="80"/>
      <c r="JBI27" s="80"/>
      <c r="JBJ27" s="80"/>
      <c r="JBK27" s="80"/>
      <c r="JBL27" s="80"/>
      <c r="JBM27" s="80"/>
      <c r="JBN27" s="80"/>
      <c r="JBO27" s="80"/>
      <c r="JBP27" s="80"/>
      <c r="JBQ27" s="80"/>
      <c r="JBR27" s="80"/>
      <c r="JBS27" s="80"/>
      <c r="JBT27" s="80"/>
      <c r="JBU27" s="80"/>
      <c r="JBV27" s="80"/>
      <c r="JBW27" s="80"/>
      <c r="JBX27" s="80"/>
      <c r="JBY27" s="80"/>
      <c r="JBZ27" s="80"/>
      <c r="JCA27" s="80"/>
      <c r="JCB27" s="80"/>
      <c r="JCC27" s="80"/>
      <c r="JCD27" s="80"/>
      <c r="JCE27" s="80"/>
      <c r="JCF27" s="80"/>
      <c r="JCG27" s="80"/>
      <c r="JCH27" s="80"/>
      <c r="JCI27" s="80"/>
      <c r="JCJ27" s="80"/>
      <c r="JCK27" s="80"/>
      <c r="JCL27" s="80"/>
      <c r="JCM27" s="80"/>
      <c r="JCN27" s="80"/>
      <c r="JCO27" s="80"/>
      <c r="JCP27" s="80"/>
      <c r="JCQ27" s="80"/>
      <c r="JCR27" s="80"/>
      <c r="JCS27" s="80"/>
      <c r="JCT27" s="80"/>
      <c r="JCU27" s="80"/>
      <c r="JCV27" s="80"/>
      <c r="JCW27" s="80"/>
      <c r="JCX27" s="80"/>
      <c r="JCY27" s="80"/>
      <c r="JCZ27" s="80"/>
      <c r="JDA27" s="80"/>
      <c r="JDB27" s="80"/>
      <c r="JDC27" s="80"/>
      <c r="JDD27" s="80"/>
      <c r="JDE27" s="80"/>
      <c r="JDF27" s="80"/>
      <c r="JDG27" s="80"/>
      <c r="JDH27" s="80"/>
      <c r="JDI27" s="80"/>
      <c r="JDJ27" s="80"/>
      <c r="JDK27" s="80"/>
      <c r="JDL27" s="80"/>
      <c r="JDM27" s="80"/>
      <c r="JDN27" s="80"/>
      <c r="JDO27" s="80"/>
      <c r="JDP27" s="80"/>
      <c r="JDQ27" s="80"/>
      <c r="JDR27" s="80"/>
      <c r="JDS27" s="80"/>
      <c r="JDT27" s="80"/>
      <c r="JDU27" s="80"/>
      <c r="JDV27" s="80"/>
      <c r="JDW27" s="80"/>
      <c r="JDX27" s="80"/>
      <c r="JDY27" s="80"/>
      <c r="JDZ27" s="80"/>
      <c r="JEA27" s="80"/>
      <c r="JEB27" s="80"/>
      <c r="JEC27" s="80"/>
      <c r="JED27" s="80"/>
      <c r="JEE27" s="80"/>
      <c r="JEF27" s="80"/>
      <c r="JEG27" s="80"/>
      <c r="JEH27" s="80"/>
      <c r="JEI27" s="80"/>
      <c r="JEJ27" s="80"/>
      <c r="JEK27" s="80"/>
      <c r="JEL27" s="80"/>
      <c r="JEM27" s="80"/>
      <c r="JEN27" s="80"/>
      <c r="JEO27" s="80"/>
      <c r="JEP27" s="80"/>
      <c r="JEQ27" s="80"/>
      <c r="JER27" s="80"/>
      <c r="JES27" s="80"/>
      <c r="JET27" s="80"/>
      <c r="JEU27" s="80"/>
      <c r="JEV27" s="80"/>
      <c r="JEW27" s="80"/>
      <c r="JEX27" s="80"/>
      <c r="JEY27" s="80"/>
      <c r="JEZ27" s="80"/>
      <c r="JFA27" s="80"/>
      <c r="JFB27" s="80"/>
      <c r="JFC27" s="80"/>
      <c r="JFD27" s="80"/>
      <c r="JFE27" s="80"/>
      <c r="JFF27" s="80"/>
      <c r="JFG27" s="80"/>
      <c r="JFH27" s="80"/>
      <c r="JFI27" s="80"/>
      <c r="JFJ27" s="80"/>
      <c r="JFK27" s="80"/>
      <c r="JFL27" s="80"/>
      <c r="JFM27" s="80"/>
      <c r="JFN27" s="80"/>
      <c r="JFO27" s="80"/>
      <c r="JFP27" s="80"/>
      <c r="JFQ27" s="80"/>
      <c r="JFR27" s="80"/>
      <c r="JFS27" s="80"/>
      <c r="JFT27" s="80"/>
      <c r="JFU27" s="80"/>
      <c r="JFV27" s="80"/>
      <c r="JFW27" s="80"/>
      <c r="JFX27" s="80"/>
      <c r="JFY27" s="80"/>
      <c r="JFZ27" s="80"/>
      <c r="JGA27" s="80"/>
      <c r="JGB27" s="80"/>
      <c r="JGC27" s="80"/>
      <c r="JGD27" s="80"/>
      <c r="JGE27" s="80"/>
      <c r="JGF27" s="80"/>
      <c r="JGG27" s="80"/>
      <c r="JGH27" s="80"/>
      <c r="JGI27" s="80"/>
      <c r="JGJ27" s="80"/>
      <c r="JGK27" s="80"/>
      <c r="JGL27" s="80"/>
      <c r="JGM27" s="80"/>
      <c r="JGN27" s="80"/>
      <c r="JGO27" s="80"/>
      <c r="JGP27" s="80"/>
      <c r="JGQ27" s="80"/>
      <c r="JGR27" s="80"/>
      <c r="JGS27" s="80"/>
      <c r="JGT27" s="80"/>
      <c r="JGU27" s="80"/>
      <c r="JGV27" s="80"/>
      <c r="JGW27" s="80"/>
      <c r="JGX27" s="80"/>
      <c r="JGY27" s="80"/>
      <c r="JGZ27" s="80"/>
      <c r="JHA27" s="80"/>
      <c r="JHB27" s="80"/>
      <c r="JHC27" s="80"/>
      <c r="JHD27" s="80"/>
      <c r="JHE27" s="80"/>
      <c r="JHF27" s="80"/>
      <c r="JHG27" s="80"/>
      <c r="JHH27" s="80"/>
      <c r="JHI27" s="80"/>
      <c r="JHJ27" s="80"/>
      <c r="JHK27" s="80"/>
      <c r="JHL27" s="80"/>
      <c r="JHM27" s="80"/>
      <c r="JHN27" s="80"/>
      <c r="JHO27" s="80"/>
      <c r="JHP27" s="80"/>
      <c r="JHQ27" s="80"/>
      <c r="JHR27" s="80"/>
      <c r="JHS27" s="80"/>
      <c r="JHT27" s="80"/>
      <c r="JHU27" s="80"/>
      <c r="JHV27" s="80"/>
      <c r="JHW27" s="80"/>
      <c r="JHX27" s="80"/>
      <c r="JHY27" s="80"/>
      <c r="JHZ27" s="80"/>
      <c r="JIA27" s="80"/>
      <c r="JIB27" s="80"/>
      <c r="JIC27" s="80"/>
      <c r="JID27" s="80"/>
      <c r="JIE27" s="80"/>
      <c r="JIF27" s="80"/>
      <c r="JIG27" s="80"/>
      <c r="JIH27" s="80"/>
      <c r="JII27" s="80"/>
      <c r="JIJ27" s="80"/>
      <c r="JIK27" s="80"/>
      <c r="JIL27" s="80"/>
      <c r="JIM27" s="80"/>
      <c r="JIN27" s="80"/>
      <c r="JIO27" s="80"/>
      <c r="JIP27" s="80"/>
      <c r="JIQ27" s="80"/>
      <c r="JIR27" s="80"/>
      <c r="JIS27" s="80"/>
      <c r="JIT27" s="80"/>
      <c r="JIU27" s="80"/>
      <c r="JIV27" s="80"/>
      <c r="JIW27" s="80"/>
      <c r="JIX27" s="80"/>
      <c r="JIY27" s="80"/>
      <c r="JIZ27" s="80"/>
      <c r="JJA27" s="80"/>
      <c r="JJB27" s="80"/>
      <c r="JJC27" s="80"/>
      <c r="JJD27" s="80"/>
      <c r="JJE27" s="80"/>
      <c r="JJF27" s="80"/>
      <c r="JJG27" s="80"/>
      <c r="JJH27" s="80"/>
      <c r="JJI27" s="80"/>
      <c r="JJJ27" s="80"/>
      <c r="JJK27" s="80"/>
      <c r="JJL27" s="80"/>
      <c r="JJM27" s="80"/>
      <c r="JJN27" s="80"/>
      <c r="JJO27" s="80"/>
      <c r="JJP27" s="80"/>
      <c r="JJQ27" s="80"/>
      <c r="JJR27" s="80"/>
      <c r="JJS27" s="80"/>
      <c r="JJT27" s="80"/>
      <c r="JJU27" s="80"/>
      <c r="JJV27" s="80"/>
      <c r="JJW27" s="80"/>
      <c r="JJX27" s="80"/>
      <c r="JJY27" s="80"/>
      <c r="JJZ27" s="80"/>
      <c r="JKA27" s="80"/>
      <c r="JKB27" s="80"/>
      <c r="JKC27" s="80"/>
      <c r="JKD27" s="80"/>
      <c r="JKE27" s="80"/>
      <c r="JKF27" s="80"/>
      <c r="JKG27" s="80"/>
      <c r="JKH27" s="80"/>
      <c r="JKI27" s="80"/>
      <c r="JKJ27" s="80"/>
      <c r="JKK27" s="80"/>
      <c r="JKL27" s="80"/>
      <c r="JKM27" s="80"/>
      <c r="JKN27" s="80"/>
      <c r="JKO27" s="80"/>
      <c r="JKP27" s="80"/>
      <c r="JKQ27" s="80"/>
      <c r="JKR27" s="80"/>
      <c r="JKS27" s="80"/>
      <c r="JKT27" s="80"/>
      <c r="JKU27" s="80"/>
      <c r="JKV27" s="80"/>
      <c r="JKW27" s="80"/>
      <c r="JKX27" s="80"/>
      <c r="JKY27" s="80"/>
      <c r="JKZ27" s="80"/>
      <c r="JLA27" s="80"/>
      <c r="JLB27" s="80"/>
      <c r="JLC27" s="80"/>
      <c r="JLD27" s="80"/>
      <c r="JLE27" s="80"/>
      <c r="JLF27" s="80"/>
      <c r="JLG27" s="80"/>
      <c r="JLH27" s="80"/>
      <c r="JLI27" s="80"/>
      <c r="JLJ27" s="80"/>
      <c r="JLK27" s="80"/>
      <c r="JLL27" s="80"/>
      <c r="JLM27" s="80"/>
      <c r="JLN27" s="80"/>
      <c r="JLO27" s="80"/>
      <c r="JLP27" s="80"/>
      <c r="JLQ27" s="80"/>
      <c r="JLR27" s="80"/>
      <c r="JLS27" s="80"/>
      <c r="JLT27" s="80"/>
      <c r="JLU27" s="80"/>
      <c r="JLV27" s="80"/>
      <c r="JLW27" s="80"/>
      <c r="JLX27" s="80"/>
      <c r="JLY27" s="80"/>
      <c r="JLZ27" s="80"/>
      <c r="JMA27" s="80"/>
      <c r="JMB27" s="80"/>
      <c r="JMC27" s="80"/>
      <c r="JMD27" s="80"/>
      <c r="JME27" s="80"/>
      <c r="JMF27" s="80"/>
      <c r="JMG27" s="80"/>
      <c r="JMH27" s="80"/>
      <c r="JMI27" s="80"/>
      <c r="JMJ27" s="80"/>
      <c r="JMK27" s="80"/>
      <c r="JML27" s="80"/>
      <c r="JMM27" s="80"/>
      <c r="JMN27" s="80"/>
      <c r="JMO27" s="80"/>
      <c r="JMP27" s="80"/>
      <c r="JMQ27" s="80"/>
      <c r="JMR27" s="80"/>
      <c r="JMS27" s="80"/>
      <c r="JMT27" s="80"/>
      <c r="JMU27" s="80"/>
      <c r="JMV27" s="80"/>
      <c r="JMW27" s="80"/>
      <c r="JMX27" s="80"/>
      <c r="JMY27" s="80"/>
      <c r="JMZ27" s="80"/>
      <c r="JNA27" s="80"/>
      <c r="JNB27" s="80"/>
      <c r="JNC27" s="80"/>
      <c r="JND27" s="80"/>
      <c r="JNE27" s="80"/>
      <c r="JNF27" s="80"/>
      <c r="JNG27" s="80"/>
      <c r="JNH27" s="80"/>
      <c r="JNI27" s="80"/>
      <c r="JNJ27" s="80"/>
      <c r="JNK27" s="80"/>
      <c r="JNL27" s="80"/>
      <c r="JNM27" s="80"/>
      <c r="JNN27" s="80"/>
      <c r="JNO27" s="80"/>
      <c r="JNP27" s="80"/>
      <c r="JNQ27" s="80"/>
      <c r="JNR27" s="80"/>
      <c r="JNS27" s="80"/>
      <c r="JNT27" s="80"/>
      <c r="JNU27" s="80"/>
      <c r="JNV27" s="80"/>
      <c r="JNW27" s="80"/>
      <c r="JNX27" s="80"/>
      <c r="JNY27" s="80"/>
      <c r="JNZ27" s="80"/>
      <c r="JOA27" s="80"/>
      <c r="JOB27" s="80"/>
      <c r="JOC27" s="80"/>
      <c r="JOD27" s="80"/>
      <c r="JOE27" s="80"/>
      <c r="JOF27" s="80"/>
      <c r="JOG27" s="80"/>
      <c r="JOH27" s="80"/>
      <c r="JOI27" s="80"/>
      <c r="JOJ27" s="80"/>
      <c r="JOK27" s="80"/>
      <c r="JOL27" s="80"/>
      <c r="JOM27" s="80"/>
      <c r="JON27" s="80"/>
      <c r="JOO27" s="80"/>
      <c r="JOP27" s="80"/>
      <c r="JOQ27" s="80"/>
      <c r="JOR27" s="80"/>
      <c r="JOS27" s="80"/>
      <c r="JOT27" s="80"/>
      <c r="JOU27" s="80"/>
      <c r="JOV27" s="80"/>
      <c r="JOW27" s="80"/>
      <c r="JOX27" s="80"/>
      <c r="JOY27" s="80"/>
      <c r="JOZ27" s="80"/>
      <c r="JPA27" s="80"/>
      <c r="JPB27" s="80"/>
      <c r="JPC27" s="80"/>
      <c r="JPD27" s="80"/>
      <c r="JPE27" s="80"/>
      <c r="JPF27" s="80"/>
      <c r="JPG27" s="80"/>
      <c r="JPH27" s="80"/>
      <c r="JPI27" s="80"/>
      <c r="JPJ27" s="80"/>
      <c r="JPK27" s="80"/>
      <c r="JPL27" s="80"/>
      <c r="JPM27" s="80"/>
      <c r="JPN27" s="80"/>
      <c r="JPO27" s="80"/>
      <c r="JPP27" s="80"/>
      <c r="JPQ27" s="80"/>
      <c r="JPR27" s="80"/>
      <c r="JPS27" s="80"/>
      <c r="JPT27" s="80"/>
      <c r="JPU27" s="80"/>
      <c r="JPV27" s="80"/>
      <c r="JPW27" s="80"/>
      <c r="JPX27" s="80"/>
      <c r="JPY27" s="80"/>
      <c r="JPZ27" s="80"/>
      <c r="JQA27" s="80"/>
      <c r="JQB27" s="80"/>
      <c r="JQC27" s="80"/>
      <c r="JQD27" s="80"/>
      <c r="JQE27" s="80"/>
      <c r="JQF27" s="80"/>
      <c r="JQG27" s="80"/>
      <c r="JQH27" s="80"/>
      <c r="JQI27" s="80"/>
      <c r="JQJ27" s="80"/>
      <c r="JQK27" s="80"/>
      <c r="JQL27" s="80"/>
      <c r="JQM27" s="80"/>
      <c r="JQN27" s="80"/>
      <c r="JQO27" s="80"/>
      <c r="JQP27" s="80"/>
      <c r="JQQ27" s="80"/>
      <c r="JQR27" s="80"/>
      <c r="JQS27" s="80"/>
      <c r="JQT27" s="80"/>
      <c r="JQU27" s="80"/>
      <c r="JQV27" s="80"/>
      <c r="JQW27" s="80"/>
      <c r="JQX27" s="80"/>
      <c r="JQY27" s="80"/>
      <c r="JQZ27" s="80"/>
      <c r="JRA27" s="80"/>
      <c r="JRB27" s="80"/>
      <c r="JRC27" s="80"/>
      <c r="JRD27" s="80"/>
      <c r="JRE27" s="80"/>
      <c r="JRF27" s="80"/>
      <c r="JRG27" s="80"/>
      <c r="JRH27" s="80"/>
      <c r="JRI27" s="80"/>
      <c r="JRJ27" s="80"/>
      <c r="JRK27" s="80"/>
      <c r="JRL27" s="80"/>
      <c r="JRM27" s="80"/>
      <c r="JRN27" s="80"/>
      <c r="JRO27" s="80"/>
      <c r="JRP27" s="80"/>
      <c r="JRQ27" s="80"/>
      <c r="JRR27" s="80"/>
      <c r="JRS27" s="80"/>
      <c r="JRT27" s="80"/>
      <c r="JRU27" s="80"/>
      <c r="JRV27" s="80"/>
      <c r="JRW27" s="80"/>
      <c r="JRX27" s="80"/>
      <c r="JRY27" s="80"/>
      <c r="JRZ27" s="80"/>
      <c r="JSA27" s="80"/>
      <c r="JSB27" s="80"/>
      <c r="JSC27" s="80"/>
      <c r="JSD27" s="80"/>
      <c r="JSE27" s="80"/>
      <c r="JSF27" s="80"/>
      <c r="JSG27" s="80"/>
      <c r="JSH27" s="80"/>
      <c r="JSI27" s="80"/>
      <c r="JSJ27" s="80"/>
      <c r="JSK27" s="80"/>
      <c r="JSL27" s="80"/>
      <c r="JSM27" s="80"/>
      <c r="JSN27" s="80"/>
      <c r="JSO27" s="80"/>
      <c r="JSP27" s="80"/>
      <c r="JSQ27" s="80"/>
      <c r="JSR27" s="80"/>
      <c r="JSS27" s="80"/>
      <c r="JST27" s="80"/>
      <c r="JSU27" s="80"/>
      <c r="JSV27" s="80"/>
      <c r="JSW27" s="80"/>
      <c r="JSX27" s="80"/>
      <c r="JSY27" s="80"/>
      <c r="JSZ27" s="80"/>
      <c r="JTA27" s="80"/>
      <c r="JTB27" s="80"/>
      <c r="JTC27" s="80"/>
      <c r="JTD27" s="80"/>
      <c r="JTE27" s="80"/>
      <c r="JTF27" s="80"/>
      <c r="JTG27" s="80"/>
      <c r="JTH27" s="80"/>
      <c r="JTI27" s="80"/>
      <c r="JTJ27" s="80"/>
      <c r="JTK27" s="80"/>
      <c r="JTL27" s="80"/>
      <c r="JTM27" s="80"/>
      <c r="JTN27" s="80"/>
      <c r="JTO27" s="80"/>
      <c r="JTP27" s="80"/>
      <c r="JTQ27" s="80"/>
      <c r="JTR27" s="80"/>
      <c r="JTS27" s="80"/>
      <c r="JTT27" s="80"/>
      <c r="JTU27" s="80"/>
      <c r="JTV27" s="80"/>
      <c r="JTW27" s="80"/>
      <c r="JTX27" s="80"/>
      <c r="JTY27" s="80"/>
      <c r="JTZ27" s="80"/>
      <c r="JUA27" s="80"/>
      <c r="JUB27" s="80"/>
      <c r="JUC27" s="80"/>
      <c r="JUD27" s="80"/>
      <c r="JUE27" s="80"/>
      <c r="JUF27" s="80"/>
      <c r="JUG27" s="80"/>
      <c r="JUH27" s="80"/>
      <c r="JUI27" s="80"/>
      <c r="JUJ27" s="80"/>
      <c r="JUK27" s="80"/>
      <c r="JUL27" s="80"/>
      <c r="JUM27" s="80"/>
      <c r="JUN27" s="80"/>
      <c r="JUO27" s="80"/>
      <c r="JUP27" s="80"/>
      <c r="JUQ27" s="80"/>
      <c r="JUR27" s="80"/>
      <c r="JUS27" s="80"/>
      <c r="JUT27" s="80"/>
      <c r="JUU27" s="80"/>
      <c r="JUV27" s="80"/>
      <c r="JUW27" s="80"/>
      <c r="JUX27" s="80"/>
      <c r="JUY27" s="80"/>
      <c r="JUZ27" s="80"/>
      <c r="JVA27" s="80"/>
      <c r="JVB27" s="80"/>
      <c r="JVC27" s="80"/>
      <c r="JVD27" s="80"/>
      <c r="JVE27" s="80"/>
      <c r="JVF27" s="80"/>
      <c r="JVG27" s="80"/>
      <c r="JVH27" s="80"/>
      <c r="JVI27" s="80"/>
      <c r="JVJ27" s="80"/>
      <c r="JVK27" s="80"/>
      <c r="JVL27" s="80"/>
      <c r="JVM27" s="80"/>
      <c r="JVN27" s="80"/>
      <c r="JVO27" s="80"/>
      <c r="JVP27" s="80"/>
      <c r="JVQ27" s="80"/>
      <c r="JVR27" s="80"/>
      <c r="JVS27" s="80"/>
      <c r="JVT27" s="80"/>
      <c r="JVU27" s="80"/>
      <c r="JVV27" s="80"/>
      <c r="JVW27" s="80"/>
      <c r="JVX27" s="80"/>
      <c r="JVY27" s="80"/>
      <c r="JVZ27" s="80"/>
      <c r="JWA27" s="80"/>
      <c r="JWB27" s="80"/>
      <c r="JWC27" s="80"/>
      <c r="JWD27" s="80"/>
      <c r="JWE27" s="80"/>
      <c r="JWF27" s="80"/>
      <c r="JWG27" s="80"/>
      <c r="JWH27" s="80"/>
      <c r="JWI27" s="80"/>
      <c r="JWJ27" s="80"/>
      <c r="JWK27" s="80"/>
      <c r="JWL27" s="80"/>
      <c r="JWM27" s="80"/>
      <c r="JWN27" s="80"/>
      <c r="JWO27" s="80"/>
      <c r="JWP27" s="80"/>
      <c r="JWQ27" s="80"/>
      <c r="JWR27" s="80"/>
      <c r="JWS27" s="80"/>
      <c r="JWT27" s="80"/>
      <c r="JWU27" s="80"/>
      <c r="JWV27" s="80"/>
      <c r="JWW27" s="80"/>
      <c r="JWX27" s="80"/>
      <c r="JWY27" s="80"/>
      <c r="JWZ27" s="80"/>
      <c r="JXA27" s="80"/>
      <c r="JXB27" s="80"/>
      <c r="JXC27" s="80"/>
      <c r="JXD27" s="80"/>
      <c r="JXE27" s="80"/>
      <c r="JXF27" s="80"/>
      <c r="JXG27" s="80"/>
      <c r="JXH27" s="80"/>
      <c r="JXI27" s="80"/>
      <c r="JXJ27" s="80"/>
      <c r="JXK27" s="80"/>
      <c r="JXL27" s="80"/>
      <c r="JXM27" s="80"/>
      <c r="JXN27" s="80"/>
      <c r="JXO27" s="80"/>
      <c r="JXP27" s="80"/>
      <c r="JXQ27" s="80"/>
      <c r="JXR27" s="80"/>
      <c r="JXS27" s="80"/>
      <c r="JXT27" s="80"/>
      <c r="JXU27" s="80"/>
      <c r="JXV27" s="80"/>
      <c r="JXW27" s="80"/>
      <c r="JXX27" s="80"/>
      <c r="JXY27" s="80"/>
      <c r="JXZ27" s="80"/>
      <c r="JYA27" s="80"/>
      <c r="JYB27" s="80"/>
      <c r="JYC27" s="80"/>
      <c r="JYD27" s="80"/>
      <c r="JYE27" s="80"/>
      <c r="JYF27" s="80"/>
      <c r="JYG27" s="80"/>
      <c r="JYH27" s="80"/>
      <c r="JYI27" s="80"/>
      <c r="JYJ27" s="80"/>
      <c r="JYK27" s="80"/>
      <c r="JYL27" s="80"/>
      <c r="JYM27" s="80"/>
      <c r="JYN27" s="80"/>
      <c r="JYO27" s="80"/>
      <c r="JYP27" s="80"/>
      <c r="JYQ27" s="80"/>
      <c r="JYR27" s="80"/>
      <c r="JYS27" s="80"/>
      <c r="JYT27" s="80"/>
      <c r="JYU27" s="80"/>
      <c r="JYV27" s="80"/>
      <c r="JYW27" s="80"/>
      <c r="JYX27" s="80"/>
      <c r="JYY27" s="80"/>
      <c r="JYZ27" s="80"/>
      <c r="JZA27" s="80"/>
      <c r="JZB27" s="80"/>
      <c r="JZC27" s="80"/>
      <c r="JZD27" s="80"/>
      <c r="JZE27" s="80"/>
      <c r="JZF27" s="80"/>
      <c r="JZG27" s="80"/>
      <c r="JZH27" s="80"/>
      <c r="JZI27" s="80"/>
      <c r="JZJ27" s="80"/>
      <c r="JZK27" s="80"/>
      <c r="JZL27" s="80"/>
      <c r="JZM27" s="80"/>
      <c r="JZN27" s="80"/>
      <c r="JZO27" s="80"/>
      <c r="JZP27" s="80"/>
      <c r="JZQ27" s="80"/>
      <c r="JZR27" s="80"/>
      <c r="JZS27" s="80"/>
      <c r="JZT27" s="80"/>
      <c r="JZU27" s="80"/>
      <c r="JZV27" s="80"/>
      <c r="JZW27" s="80"/>
      <c r="JZX27" s="80"/>
      <c r="JZY27" s="80"/>
      <c r="JZZ27" s="80"/>
      <c r="KAA27" s="80"/>
      <c r="KAB27" s="80"/>
      <c r="KAC27" s="80"/>
      <c r="KAD27" s="80"/>
      <c r="KAE27" s="80"/>
      <c r="KAF27" s="80"/>
      <c r="KAG27" s="80"/>
      <c r="KAH27" s="80"/>
      <c r="KAI27" s="80"/>
      <c r="KAJ27" s="80"/>
      <c r="KAK27" s="80"/>
      <c r="KAL27" s="80"/>
      <c r="KAM27" s="80"/>
      <c r="KAN27" s="80"/>
      <c r="KAO27" s="80"/>
      <c r="KAP27" s="80"/>
      <c r="KAQ27" s="80"/>
      <c r="KAR27" s="80"/>
      <c r="KAS27" s="80"/>
      <c r="KAT27" s="80"/>
      <c r="KAU27" s="80"/>
      <c r="KAV27" s="80"/>
      <c r="KAW27" s="80"/>
      <c r="KAX27" s="80"/>
      <c r="KAY27" s="80"/>
      <c r="KAZ27" s="80"/>
      <c r="KBA27" s="80"/>
      <c r="KBB27" s="80"/>
      <c r="KBC27" s="80"/>
      <c r="KBD27" s="80"/>
      <c r="KBE27" s="80"/>
      <c r="KBF27" s="80"/>
      <c r="KBG27" s="80"/>
      <c r="KBH27" s="80"/>
      <c r="KBI27" s="80"/>
      <c r="KBJ27" s="80"/>
      <c r="KBK27" s="80"/>
      <c r="KBL27" s="80"/>
      <c r="KBM27" s="80"/>
      <c r="KBN27" s="80"/>
      <c r="KBO27" s="80"/>
      <c r="KBP27" s="80"/>
      <c r="KBQ27" s="80"/>
      <c r="KBR27" s="80"/>
      <c r="KBS27" s="80"/>
      <c r="KBT27" s="80"/>
      <c r="KBU27" s="80"/>
      <c r="KBV27" s="80"/>
      <c r="KBW27" s="80"/>
      <c r="KBX27" s="80"/>
      <c r="KBY27" s="80"/>
      <c r="KBZ27" s="80"/>
      <c r="KCA27" s="80"/>
      <c r="KCB27" s="80"/>
      <c r="KCC27" s="80"/>
      <c r="KCD27" s="80"/>
      <c r="KCE27" s="80"/>
      <c r="KCF27" s="80"/>
      <c r="KCG27" s="80"/>
      <c r="KCH27" s="80"/>
      <c r="KCI27" s="80"/>
      <c r="KCJ27" s="80"/>
      <c r="KCK27" s="80"/>
      <c r="KCL27" s="80"/>
      <c r="KCM27" s="80"/>
      <c r="KCN27" s="80"/>
      <c r="KCO27" s="80"/>
      <c r="KCP27" s="80"/>
      <c r="KCQ27" s="80"/>
      <c r="KCR27" s="80"/>
      <c r="KCS27" s="80"/>
      <c r="KCT27" s="80"/>
      <c r="KCU27" s="80"/>
      <c r="KCV27" s="80"/>
      <c r="KCW27" s="80"/>
      <c r="KCX27" s="80"/>
      <c r="KCY27" s="80"/>
      <c r="KCZ27" s="80"/>
      <c r="KDA27" s="80"/>
      <c r="KDB27" s="80"/>
      <c r="KDC27" s="80"/>
      <c r="KDD27" s="80"/>
      <c r="KDE27" s="80"/>
      <c r="KDF27" s="80"/>
      <c r="KDG27" s="80"/>
      <c r="KDH27" s="80"/>
      <c r="KDI27" s="80"/>
      <c r="KDJ27" s="80"/>
      <c r="KDK27" s="80"/>
      <c r="KDL27" s="80"/>
      <c r="KDM27" s="80"/>
      <c r="KDN27" s="80"/>
      <c r="KDO27" s="80"/>
      <c r="KDP27" s="80"/>
      <c r="KDQ27" s="80"/>
      <c r="KDR27" s="80"/>
      <c r="KDS27" s="80"/>
      <c r="KDT27" s="80"/>
      <c r="KDU27" s="80"/>
      <c r="KDV27" s="80"/>
      <c r="KDW27" s="80"/>
      <c r="KDX27" s="80"/>
      <c r="KDY27" s="80"/>
      <c r="KDZ27" s="80"/>
      <c r="KEA27" s="80"/>
      <c r="KEB27" s="80"/>
      <c r="KEC27" s="80"/>
      <c r="KED27" s="80"/>
      <c r="KEE27" s="80"/>
      <c r="KEF27" s="80"/>
      <c r="KEG27" s="80"/>
      <c r="KEH27" s="80"/>
      <c r="KEI27" s="80"/>
      <c r="KEJ27" s="80"/>
      <c r="KEK27" s="80"/>
      <c r="KEL27" s="80"/>
      <c r="KEM27" s="80"/>
      <c r="KEN27" s="80"/>
      <c r="KEO27" s="80"/>
      <c r="KEP27" s="80"/>
      <c r="KEQ27" s="80"/>
      <c r="KER27" s="80"/>
      <c r="KES27" s="80"/>
      <c r="KET27" s="80"/>
      <c r="KEU27" s="80"/>
      <c r="KEV27" s="80"/>
      <c r="KEW27" s="80"/>
      <c r="KEX27" s="80"/>
      <c r="KEY27" s="80"/>
      <c r="KEZ27" s="80"/>
      <c r="KFA27" s="80"/>
      <c r="KFB27" s="80"/>
      <c r="KFC27" s="80"/>
      <c r="KFD27" s="80"/>
      <c r="KFE27" s="80"/>
      <c r="KFF27" s="80"/>
      <c r="KFG27" s="80"/>
      <c r="KFH27" s="80"/>
      <c r="KFI27" s="80"/>
      <c r="KFJ27" s="80"/>
      <c r="KFK27" s="80"/>
      <c r="KFL27" s="80"/>
      <c r="KFM27" s="80"/>
      <c r="KFN27" s="80"/>
      <c r="KFO27" s="80"/>
      <c r="KFP27" s="80"/>
      <c r="KFQ27" s="80"/>
      <c r="KFR27" s="80"/>
      <c r="KFS27" s="80"/>
      <c r="KFT27" s="80"/>
      <c r="KFU27" s="80"/>
      <c r="KFV27" s="80"/>
      <c r="KFW27" s="80"/>
      <c r="KFX27" s="80"/>
      <c r="KFY27" s="80"/>
      <c r="KFZ27" s="80"/>
      <c r="KGA27" s="80"/>
      <c r="KGB27" s="80"/>
      <c r="KGC27" s="80"/>
      <c r="KGD27" s="80"/>
      <c r="KGE27" s="80"/>
      <c r="KGF27" s="80"/>
      <c r="KGG27" s="80"/>
      <c r="KGH27" s="80"/>
      <c r="KGI27" s="80"/>
      <c r="KGJ27" s="80"/>
      <c r="KGK27" s="80"/>
      <c r="KGL27" s="80"/>
      <c r="KGM27" s="80"/>
      <c r="KGN27" s="80"/>
      <c r="KGO27" s="80"/>
      <c r="KGP27" s="80"/>
      <c r="KGQ27" s="80"/>
      <c r="KGR27" s="80"/>
      <c r="KGS27" s="80"/>
      <c r="KGT27" s="80"/>
      <c r="KGU27" s="80"/>
      <c r="KGV27" s="80"/>
      <c r="KGW27" s="80"/>
      <c r="KGX27" s="80"/>
      <c r="KGY27" s="80"/>
      <c r="KGZ27" s="80"/>
      <c r="KHA27" s="80"/>
      <c r="KHB27" s="80"/>
      <c r="KHC27" s="80"/>
      <c r="KHD27" s="80"/>
      <c r="KHE27" s="80"/>
      <c r="KHF27" s="80"/>
      <c r="KHG27" s="80"/>
      <c r="KHH27" s="80"/>
      <c r="KHI27" s="80"/>
      <c r="KHJ27" s="80"/>
      <c r="KHK27" s="80"/>
      <c r="KHL27" s="80"/>
      <c r="KHM27" s="80"/>
      <c r="KHN27" s="80"/>
      <c r="KHO27" s="80"/>
      <c r="KHP27" s="80"/>
      <c r="KHQ27" s="80"/>
      <c r="KHR27" s="80"/>
      <c r="KHS27" s="80"/>
      <c r="KHT27" s="80"/>
      <c r="KHU27" s="80"/>
      <c r="KHV27" s="80"/>
      <c r="KHW27" s="80"/>
      <c r="KHX27" s="80"/>
      <c r="KHY27" s="80"/>
      <c r="KHZ27" s="80"/>
      <c r="KIA27" s="80"/>
      <c r="KIB27" s="80"/>
      <c r="KIC27" s="80"/>
      <c r="KID27" s="80"/>
      <c r="KIE27" s="80"/>
      <c r="KIF27" s="80"/>
      <c r="KIG27" s="80"/>
      <c r="KIH27" s="80"/>
      <c r="KII27" s="80"/>
      <c r="KIJ27" s="80"/>
      <c r="KIK27" s="80"/>
      <c r="KIL27" s="80"/>
      <c r="KIM27" s="80"/>
      <c r="KIN27" s="80"/>
      <c r="KIO27" s="80"/>
      <c r="KIP27" s="80"/>
      <c r="KIQ27" s="80"/>
      <c r="KIR27" s="80"/>
      <c r="KIS27" s="80"/>
      <c r="KIT27" s="80"/>
      <c r="KIU27" s="80"/>
      <c r="KIV27" s="80"/>
      <c r="KIW27" s="80"/>
      <c r="KIX27" s="80"/>
      <c r="KIY27" s="80"/>
      <c r="KIZ27" s="80"/>
      <c r="KJA27" s="80"/>
      <c r="KJB27" s="80"/>
      <c r="KJC27" s="80"/>
      <c r="KJD27" s="80"/>
      <c r="KJE27" s="80"/>
      <c r="KJF27" s="80"/>
      <c r="KJG27" s="80"/>
      <c r="KJH27" s="80"/>
      <c r="KJI27" s="80"/>
      <c r="KJJ27" s="80"/>
      <c r="KJK27" s="80"/>
      <c r="KJL27" s="80"/>
      <c r="KJM27" s="80"/>
      <c r="KJN27" s="80"/>
      <c r="KJO27" s="80"/>
      <c r="KJP27" s="80"/>
      <c r="KJQ27" s="80"/>
      <c r="KJR27" s="80"/>
      <c r="KJS27" s="80"/>
      <c r="KJT27" s="80"/>
      <c r="KJU27" s="80"/>
      <c r="KJV27" s="80"/>
      <c r="KJW27" s="80"/>
      <c r="KJX27" s="80"/>
      <c r="KJY27" s="80"/>
      <c r="KJZ27" s="80"/>
      <c r="KKA27" s="80"/>
      <c r="KKB27" s="80"/>
      <c r="KKC27" s="80"/>
      <c r="KKD27" s="80"/>
      <c r="KKE27" s="80"/>
      <c r="KKF27" s="80"/>
      <c r="KKG27" s="80"/>
      <c r="KKH27" s="80"/>
      <c r="KKI27" s="80"/>
      <c r="KKJ27" s="80"/>
      <c r="KKK27" s="80"/>
      <c r="KKL27" s="80"/>
      <c r="KKM27" s="80"/>
      <c r="KKN27" s="80"/>
      <c r="KKO27" s="80"/>
      <c r="KKP27" s="80"/>
      <c r="KKQ27" s="80"/>
      <c r="KKR27" s="80"/>
      <c r="KKS27" s="80"/>
      <c r="KKT27" s="80"/>
      <c r="KKU27" s="80"/>
      <c r="KKV27" s="80"/>
      <c r="KKW27" s="80"/>
      <c r="KKX27" s="80"/>
      <c r="KKY27" s="80"/>
      <c r="KKZ27" s="80"/>
      <c r="KLA27" s="80"/>
      <c r="KLB27" s="80"/>
      <c r="KLC27" s="80"/>
      <c r="KLD27" s="80"/>
      <c r="KLE27" s="80"/>
      <c r="KLF27" s="80"/>
      <c r="KLG27" s="80"/>
      <c r="KLH27" s="80"/>
      <c r="KLI27" s="80"/>
      <c r="KLJ27" s="80"/>
      <c r="KLK27" s="80"/>
      <c r="KLL27" s="80"/>
      <c r="KLM27" s="80"/>
      <c r="KLN27" s="80"/>
      <c r="KLO27" s="80"/>
      <c r="KLP27" s="80"/>
      <c r="KLQ27" s="80"/>
      <c r="KLR27" s="80"/>
      <c r="KLS27" s="80"/>
      <c r="KLT27" s="80"/>
      <c r="KLU27" s="80"/>
      <c r="KLV27" s="80"/>
      <c r="KLW27" s="80"/>
      <c r="KLX27" s="80"/>
      <c r="KLY27" s="80"/>
      <c r="KLZ27" s="80"/>
      <c r="KMA27" s="80"/>
      <c r="KMB27" s="80"/>
      <c r="KMC27" s="80"/>
      <c r="KMD27" s="80"/>
      <c r="KME27" s="80"/>
      <c r="KMF27" s="80"/>
      <c r="KMG27" s="80"/>
      <c r="KMH27" s="80"/>
      <c r="KMI27" s="80"/>
      <c r="KMJ27" s="80"/>
      <c r="KMK27" s="80"/>
      <c r="KML27" s="80"/>
      <c r="KMM27" s="80"/>
      <c r="KMN27" s="80"/>
      <c r="KMO27" s="80"/>
      <c r="KMP27" s="80"/>
      <c r="KMQ27" s="80"/>
      <c r="KMR27" s="80"/>
      <c r="KMS27" s="80"/>
      <c r="KMT27" s="80"/>
      <c r="KMU27" s="80"/>
      <c r="KMV27" s="80"/>
      <c r="KMW27" s="80"/>
      <c r="KMX27" s="80"/>
      <c r="KMY27" s="80"/>
      <c r="KMZ27" s="80"/>
      <c r="KNA27" s="80"/>
      <c r="KNB27" s="80"/>
      <c r="KNC27" s="80"/>
      <c r="KND27" s="80"/>
      <c r="KNE27" s="80"/>
      <c r="KNF27" s="80"/>
      <c r="KNG27" s="80"/>
      <c r="KNH27" s="80"/>
      <c r="KNI27" s="80"/>
      <c r="KNJ27" s="80"/>
      <c r="KNK27" s="80"/>
      <c r="KNL27" s="80"/>
      <c r="KNM27" s="80"/>
      <c r="KNN27" s="80"/>
      <c r="KNO27" s="80"/>
      <c r="KNP27" s="80"/>
      <c r="KNQ27" s="80"/>
      <c r="KNR27" s="80"/>
      <c r="KNS27" s="80"/>
      <c r="KNT27" s="80"/>
      <c r="KNU27" s="80"/>
      <c r="KNV27" s="80"/>
      <c r="KNW27" s="80"/>
      <c r="KNX27" s="80"/>
      <c r="KNY27" s="80"/>
      <c r="KNZ27" s="80"/>
      <c r="KOA27" s="80"/>
      <c r="KOB27" s="80"/>
      <c r="KOC27" s="80"/>
      <c r="KOD27" s="80"/>
      <c r="KOE27" s="80"/>
      <c r="KOF27" s="80"/>
      <c r="KOG27" s="80"/>
      <c r="KOH27" s="80"/>
      <c r="KOI27" s="80"/>
      <c r="KOJ27" s="80"/>
      <c r="KOK27" s="80"/>
      <c r="KOL27" s="80"/>
      <c r="KOM27" s="80"/>
      <c r="KON27" s="80"/>
      <c r="KOO27" s="80"/>
      <c r="KOP27" s="80"/>
      <c r="KOQ27" s="80"/>
      <c r="KOR27" s="80"/>
      <c r="KOS27" s="80"/>
      <c r="KOT27" s="80"/>
      <c r="KOU27" s="80"/>
      <c r="KOV27" s="80"/>
      <c r="KOW27" s="80"/>
      <c r="KOX27" s="80"/>
      <c r="KOY27" s="80"/>
      <c r="KOZ27" s="80"/>
      <c r="KPA27" s="80"/>
      <c r="KPB27" s="80"/>
      <c r="KPC27" s="80"/>
      <c r="KPD27" s="80"/>
      <c r="KPE27" s="80"/>
      <c r="KPF27" s="80"/>
      <c r="KPG27" s="80"/>
      <c r="KPH27" s="80"/>
      <c r="KPI27" s="80"/>
      <c r="KPJ27" s="80"/>
      <c r="KPK27" s="80"/>
      <c r="KPL27" s="80"/>
      <c r="KPM27" s="80"/>
      <c r="KPN27" s="80"/>
      <c r="KPO27" s="80"/>
      <c r="KPP27" s="80"/>
      <c r="KPQ27" s="80"/>
      <c r="KPR27" s="80"/>
      <c r="KPS27" s="80"/>
      <c r="KPT27" s="80"/>
      <c r="KPU27" s="80"/>
      <c r="KPV27" s="80"/>
      <c r="KPW27" s="80"/>
      <c r="KPX27" s="80"/>
      <c r="KPY27" s="80"/>
      <c r="KPZ27" s="80"/>
      <c r="KQA27" s="80"/>
      <c r="KQB27" s="80"/>
      <c r="KQC27" s="80"/>
      <c r="KQD27" s="80"/>
      <c r="KQE27" s="80"/>
      <c r="KQF27" s="80"/>
      <c r="KQG27" s="80"/>
      <c r="KQH27" s="80"/>
      <c r="KQI27" s="80"/>
      <c r="KQJ27" s="80"/>
      <c r="KQK27" s="80"/>
      <c r="KQL27" s="80"/>
      <c r="KQM27" s="80"/>
      <c r="KQN27" s="80"/>
      <c r="KQO27" s="80"/>
      <c r="KQP27" s="80"/>
      <c r="KQQ27" s="80"/>
      <c r="KQR27" s="80"/>
      <c r="KQS27" s="80"/>
      <c r="KQT27" s="80"/>
      <c r="KQU27" s="80"/>
      <c r="KQV27" s="80"/>
      <c r="KQW27" s="80"/>
      <c r="KQX27" s="80"/>
      <c r="KQY27" s="80"/>
      <c r="KQZ27" s="80"/>
      <c r="KRA27" s="80"/>
      <c r="KRB27" s="80"/>
      <c r="KRC27" s="80"/>
      <c r="KRD27" s="80"/>
      <c r="KRE27" s="80"/>
      <c r="KRF27" s="80"/>
      <c r="KRG27" s="80"/>
      <c r="KRH27" s="80"/>
      <c r="KRI27" s="80"/>
      <c r="KRJ27" s="80"/>
      <c r="KRK27" s="80"/>
      <c r="KRL27" s="80"/>
      <c r="KRM27" s="80"/>
      <c r="KRN27" s="80"/>
      <c r="KRO27" s="80"/>
      <c r="KRP27" s="80"/>
      <c r="KRQ27" s="80"/>
      <c r="KRR27" s="80"/>
      <c r="KRS27" s="80"/>
      <c r="KRT27" s="80"/>
      <c r="KRU27" s="80"/>
      <c r="KRV27" s="80"/>
      <c r="KRW27" s="80"/>
      <c r="KRX27" s="80"/>
      <c r="KRY27" s="80"/>
      <c r="KRZ27" s="80"/>
      <c r="KSA27" s="80"/>
      <c r="KSB27" s="80"/>
      <c r="KSC27" s="80"/>
      <c r="KSD27" s="80"/>
      <c r="KSE27" s="80"/>
      <c r="KSF27" s="80"/>
      <c r="KSG27" s="80"/>
      <c r="KSH27" s="80"/>
      <c r="KSI27" s="80"/>
      <c r="KSJ27" s="80"/>
      <c r="KSK27" s="80"/>
      <c r="KSL27" s="80"/>
      <c r="KSM27" s="80"/>
      <c r="KSN27" s="80"/>
      <c r="KSO27" s="80"/>
      <c r="KSP27" s="80"/>
      <c r="KSQ27" s="80"/>
      <c r="KSR27" s="80"/>
      <c r="KSS27" s="80"/>
      <c r="KST27" s="80"/>
      <c r="KSU27" s="80"/>
      <c r="KSV27" s="80"/>
      <c r="KSW27" s="80"/>
      <c r="KSX27" s="80"/>
      <c r="KSY27" s="80"/>
      <c r="KSZ27" s="80"/>
      <c r="KTA27" s="80"/>
      <c r="KTB27" s="80"/>
      <c r="KTC27" s="80"/>
      <c r="KTD27" s="80"/>
      <c r="KTE27" s="80"/>
      <c r="KTF27" s="80"/>
      <c r="KTG27" s="80"/>
      <c r="KTH27" s="80"/>
      <c r="KTI27" s="80"/>
      <c r="KTJ27" s="80"/>
      <c r="KTK27" s="80"/>
      <c r="KTL27" s="80"/>
      <c r="KTM27" s="80"/>
      <c r="KTN27" s="80"/>
      <c r="KTO27" s="80"/>
      <c r="KTP27" s="80"/>
      <c r="KTQ27" s="80"/>
      <c r="KTR27" s="80"/>
      <c r="KTS27" s="80"/>
      <c r="KTT27" s="80"/>
      <c r="KTU27" s="80"/>
      <c r="KTV27" s="80"/>
      <c r="KTW27" s="80"/>
      <c r="KTX27" s="80"/>
      <c r="KTY27" s="80"/>
      <c r="KTZ27" s="80"/>
      <c r="KUA27" s="80"/>
      <c r="KUB27" s="80"/>
      <c r="KUC27" s="80"/>
      <c r="KUD27" s="80"/>
      <c r="KUE27" s="80"/>
      <c r="KUF27" s="80"/>
      <c r="KUG27" s="80"/>
      <c r="KUH27" s="80"/>
      <c r="KUI27" s="80"/>
      <c r="KUJ27" s="80"/>
      <c r="KUK27" s="80"/>
      <c r="KUL27" s="80"/>
      <c r="KUM27" s="80"/>
      <c r="KUN27" s="80"/>
      <c r="KUO27" s="80"/>
      <c r="KUP27" s="80"/>
      <c r="KUQ27" s="80"/>
      <c r="KUR27" s="80"/>
      <c r="KUS27" s="80"/>
      <c r="KUT27" s="80"/>
      <c r="KUU27" s="80"/>
      <c r="KUV27" s="80"/>
      <c r="KUW27" s="80"/>
      <c r="KUX27" s="80"/>
      <c r="KUY27" s="80"/>
      <c r="KUZ27" s="80"/>
      <c r="KVA27" s="80"/>
      <c r="KVB27" s="80"/>
      <c r="KVC27" s="80"/>
      <c r="KVD27" s="80"/>
      <c r="KVE27" s="80"/>
      <c r="KVF27" s="80"/>
      <c r="KVG27" s="80"/>
      <c r="KVH27" s="80"/>
      <c r="KVI27" s="80"/>
      <c r="KVJ27" s="80"/>
      <c r="KVK27" s="80"/>
      <c r="KVL27" s="80"/>
      <c r="KVM27" s="80"/>
      <c r="KVN27" s="80"/>
      <c r="KVO27" s="80"/>
      <c r="KVP27" s="80"/>
      <c r="KVQ27" s="80"/>
      <c r="KVR27" s="80"/>
      <c r="KVS27" s="80"/>
      <c r="KVT27" s="80"/>
      <c r="KVU27" s="80"/>
      <c r="KVV27" s="80"/>
      <c r="KVW27" s="80"/>
      <c r="KVX27" s="80"/>
      <c r="KVY27" s="80"/>
      <c r="KVZ27" s="80"/>
      <c r="KWA27" s="80"/>
      <c r="KWB27" s="80"/>
      <c r="KWC27" s="80"/>
      <c r="KWD27" s="80"/>
      <c r="KWE27" s="80"/>
      <c r="KWF27" s="80"/>
      <c r="KWG27" s="80"/>
      <c r="KWH27" s="80"/>
      <c r="KWI27" s="80"/>
      <c r="KWJ27" s="80"/>
      <c r="KWK27" s="80"/>
      <c r="KWL27" s="80"/>
      <c r="KWM27" s="80"/>
      <c r="KWN27" s="80"/>
      <c r="KWO27" s="80"/>
      <c r="KWP27" s="80"/>
      <c r="KWQ27" s="80"/>
      <c r="KWR27" s="80"/>
      <c r="KWS27" s="80"/>
      <c r="KWT27" s="80"/>
      <c r="KWU27" s="80"/>
      <c r="KWV27" s="80"/>
      <c r="KWW27" s="80"/>
      <c r="KWX27" s="80"/>
      <c r="KWY27" s="80"/>
      <c r="KWZ27" s="80"/>
      <c r="KXA27" s="80"/>
      <c r="KXB27" s="80"/>
      <c r="KXC27" s="80"/>
      <c r="KXD27" s="80"/>
      <c r="KXE27" s="80"/>
      <c r="KXF27" s="80"/>
      <c r="KXG27" s="80"/>
      <c r="KXH27" s="80"/>
      <c r="KXI27" s="80"/>
      <c r="KXJ27" s="80"/>
      <c r="KXK27" s="80"/>
      <c r="KXL27" s="80"/>
      <c r="KXM27" s="80"/>
      <c r="KXN27" s="80"/>
      <c r="KXO27" s="80"/>
      <c r="KXP27" s="80"/>
      <c r="KXQ27" s="80"/>
      <c r="KXR27" s="80"/>
      <c r="KXS27" s="80"/>
      <c r="KXT27" s="80"/>
      <c r="KXU27" s="80"/>
      <c r="KXV27" s="80"/>
      <c r="KXW27" s="80"/>
      <c r="KXX27" s="80"/>
      <c r="KXY27" s="80"/>
      <c r="KXZ27" s="80"/>
      <c r="KYA27" s="80"/>
      <c r="KYB27" s="80"/>
      <c r="KYC27" s="80"/>
      <c r="KYD27" s="80"/>
      <c r="KYE27" s="80"/>
      <c r="KYF27" s="80"/>
      <c r="KYG27" s="80"/>
      <c r="KYH27" s="80"/>
      <c r="KYI27" s="80"/>
      <c r="KYJ27" s="80"/>
      <c r="KYK27" s="80"/>
      <c r="KYL27" s="80"/>
      <c r="KYM27" s="80"/>
      <c r="KYN27" s="80"/>
      <c r="KYO27" s="80"/>
      <c r="KYP27" s="80"/>
      <c r="KYQ27" s="80"/>
      <c r="KYR27" s="80"/>
      <c r="KYS27" s="80"/>
      <c r="KYT27" s="80"/>
      <c r="KYU27" s="80"/>
      <c r="KYV27" s="80"/>
      <c r="KYW27" s="80"/>
      <c r="KYX27" s="80"/>
      <c r="KYY27" s="80"/>
      <c r="KYZ27" s="80"/>
      <c r="KZA27" s="80"/>
      <c r="KZB27" s="80"/>
      <c r="KZC27" s="80"/>
      <c r="KZD27" s="80"/>
      <c r="KZE27" s="80"/>
      <c r="KZF27" s="80"/>
      <c r="KZG27" s="80"/>
      <c r="KZH27" s="80"/>
      <c r="KZI27" s="80"/>
      <c r="KZJ27" s="80"/>
      <c r="KZK27" s="80"/>
      <c r="KZL27" s="80"/>
      <c r="KZM27" s="80"/>
      <c r="KZN27" s="80"/>
      <c r="KZO27" s="80"/>
      <c r="KZP27" s="80"/>
      <c r="KZQ27" s="80"/>
      <c r="KZR27" s="80"/>
      <c r="KZS27" s="80"/>
      <c r="KZT27" s="80"/>
      <c r="KZU27" s="80"/>
      <c r="KZV27" s="80"/>
      <c r="KZW27" s="80"/>
      <c r="KZX27" s="80"/>
      <c r="KZY27" s="80"/>
      <c r="KZZ27" s="80"/>
      <c r="LAA27" s="80"/>
      <c r="LAB27" s="80"/>
      <c r="LAC27" s="80"/>
      <c r="LAD27" s="80"/>
      <c r="LAE27" s="80"/>
      <c r="LAF27" s="80"/>
      <c r="LAG27" s="80"/>
      <c r="LAH27" s="80"/>
      <c r="LAI27" s="80"/>
      <c r="LAJ27" s="80"/>
      <c r="LAK27" s="80"/>
      <c r="LAL27" s="80"/>
      <c r="LAM27" s="80"/>
      <c r="LAN27" s="80"/>
      <c r="LAO27" s="80"/>
      <c r="LAP27" s="80"/>
      <c r="LAQ27" s="80"/>
      <c r="LAR27" s="80"/>
      <c r="LAS27" s="80"/>
      <c r="LAT27" s="80"/>
      <c r="LAU27" s="80"/>
      <c r="LAV27" s="80"/>
      <c r="LAW27" s="80"/>
      <c r="LAX27" s="80"/>
      <c r="LAY27" s="80"/>
      <c r="LAZ27" s="80"/>
      <c r="LBA27" s="80"/>
      <c r="LBB27" s="80"/>
      <c r="LBC27" s="80"/>
      <c r="LBD27" s="80"/>
      <c r="LBE27" s="80"/>
      <c r="LBF27" s="80"/>
      <c r="LBG27" s="80"/>
      <c r="LBH27" s="80"/>
      <c r="LBI27" s="80"/>
      <c r="LBJ27" s="80"/>
      <c r="LBK27" s="80"/>
      <c r="LBL27" s="80"/>
      <c r="LBM27" s="80"/>
      <c r="LBN27" s="80"/>
      <c r="LBO27" s="80"/>
      <c r="LBP27" s="80"/>
      <c r="LBQ27" s="80"/>
      <c r="LBR27" s="80"/>
      <c r="LBS27" s="80"/>
      <c r="LBT27" s="80"/>
      <c r="LBU27" s="80"/>
      <c r="LBV27" s="80"/>
      <c r="LBW27" s="80"/>
      <c r="LBX27" s="80"/>
      <c r="LBY27" s="80"/>
      <c r="LBZ27" s="80"/>
      <c r="LCA27" s="80"/>
      <c r="LCB27" s="80"/>
      <c r="LCC27" s="80"/>
      <c r="LCD27" s="80"/>
      <c r="LCE27" s="80"/>
      <c r="LCF27" s="80"/>
      <c r="LCG27" s="80"/>
      <c r="LCH27" s="80"/>
      <c r="LCI27" s="80"/>
      <c r="LCJ27" s="80"/>
      <c r="LCK27" s="80"/>
      <c r="LCL27" s="80"/>
      <c r="LCM27" s="80"/>
      <c r="LCN27" s="80"/>
      <c r="LCO27" s="80"/>
      <c r="LCP27" s="80"/>
      <c r="LCQ27" s="80"/>
      <c r="LCR27" s="80"/>
      <c r="LCS27" s="80"/>
      <c r="LCT27" s="80"/>
      <c r="LCU27" s="80"/>
      <c r="LCV27" s="80"/>
      <c r="LCW27" s="80"/>
      <c r="LCX27" s="80"/>
      <c r="LCY27" s="80"/>
      <c r="LCZ27" s="80"/>
      <c r="LDA27" s="80"/>
      <c r="LDB27" s="80"/>
      <c r="LDC27" s="80"/>
      <c r="LDD27" s="80"/>
      <c r="LDE27" s="80"/>
      <c r="LDF27" s="80"/>
      <c r="LDG27" s="80"/>
      <c r="LDH27" s="80"/>
      <c r="LDI27" s="80"/>
      <c r="LDJ27" s="80"/>
      <c r="LDK27" s="80"/>
      <c r="LDL27" s="80"/>
      <c r="LDM27" s="80"/>
      <c r="LDN27" s="80"/>
      <c r="LDO27" s="80"/>
      <c r="LDP27" s="80"/>
      <c r="LDQ27" s="80"/>
      <c r="LDR27" s="80"/>
      <c r="LDS27" s="80"/>
      <c r="LDT27" s="80"/>
      <c r="LDU27" s="80"/>
      <c r="LDV27" s="80"/>
      <c r="LDW27" s="80"/>
      <c r="LDX27" s="80"/>
      <c r="LDY27" s="80"/>
      <c r="LDZ27" s="80"/>
      <c r="LEA27" s="80"/>
      <c r="LEB27" s="80"/>
      <c r="LEC27" s="80"/>
      <c r="LED27" s="80"/>
      <c r="LEE27" s="80"/>
      <c r="LEF27" s="80"/>
      <c r="LEG27" s="80"/>
      <c r="LEH27" s="80"/>
      <c r="LEI27" s="80"/>
      <c r="LEJ27" s="80"/>
      <c r="LEK27" s="80"/>
      <c r="LEL27" s="80"/>
      <c r="LEM27" s="80"/>
      <c r="LEN27" s="80"/>
      <c r="LEO27" s="80"/>
      <c r="LEP27" s="80"/>
      <c r="LEQ27" s="80"/>
      <c r="LER27" s="80"/>
      <c r="LES27" s="80"/>
      <c r="LET27" s="80"/>
      <c r="LEU27" s="80"/>
      <c r="LEV27" s="80"/>
      <c r="LEW27" s="80"/>
      <c r="LEX27" s="80"/>
      <c r="LEY27" s="80"/>
      <c r="LEZ27" s="80"/>
      <c r="LFA27" s="80"/>
      <c r="LFB27" s="80"/>
      <c r="LFC27" s="80"/>
      <c r="LFD27" s="80"/>
      <c r="LFE27" s="80"/>
      <c r="LFF27" s="80"/>
      <c r="LFG27" s="80"/>
      <c r="LFH27" s="80"/>
      <c r="LFI27" s="80"/>
      <c r="LFJ27" s="80"/>
      <c r="LFK27" s="80"/>
      <c r="LFL27" s="80"/>
      <c r="LFM27" s="80"/>
      <c r="LFN27" s="80"/>
      <c r="LFO27" s="80"/>
      <c r="LFP27" s="80"/>
      <c r="LFQ27" s="80"/>
      <c r="LFR27" s="80"/>
      <c r="LFS27" s="80"/>
      <c r="LFT27" s="80"/>
      <c r="LFU27" s="80"/>
      <c r="LFV27" s="80"/>
      <c r="LFW27" s="80"/>
      <c r="LFX27" s="80"/>
      <c r="LFY27" s="80"/>
      <c r="LFZ27" s="80"/>
      <c r="LGA27" s="80"/>
      <c r="LGB27" s="80"/>
      <c r="LGC27" s="80"/>
      <c r="LGD27" s="80"/>
      <c r="LGE27" s="80"/>
      <c r="LGF27" s="80"/>
      <c r="LGG27" s="80"/>
      <c r="LGH27" s="80"/>
      <c r="LGI27" s="80"/>
      <c r="LGJ27" s="80"/>
      <c r="LGK27" s="80"/>
      <c r="LGL27" s="80"/>
      <c r="LGM27" s="80"/>
      <c r="LGN27" s="80"/>
      <c r="LGO27" s="80"/>
      <c r="LGP27" s="80"/>
      <c r="LGQ27" s="80"/>
      <c r="LGR27" s="80"/>
      <c r="LGS27" s="80"/>
      <c r="LGT27" s="80"/>
      <c r="LGU27" s="80"/>
      <c r="LGV27" s="80"/>
      <c r="LGW27" s="80"/>
      <c r="LGX27" s="80"/>
      <c r="LGY27" s="80"/>
      <c r="LGZ27" s="80"/>
      <c r="LHA27" s="80"/>
      <c r="LHB27" s="80"/>
      <c r="LHC27" s="80"/>
      <c r="LHD27" s="80"/>
      <c r="LHE27" s="80"/>
      <c r="LHF27" s="80"/>
      <c r="LHG27" s="80"/>
      <c r="LHH27" s="80"/>
      <c r="LHI27" s="80"/>
      <c r="LHJ27" s="80"/>
      <c r="LHK27" s="80"/>
      <c r="LHL27" s="80"/>
      <c r="LHM27" s="80"/>
      <c r="LHN27" s="80"/>
      <c r="LHO27" s="80"/>
      <c r="LHP27" s="80"/>
      <c r="LHQ27" s="80"/>
      <c r="LHR27" s="80"/>
      <c r="LHS27" s="80"/>
      <c r="LHT27" s="80"/>
      <c r="LHU27" s="80"/>
      <c r="LHV27" s="80"/>
      <c r="LHW27" s="80"/>
      <c r="LHX27" s="80"/>
      <c r="LHY27" s="80"/>
      <c r="LHZ27" s="80"/>
      <c r="LIA27" s="80"/>
      <c r="LIB27" s="80"/>
      <c r="LIC27" s="80"/>
      <c r="LID27" s="80"/>
      <c r="LIE27" s="80"/>
      <c r="LIF27" s="80"/>
      <c r="LIG27" s="80"/>
      <c r="LIH27" s="80"/>
      <c r="LII27" s="80"/>
      <c r="LIJ27" s="80"/>
      <c r="LIK27" s="80"/>
      <c r="LIL27" s="80"/>
      <c r="LIM27" s="80"/>
      <c r="LIN27" s="80"/>
      <c r="LIO27" s="80"/>
      <c r="LIP27" s="80"/>
      <c r="LIQ27" s="80"/>
      <c r="LIR27" s="80"/>
      <c r="LIS27" s="80"/>
      <c r="LIT27" s="80"/>
      <c r="LIU27" s="80"/>
      <c r="LIV27" s="80"/>
      <c r="LIW27" s="80"/>
      <c r="LIX27" s="80"/>
      <c r="LIY27" s="80"/>
      <c r="LIZ27" s="80"/>
      <c r="LJA27" s="80"/>
      <c r="LJB27" s="80"/>
      <c r="LJC27" s="80"/>
      <c r="LJD27" s="80"/>
      <c r="LJE27" s="80"/>
      <c r="LJF27" s="80"/>
      <c r="LJG27" s="80"/>
      <c r="LJH27" s="80"/>
      <c r="LJI27" s="80"/>
      <c r="LJJ27" s="80"/>
      <c r="LJK27" s="80"/>
      <c r="LJL27" s="80"/>
      <c r="LJM27" s="80"/>
      <c r="LJN27" s="80"/>
      <c r="LJO27" s="80"/>
      <c r="LJP27" s="80"/>
      <c r="LJQ27" s="80"/>
      <c r="LJR27" s="80"/>
      <c r="LJS27" s="80"/>
      <c r="LJT27" s="80"/>
      <c r="LJU27" s="80"/>
      <c r="LJV27" s="80"/>
      <c r="LJW27" s="80"/>
      <c r="LJX27" s="80"/>
      <c r="LJY27" s="80"/>
      <c r="LJZ27" s="80"/>
      <c r="LKA27" s="80"/>
      <c r="LKB27" s="80"/>
      <c r="LKC27" s="80"/>
      <c r="LKD27" s="80"/>
      <c r="LKE27" s="80"/>
      <c r="LKF27" s="80"/>
      <c r="LKG27" s="80"/>
      <c r="LKH27" s="80"/>
      <c r="LKI27" s="80"/>
      <c r="LKJ27" s="80"/>
      <c r="LKK27" s="80"/>
      <c r="LKL27" s="80"/>
      <c r="LKM27" s="80"/>
      <c r="LKN27" s="80"/>
      <c r="LKO27" s="80"/>
      <c r="LKP27" s="80"/>
      <c r="LKQ27" s="80"/>
      <c r="LKR27" s="80"/>
      <c r="LKS27" s="80"/>
      <c r="LKT27" s="80"/>
      <c r="LKU27" s="80"/>
      <c r="LKV27" s="80"/>
      <c r="LKW27" s="80"/>
      <c r="LKX27" s="80"/>
      <c r="LKY27" s="80"/>
      <c r="LKZ27" s="80"/>
      <c r="LLA27" s="80"/>
      <c r="LLB27" s="80"/>
      <c r="LLC27" s="80"/>
      <c r="LLD27" s="80"/>
      <c r="LLE27" s="80"/>
      <c r="LLF27" s="80"/>
      <c r="LLG27" s="80"/>
      <c r="LLH27" s="80"/>
      <c r="LLI27" s="80"/>
      <c r="LLJ27" s="80"/>
      <c r="LLK27" s="80"/>
      <c r="LLL27" s="80"/>
      <c r="LLM27" s="80"/>
      <c r="LLN27" s="80"/>
      <c r="LLO27" s="80"/>
      <c r="LLP27" s="80"/>
      <c r="LLQ27" s="80"/>
      <c r="LLR27" s="80"/>
      <c r="LLS27" s="80"/>
      <c r="LLT27" s="80"/>
      <c r="LLU27" s="80"/>
      <c r="LLV27" s="80"/>
      <c r="LLW27" s="80"/>
      <c r="LLX27" s="80"/>
      <c r="LLY27" s="80"/>
      <c r="LLZ27" s="80"/>
      <c r="LMA27" s="80"/>
      <c r="LMB27" s="80"/>
      <c r="LMC27" s="80"/>
      <c r="LMD27" s="80"/>
      <c r="LME27" s="80"/>
      <c r="LMF27" s="80"/>
      <c r="LMG27" s="80"/>
      <c r="LMH27" s="80"/>
      <c r="LMI27" s="80"/>
      <c r="LMJ27" s="80"/>
      <c r="LMK27" s="80"/>
      <c r="LML27" s="80"/>
      <c r="LMM27" s="80"/>
      <c r="LMN27" s="80"/>
      <c r="LMO27" s="80"/>
      <c r="LMP27" s="80"/>
      <c r="LMQ27" s="80"/>
      <c r="LMR27" s="80"/>
      <c r="LMS27" s="80"/>
      <c r="LMT27" s="80"/>
      <c r="LMU27" s="80"/>
      <c r="LMV27" s="80"/>
      <c r="LMW27" s="80"/>
      <c r="LMX27" s="80"/>
      <c r="LMY27" s="80"/>
      <c r="LMZ27" s="80"/>
      <c r="LNA27" s="80"/>
      <c r="LNB27" s="80"/>
      <c r="LNC27" s="80"/>
      <c r="LND27" s="80"/>
      <c r="LNE27" s="80"/>
      <c r="LNF27" s="80"/>
      <c r="LNG27" s="80"/>
      <c r="LNH27" s="80"/>
      <c r="LNI27" s="80"/>
      <c r="LNJ27" s="80"/>
      <c r="LNK27" s="80"/>
      <c r="LNL27" s="80"/>
      <c r="LNM27" s="80"/>
      <c r="LNN27" s="80"/>
      <c r="LNO27" s="80"/>
      <c r="LNP27" s="80"/>
      <c r="LNQ27" s="80"/>
      <c r="LNR27" s="80"/>
      <c r="LNS27" s="80"/>
      <c r="LNT27" s="80"/>
      <c r="LNU27" s="80"/>
      <c r="LNV27" s="80"/>
      <c r="LNW27" s="80"/>
      <c r="LNX27" s="80"/>
      <c r="LNY27" s="80"/>
      <c r="LNZ27" s="80"/>
      <c r="LOA27" s="80"/>
      <c r="LOB27" s="80"/>
      <c r="LOC27" s="80"/>
      <c r="LOD27" s="80"/>
      <c r="LOE27" s="80"/>
      <c r="LOF27" s="80"/>
      <c r="LOG27" s="80"/>
      <c r="LOH27" s="80"/>
      <c r="LOI27" s="80"/>
      <c r="LOJ27" s="80"/>
      <c r="LOK27" s="80"/>
      <c r="LOL27" s="80"/>
      <c r="LOM27" s="80"/>
      <c r="LON27" s="80"/>
      <c r="LOO27" s="80"/>
      <c r="LOP27" s="80"/>
      <c r="LOQ27" s="80"/>
      <c r="LOR27" s="80"/>
      <c r="LOS27" s="80"/>
      <c r="LOT27" s="80"/>
      <c r="LOU27" s="80"/>
      <c r="LOV27" s="80"/>
      <c r="LOW27" s="80"/>
      <c r="LOX27" s="80"/>
      <c r="LOY27" s="80"/>
      <c r="LOZ27" s="80"/>
      <c r="LPA27" s="80"/>
      <c r="LPB27" s="80"/>
      <c r="LPC27" s="80"/>
      <c r="LPD27" s="80"/>
      <c r="LPE27" s="80"/>
      <c r="LPF27" s="80"/>
      <c r="LPG27" s="80"/>
      <c r="LPH27" s="80"/>
      <c r="LPI27" s="80"/>
      <c r="LPJ27" s="80"/>
      <c r="LPK27" s="80"/>
      <c r="LPL27" s="80"/>
      <c r="LPM27" s="80"/>
      <c r="LPN27" s="80"/>
      <c r="LPO27" s="80"/>
      <c r="LPP27" s="80"/>
      <c r="LPQ27" s="80"/>
      <c r="LPR27" s="80"/>
      <c r="LPS27" s="80"/>
      <c r="LPT27" s="80"/>
      <c r="LPU27" s="80"/>
      <c r="LPV27" s="80"/>
      <c r="LPW27" s="80"/>
      <c r="LPX27" s="80"/>
      <c r="LPY27" s="80"/>
      <c r="LPZ27" s="80"/>
      <c r="LQA27" s="80"/>
      <c r="LQB27" s="80"/>
      <c r="LQC27" s="80"/>
      <c r="LQD27" s="80"/>
      <c r="LQE27" s="80"/>
      <c r="LQF27" s="80"/>
      <c r="LQG27" s="80"/>
      <c r="LQH27" s="80"/>
      <c r="LQI27" s="80"/>
      <c r="LQJ27" s="80"/>
      <c r="LQK27" s="80"/>
      <c r="LQL27" s="80"/>
      <c r="LQM27" s="80"/>
      <c r="LQN27" s="80"/>
      <c r="LQO27" s="80"/>
      <c r="LQP27" s="80"/>
      <c r="LQQ27" s="80"/>
      <c r="LQR27" s="80"/>
      <c r="LQS27" s="80"/>
      <c r="LQT27" s="80"/>
      <c r="LQU27" s="80"/>
      <c r="LQV27" s="80"/>
      <c r="LQW27" s="80"/>
      <c r="LQX27" s="80"/>
      <c r="LQY27" s="80"/>
      <c r="LQZ27" s="80"/>
      <c r="LRA27" s="80"/>
      <c r="LRB27" s="80"/>
      <c r="LRC27" s="80"/>
      <c r="LRD27" s="80"/>
      <c r="LRE27" s="80"/>
      <c r="LRF27" s="80"/>
      <c r="LRG27" s="80"/>
      <c r="LRH27" s="80"/>
      <c r="LRI27" s="80"/>
      <c r="LRJ27" s="80"/>
      <c r="LRK27" s="80"/>
      <c r="LRL27" s="80"/>
      <c r="LRM27" s="80"/>
      <c r="LRN27" s="80"/>
      <c r="LRO27" s="80"/>
      <c r="LRP27" s="80"/>
      <c r="LRQ27" s="80"/>
      <c r="LRR27" s="80"/>
      <c r="LRS27" s="80"/>
      <c r="LRT27" s="80"/>
      <c r="LRU27" s="80"/>
      <c r="LRV27" s="80"/>
      <c r="LRW27" s="80"/>
      <c r="LRX27" s="80"/>
      <c r="LRY27" s="80"/>
      <c r="LRZ27" s="80"/>
      <c r="LSA27" s="80"/>
      <c r="LSB27" s="80"/>
      <c r="LSC27" s="80"/>
      <c r="LSD27" s="80"/>
      <c r="LSE27" s="80"/>
      <c r="LSF27" s="80"/>
      <c r="LSG27" s="80"/>
      <c r="LSH27" s="80"/>
      <c r="LSI27" s="80"/>
      <c r="LSJ27" s="80"/>
      <c r="LSK27" s="80"/>
      <c r="LSL27" s="80"/>
      <c r="LSM27" s="80"/>
      <c r="LSN27" s="80"/>
      <c r="LSO27" s="80"/>
      <c r="LSP27" s="80"/>
      <c r="LSQ27" s="80"/>
      <c r="LSR27" s="80"/>
      <c r="LSS27" s="80"/>
      <c r="LST27" s="80"/>
      <c r="LSU27" s="80"/>
      <c r="LSV27" s="80"/>
      <c r="LSW27" s="80"/>
      <c r="LSX27" s="80"/>
      <c r="LSY27" s="80"/>
      <c r="LSZ27" s="80"/>
      <c r="LTA27" s="80"/>
      <c r="LTB27" s="80"/>
      <c r="LTC27" s="80"/>
      <c r="LTD27" s="80"/>
      <c r="LTE27" s="80"/>
      <c r="LTF27" s="80"/>
      <c r="LTG27" s="80"/>
      <c r="LTH27" s="80"/>
      <c r="LTI27" s="80"/>
      <c r="LTJ27" s="80"/>
      <c r="LTK27" s="80"/>
      <c r="LTL27" s="80"/>
      <c r="LTM27" s="80"/>
      <c r="LTN27" s="80"/>
      <c r="LTO27" s="80"/>
      <c r="LTP27" s="80"/>
      <c r="LTQ27" s="80"/>
      <c r="LTR27" s="80"/>
      <c r="LTS27" s="80"/>
      <c r="LTT27" s="80"/>
      <c r="LTU27" s="80"/>
      <c r="LTV27" s="80"/>
      <c r="LTW27" s="80"/>
      <c r="LTX27" s="80"/>
      <c r="LTY27" s="80"/>
      <c r="LTZ27" s="80"/>
      <c r="LUA27" s="80"/>
      <c r="LUB27" s="80"/>
      <c r="LUC27" s="80"/>
      <c r="LUD27" s="80"/>
      <c r="LUE27" s="80"/>
      <c r="LUF27" s="80"/>
      <c r="LUG27" s="80"/>
      <c r="LUH27" s="80"/>
      <c r="LUI27" s="80"/>
      <c r="LUJ27" s="80"/>
      <c r="LUK27" s="80"/>
      <c r="LUL27" s="80"/>
      <c r="LUM27" s="80"/>
      <c r="LUN27" s="80"/>
      <c r="LUO27" s="80"/>
      <c r="LUP27" s="80"/>
      <c r="LUQ27" s="80"/>
      <c r="LUR27" s="80"/>
      <c r="LUS27" s="80"/>
      <c r="LUT27" s="80"/>
      <c r="LUU27" s="80"/>
      <c r="LUV27" s="80"/>
      <c r="LUW27" s="80"/>
      <c r="LUX27" s="80"/>
      <c r="LUY27" s="80"/>
      <c r="LUZ27" s="80"/>
      <c r="LVA27" s="80"/>
      <c r="LVB27" s="80"/>
      <c r="LVC27" s="80"/>
      <c r="LVD27" s="80"/>
      <c r="LVE27" s="80"/>
      <c r="LVF27" s="80"/>
      <c r="LVG27" s="80"/>
      <c r="LVH27" s="80"/>
      <c r="LVI27" s="80"/>
      <c r="LVJ27" s="80"/>
      <c r="LVK27" s="80"/>
      <c r="LVL27" s="80"/>
      <c r="LVM27" s="80"/>
      <c r="LVN27" s="80"/>
      <c r="LVO27" s="80"/>
      <c r="LVP27" s="80"/>
      <c r="LVQ27" s="80"/>
      <c r="LVR27" s="80"/>
      <c r="LVS27" s="80"/>
      <c r="LVT27" s="80"/>
      <c r="LVU27" s="80"/>
      <c r="LVV27" s="80"/>
      <c r="LVW27" s="80"/>
      <c r="LVX27" s="80"/>
      <c r="LVY27" s="80"/>
      <c r="LVZ27" s="80"/>
      <c r="LWA27" s="80"/>
      <c r="LWB27" s="80"/>
      <c r="LWC27" s="80"/>
      <c r="LWD27" s="80"/>
      <c r="LWE27" s="80"/>
      <c r="LWF27" s="80"/>
      <c r="LWG27" s="80"/>
      <c r="LWH27" s="80"/>
      <c r="LWI27" s="80"/>
      <c r="LWJ27" s="80"/>
      <c r="LWK27" s="80"/>
      <c r="LWL27" s="80"/>
      <c r="LWM27" s="80"/>
      <c r="LWN27" s="80"/>
      <c r="LWO27" s="80"/>
      <c r="LWP27" s="80"/>
      <c r="LWQ27" s="80"/>
      <c r="LWR27" s="80"/>
      <c r="LWS27" s="80"/>
      <c r="LWT27" s="80"/>
      <c r="LWU27" s="80"/>
      <c r="LWV27" s="80"/>
      <c r="LWW27" s="80"/>
      <c r="LWX27" s="80"/>
      <c r="LWY27" s="80"/>
      <c r="LWZ27" s="80"/>
      <c r="LXA27" s="80"/>
      <c r="LXB27" s="80"/>
      <c r="LXC27" s="80"/>
      <c r="LXD27" s="80"/>
      <c r="LXE27" s="80"/>
      <c r="LXF27" s="80"/>
      <c r="LXG27" s="80"/>
      <c r="LXH27" s="80"/>
      <c r="LXI27" s="80"/>
      <c r="LXJ27" s="80"/>
      <c r="LXK27" s="80"/>
      <c r="LXL27" s="80"/>
      <c r="LXM27" s="80"/>
      <c r="LXN27" s="80"/>
      <c r="LXO27" s="80"/>
      <c r="LXP27" s="80"/>
      <c r="LXQ27" s="80"/>
      <c r="LXR27" s="80"/>
      <c r="LXS27" s="80"/>
      <c r="LXT27" s="80"/>
      <c r="LXU27" s="80"/>
      <c r="LXV27" s="80"/>
      <c r="LXW27" s="80"/>
      <c r="LXX27" s="80"/>
      <c r="LXY27" s="80"/>
      <c r="LXZ27" s="80"/>
      <c r="LYA27" s="80"/>
      <c r="LYB27" s="80"/>
      <c r="LYC27" s="80"/>
      <c r="LYD27" s="80"/>
      <c r="LYE27" s="80"/>
      <c r="LYF27" s="80"/>
      <c r="LYG27" s="80"/>
      <c r="LYH27" s="80"/>
      <c r="LYI27" s="80"/>
      <c r="LYJ27" s="80"/>
      <c r="LYK27" s="80"/>
      <c r="LYL27" s="80"/>
      <c r="LYM27" s="80"/>
      <c r="LYN27" s="80"/>
      <c r="LYO27" s="80"/>
      <c r="LYP27" s="80"/>
      <c r="LYQ27" s="80"/>
      <c r="LYR27" s="80"/>
      <c r="LYS27" s="80"/>
      <c r="LYT27" s="80"/>
      <c r="LYU27" s="80"/>
      <c r="LYV27" s="80"/>
      <c r="LYW27" s="80"/>
      <c r="LYX27" s="80"/>
      <c r="LYY27" s="80"/>
      <c r="LYZ27" s="80"/>
      <c r="LZA27" s="80"/>
      <c r="LZB27" s="80"/>
      <c r="LZC27" s="80"/>
      <c r="LZD27" s="80"/>
      <c r="LZE27" s="80"/>
      <c r="LZF27" s="80"/>
      <c r="LZG27" s="80"/>
      <c r="LZH27" s="80"/>
      <c r="LZI27" s="80"/>
      <c r="LZJ27" s="80"/>
      <c r="LZK27" s="80"/>
      <c r="LZL27" s="80"/>
      <c r="LZM27" s="80"/>
      <c r="LZN27" s="80"/>
      <c r="LZO27" s="80"/>
      <c r="LZP27" s="80"/>
      <c r="LZQ27" s="80"/>
      <c r="LZR27" s="80"/>
      <c r="LZS27" s="80"/>
      <c r="LZT27" s="80"/>
      <c r="LZU27" s="80"/>
      <c r="LZV27" s="80"/>
      <c r="LZW27" s="80"/>
      <c r="LZX27" s="80"/>
      <c r="LZY27" s="80"/>
      <c r="LZZ27" s="80"/>
      <c r="MAA27" s="80"/>
      <c r="MAB27" s="80"/>
      <c r="MAC27" s="80"/>
      <c r="MAD27" s="80"/>
      <c r="MAE27" s="80"/>
      <c r="MAF27" s="80"/>
      <c r="MAG27" s="80"/>
      <c r="MAH27" s="80"/>
      <c r="MAI27" s="80"/>
      <c r="MAJ27" s="80"/>
      <c r="MAK27" s="80"/>
      <c r="MAL27" s="80"/>
      <c r="MAM27" s="80"/>
      <c r="MAN27" s="80"/>
      <c r="MAO27" s="80"/>
      <c r="MAP27" s="80"/>
      <c r="MAQ27" s="80"/>
      <c r="MAR27" s="80"/>
      <c r="MAS27" s="80"/>
      <c r="MAT27" s="80"/>
      <c r="MAU27" s="80"/>
      <c r="MAV27" s="80"/>
      <c r="MAW27" s="80"/>
      <c r="MAX27" s="80"/>
      <c r="MAY27" s="80"/>
      <c r="MAZ27" s="80"/>
      <c r="MBA27" s="80"/>
      <c r="MBB27" s="80"/>
      <c r="MBC27" s="80"/>
      <c r="MBD27" s="80"/>
      <c r="MBE27" s="80"/>
      <c r="MBF27" s="80"/>
      <c r="MBG27" s="80"/>
      <c r="MBH27" s="80"/>
      <c r="MBI27" s="80"/>
      <c r="MBJ27" s="80"/>
      <c r="MBK27" s="80"/>
      <c r="MBL27" s="80"/>
      <c r="MBM27" s="80"/>
      <c r="MBN27" s="80"/>
      <c r="MBO27" s="80"/>
      <c r="MBP27" s="80"/>
      <c r="MBQ27" s="80"/>
      <c r="MBR27" s="80"/>
      <c r="MBS27" s="80"/>
      <c r="MBT27" s="80"/>
      <c r="MBU27" s="80"/>
      <c r="MBV27" s="80"/>
      <c r="MBW27" s="80"/>
      <c r="MBX27" s="80"/>
      <c r="MBY27" s="80"/>
      <c r="MBZ27" s="80"/>
      <c r="MCA27" s="80"/>
      <c r="MCB27" s="80"/>
      <c r="MCC27" s="80"/>
      <c r="MCD27" s="80"/>
      <c r="MCE27" s="80"/>
      <c r="MCF27" s="80"/>
      <c r="MCG27" s="80"/>
      <c r="MCH27" s="80"/>
      <c r="MCI27" s="80"/>
      <c r="MCJ27" s="80"/>
      <c r="MCK27" s="80"/>
      <c r="MCL27" s="80"/>
      <c r="MCM27" s="80"/>
      <c r="MCN27" s="80"/>
      <c r="MCO27" s="80"/>
      <c r="MCP27" s="80"/>
      <c r="MCQ27" s="80"/>
      <c r="MCR27" s="80"/>
      <c r="MCS27" s="80"/>
      <c r="MCT27" s="80"/>
      <c r="MCU27" s="80"/>
      <c r="MCV27" s="80"/>
      <c r="MCW27" s="80"/>
      <c r="MCX27" s="80"/>
      <c r="MCY27" s="80"/>
      <c r="MCZ27" s="80"/>
      <c r="MDA27" s="80"/>
      <c r="MDB27" s="80"/>
      <c r="MDC27" s="80"/>
      <c r="MDD27" s="80"/>
      <c r="MDE27" s="80"/>
      <c r="MDF27" s="80"/>
      <c r="MDG27" s="80"/>
      <c r="MDH27" s="80"/>
      <c r="MDI27" s="80"/>
      <c r="MDJ27" s="80"/>
      <c r="MDK27" s="80"/>
      <c r="MDL27" s="80"/>
      <c r="MDM27" s="80"/>
      <c r="MDN27" s="80"/>
      <c r="MDO27" s="80"/>
      <c r="MDP27" s="80"/>
      <c r="MDQ27" s="80"/>
      <c r="MDR27" s="80"/>
      <c r="MDS27" s="80"/>
      <c r="MDT27" s="80"/>
      <c r="MDU27" s="80"/>
      <c r="MDV27" s="80"/>
      <c r="MDW27" s="80"/>
      <c r="MDX27" s="80"/>
      <c r="MDY27" s="80"/>
      <c r="MDZ27" s="80"/>
      <c r="MEA27" s="80"/>
      <c r="MEB27" s="80"/>
      <c r="MEC27" s="80"/>
      <c r="MED27" s="80"/>
      <c r="MEE27" s="80"/>
      <c r="MEF27" s="80"/>
      <c r="MEG27" s="80"/>
      <c r="MEH27" s="80"/>
      <c r="MEI27" s="80"/>
      <c r="MEJ27" s="80"/>
      <c r="MEK27" s="80"/>
      <c r="MEL27" s="80"/>
      <c r="MEM27" s="80"/>
      <c r="MEN27" s="80"/>
      <c r="MEO27" s="80"/>
      <c r="MEP27" s="80"/>
      <c r="MEQ27" s="80"/>
      <c r="MER27" s="80"/>
      <c r="MES27" s="80"/>
      <c r="MET27" s="80"/>
      <c r="MEU27" s="80"/>
      <c r="MEV27" s="80"/>
      <c r="MEW27" s="80"/>
      <c r="MEX27" s="80"/>
      <c r="MEY27" s="80"/>
      <c r="MEZ27" s="80"/>
      <c r="MFA27" s="80"/>
      <c r="MFB27" s="80"/>
      <c r="MFC27" s="80"/>
      <c r="MFD27" s="80"/>
      <c r="MFE27" s="80"/>
      <c r="MFF27" s="80"/>
      <c r="MFG27" s="80"/>
      <c r="MFH27" s="80"/>
      <c r="MFI27" s="80"/>
      <c r="MFJ27" s="80"/>
      <c r="MFK27" s="80"/>
      <c r="MFL27" s="80"/>
      <c r="MFM27" s="80"/>
      <c r="MFN27" s="80"/>
      <c r="MFO27" s="80"/>
      <c r="MFP27" s="80"/>
      <c r="MFQ27" s="80"/>
      <c r="MFR27" s="80"/>
      <c r="MFS27" s="80"/>
      <c r="MFT27" s="80"/>
      <c r="MFU27" s="80"/>
      <c r="MFV27" s="80"/>
      <c r="MFW27" s="80"/>
      <c r="MFX27" s="80"/>
      <c r="MFY27" s="80"/>
      <c r="MFZ27" s="80"/>
      <c r="MGA27" s="80"/>
      <c r="MGB27" s="80"/>
      <c r="MGC27" s="80"/>
      <c r="MGD27" s="80"/>
      <c r="MGE27" s="80"/>
      <c r="MGF27" s="80"/>
      <c r="MGG27" s="80"/>
      <c r="MGH27" s="80"/>
      <c r="MGI27" s="80"/>
      <c r="MGJ27" s="80"/>
      <c r="MGK27" s="80"/>
      <c r="MGL27" s="80"/>
      <c r="MGM27" s="80"/>
      <c r="MGN27" s="80"/>
      <c r="MGO27" s="80"/>
      <c r="MGP27" s="80"/>
      <c r="MGQ27" s="80"/>
      <c r="MGR27" s="80"/>
      <c r="MGS27" s="80"/>
      <c r="MGT27" s="80"/>
      <c r="MGU27" s="80"/>
      <c r="MGV27" s="80"/>
      <c r="MGW27" s="80"/>
      <c r="MGX27" s="80"/>
      <c r="MGY27" s="80"/>
      <c r="MGZ27" s="80"/>
      <c r="MHA27" s="80"/>
      <c r="MHB27" s="80"/>
      <c r="MHC27" s="80"/>
      <c r="MHD27" s="80"/>
      <c r="MHE27" s="80"/>
      <c r="MHF27" s="80"/>
      <c r="MHG27" s="80"/>
      <c r="MHH27" s="80"/>
      <c r="MHI27" s="80"/>
      <c r="MHJ27" s="80"/>
      <c r="MHK27" s="80"/>
      <c r="MHL27" s="80"/>
      <c r="MHM27" s="80"/>
      <c r="MHN27" s="80"/>
      <c r="MHO27" s="80"/>
      <c r="MHP27" s="80"/>
      <c r="MHQ27" s="80"/>
      <c r="MHR27" s="80"/>
      <c r="MHS27" s="80"/>
      <c r="MHT27" s="80"/>
      <c r="MHU27" s="80"/>
      <c r="MHV27" s="80"/>
      <c r="MHW27" s="80"/>
      <c r="MHX27" s="80"/>
      <c r="MHY27" s="80"/>
      <c r="MHZ27" s="80"/>
      <c r="MIA27" s="80"/>
      <c r="MIB27" s="80"/>
      <c r="MIC27" s="80"/>
      <c r="MID27" s="80"/>
      <c r="MIE27" s="80"/>
      <c r="MIF27" s="80"/>
      <c r="MIG27" s="80"/>
      <c r="MIH27" s="80"/>
      <c r="MII27" s="80"/>
      <c r="MIJ27" s="80"/>
      <c r="MIK27" s="80"/>
      <c r="MIL27" s="80"/>
      <c r="MIM27" s="80"/>
      <c r="MIN27" s="80"/>
      <c r="MIO27" s="80"/>
      <c r="MIP27" s="80"/>
      <c r="MIQ27" s="80"/>
      <c r="MIR27" s="80"/>
      <c r="MIS27" s="80"/>
      <c r="MIT27" s="80"/>
      <c r="MIU27" s="80"/>
      <c r="MIV27" s="80"/>
      <c r="MIW27" s="80"/>
      <c r="MIX27" s="80"/>
      <c r="MIY27" s="80"/>
      <c r="MIZ27" s="80"/>
      <c r="MJA27" s="80"/>
      <c r="MJB27" s="80"/>
      <c r="MJC27" s="80"/>
      <c r="MJD27" s="80"/>
      <c r="MJE27" s="80"/>
      <c r="MJF27" s="80"/>
      <c r="MJG27" s="80"/>
      <c r="MJH27" s="80"/>
      <c r="MJI27" s="80"/>
      <c r="MJJ27" s="80"/>
      <c r="MJK27" s="80"/>
      <c r="MJL27" s="80"/>
      <c r="MJM27" s="80"/>
      <c r="MJN27" s="80"/>
      <c r="MJO27" s="80"/>
      <c r="MJP27" s="80"/>
      <c r="MJQ27" s="80"/>
      <c r="MJR27" s="80"/>
      <c r="MJS27" s="80"/>
      <c r="MJT27" s="80"/>
      <c r="MJU27" s="80"/>
      <c r="MJV27" s="80"/>
      <c r="MJW27" s="80"/>
      <c r="MJX27" s="80"/>
      <c r="MJY27" s="80"/>
      <c r="MJZ27" s="80"/>
      <c r="MKA27" s="80"/>
      <c r="MKB27" s="80"/>
      <c r="MKC27" s="80"/>
      <c r="MKD27" s="80"/>
      <c r="MKE27" s="80"/>
      <c r="MKF27" s="80"/>
      <c r="MKG27" s="80"/>
      <c r="MKH27" s="80"/>
      <c r="MKI27" s="80"/>
      <c r="MKJ27" s="80"/>
      <c r="MKK27" s="80"/>
      <c r="MKL27" s="80"/>
      <c r="MKM27" s="80"/>
      <c r="MKN27" s="80"/>
      <c r="MKO27" s="80"/>
      <c r="MKP27" s="80"/>
      <c r="MKQ27" s="80"/>
      <c r="MKR27" s="80"/>
      <c r="MKS27" s="80"/>
      <c r="MKT27" s="80"/>
      <c r="MKU27" s="80"/>
      <c r="MKV27" s="80"/>
      <c r="MKW27" s="80"/>
      <c r="MKX27" s="80"/>
      <c r="MKY27" s="80"/>
      <c r="MKZ27" s="80"/>
      <c r="MLA27" s="80"/>
      <c r="MLB27" s="80"/>
      <c r="MLC27" s="80"/>
      <c r="MLD27" s="80"/>
      <c r="MLE27" s="80"/>
      <c r="MLF27" s="80"/>
      <c r="MLG27" s="80"/>
      <c r="MLH27" s="80"/>
      <c r="MLI27" s="80"/>
      <c r="MLJ27" s="80"/>
      <c r="MLK27" s="80"/>
      <c r="MLL27" s="80"/>
      <c r="MLM27" s="80"/>
      <c r="MLN27" s="80"/>
      <c r="MLO27" s="80"/>
      <c r="MLP27" s="80"/>
      <c r="MLQ27" s="80"/>
      <c r="MLR27" s="80"/>
      <c r="MLS27" s="80"/>
      <c r="MLT27" s="80"/>
      <c r="MLU27" s="80"/>
      <c r="MLV27" s="80"/>
      <c r="MLW27" s="80"/>
      <c r="MLX27" s="80"/>
      <c r="MLY27" s="80"/>
      <c r="MLZ27" s="80"/>
      <c r="MMA27" s="80"/>
      <c r="MMB27" s="80"/>
      <c r="MMC27" s="80"/>
      <c r="MMD27" s="80"/>
      <c r="MME27" s="80"/>
      <c r="MMF27" s="80"/>
      <c r="MMG27" s="80"/>
      <c r="MMH27" s="80"/>
      <c r="MMI27" s="80"/>
      <c r="MMJ27" s="80"/>
      <c r="MMK27" s="80"/>
      <c r="MML27" s="80"/>
      <c r="MMM27" s="80"/>
      <c r="MMN27" s="80"/>
      <c r="MMO27" s="80"/>
      <c r="MMP27" s="80"/>
      <c r="MMQ27" s="80"/>
      <c r="MMR27" s="80"/>
      <c r="MMS27" s="80"/>
      <c r="MMT27" s="80"/>
      <c r="MMU27" s="80"/>
      <c r="MMV27" s="80"/>
      <c r="MMW27" s="80"/>
      <c r="MMX27" s="80"/>
      <c r="MMY27" s="80"/>
      <c r="MMZ27" s="80"/>
      <c r="MNA27" s="80"/>
      <c r="MNB27" s="80"/>
      <c r="MNC27" s="80"/>
      <c r="MND27" s="80"/>
      <c r="MNE27" s="80"/>
      <c r="MNF27" s="80"/>
      <c r="MNG27" s="80"/>
      <c r="MNH27" s="80"/>
      <c r="MNI27" s="80"/>
      <c r="MNJ27" s="80"/>
      <c r="MNK27" s="80"/>
      <c r="MNL27" s="80"/>
      <c r="MNM27" s="80"/>
      <c r="MNN27" s="80"/>
      <c r="MNO27" s="80"/>
      <c r="MNP27" s="80"/>
      <c r="MNQ27" s="80"/>
      <c r="MNR27" s="80"/>
      <c r="MNS27" s="80"/>
      <c r="MNT27" s="80"/>
      <c r="MNU27" s="80"/>
      <c r="MNV27" s="80"/>
      <c r="MNW27" s="80"/>
      <c r="MNX27" s="80"/>
      <c r="MNY27" s="80"/>
      <c r="MNZ27" s="80"/>
      <c r="MOA27" s="80"/>
      <c r="MOB27" s="80"/>
      <c r="MOC27" s="80"/>
      <c r="MOD27" s="80"/>
      <c r="MOE27" s="80"/>
      <c r="MOF27" s="80"/>
      <c r="MOG27" s="80"/>
      <c r="MOH27" s="80"/>
      <c r="MOI27" s="80"/>
      <c r="MOJ27" s="80"/>
      <c r="MOK27" s="80"/>
      <c r="MOL27" s="80"/>
      <c r="MOM27" s="80"/>
      <c r="MON27" s="80"/>
      <c r="MOO27" s="80"/>
      <c r="MOP27" s="80"/>
      <c r="MOQ27" s="80"/>
      <c r="MOR27" s="80"/>
      <c r="MOS27" s="80"/>
      <c r="MOT27" s="80"/>
      <c r="MOU27" s="80"/>
      <c r="MOV27" s="80"/>
      <c r="MOW27" s="80"/>
      <c r="MOX27" s="80"/>
      <c r="MOY27" s="80"/>
      <c r="MOZ27" s="80"/>
      <c r="MPA27" s="80"/>
      <c r="MPB27" s="80"/>
      <c r="MPC27" s="80"/>
      <c r="MPD27" s="80"/>
      <c r="MPE27" s="80"/>
      <c r="MPF27" s="80"/>
      <c r="MPG27" s="80"/>
      <c r="MPH27" s="80"/>
      <c r="MPI27" s="80"/>
      <c r="MPJ27" s="80"/>
      <c r="MPK27" s="80"/>
      <c r="MPL27" s="80"/>
      <c r="MPM27" s="80"/>
      <c r="MPN27" s="80"/>
      <c r="MPO27" s="80"/>
      <c r="MPP27" s="80"/>
      <c r="MPQ27" s="80"/>
      <c r="MPR27" s="80"/>
      <c r="MPS27" s="80"/>
      <c r="MPT27" s="80"/>
      <c r="MPU27" s="80"/>
      <c r="MPV27" s="80"/>
      <c r="MPW27" s="80"/>
      <c r="MPX27" s="80"/>
      <c r="MPY27" s="80"/>
      <c r="MPZ27" s="80"/>
      <c r="MQA27" s="80"/>
      <c r="MQB27" s="80"/>
      <c r="MQC27" s="80"/>
      <c r="MQD27" s="80"/>
      <c r="MQE27" s="80"/>
      <c r="MQF27" s="80"/>
      <c r="MQG27" s="80"/>
      <c r="MQH27" s="80"/>
      <c r="MQI27" s="80"/>
      <c r="MQJ27" s="80"/>
      <c r="MQK27" s="80"/>
      <c r="MQL27" s="80"/>
      <c r="MQM27" s="80"/>
      <c r="MQN27" s="80"/>
      <c r="MQO27" s="80"/>
      <c r="MQP27" s="80"/>
      <c r="MQQ27" s="80"/>
      <c r="MQR27" s="80"/>
      <c r="MQS27" s="80"/>
      <c r="MQT27" s="80"/>
      <c r="MQU27" s="80"/>
      <c r="MQV27" s="80"/>
      <c r="MQW27" s="80"/>
      <c r="MQX27" s="80"/>
      <c r="MQY27" s="80"/>
      <c r="MQZ27" s="80"/>
      <c r="MRA27" s="80"/>
      <c r="MRB27" s="80"/>
      <c r="MRC27" s="80"/>
      <c r="MRD27" s="80"/>
      <c r="MRE27" s="80"/>
      <c r="MRF27" s="80"/>
      <c r="MRG27" s="80"/>
      <c r="MRH27" s="80"/>
      <c r="MRI27" s="80"/>
      <c r="MRJ27" s="80"/>
      <c r="MRK27" s="80"/>
      <c r="MRL27" s="80"/>
      <c r="MRM27" s="80"/>
      <c r="MRN27" s="80"/>
      <c r="MRO27" s="80"/>
      <c r="MRP27" s="80"/>
      <c r="MRQ27" s="80"/>
      <c r="MRR27" s="80"/>
      <c r="MRS27" s="80"/>
      <c r="MRT27" s="80"/>
      <c r="MRU27" s="80"/>
      <c r="MRV27" s="80"/>
      <c r="MRW27" s="80"/>
      <c r="MRX27" s="80"/>
      <c r="MRY27" s="80"/>
      <c r="MRZ27" s="80"/>
      <c r="MSA27" s="80"/>
      <c r="MSB27" s="80"/>
      <c r="MSC27" s="80"/>
      <c r="MSD27" s="80"/>
      <c r="MSE27" s="80"/>
      <c r="MSF27" s="80"/>
      <c r="MSG27" s="80"/>
      <c r="MSH27" s="80"/>
      <c r="MSI27" s="80"/>
      <c r="MSJ27" s="80"/>
      <c r="MSK27" s="80"/>
      <c r="MSL27" s="80"/>
      <c r="MSM27" s="80"/>
      <c r="MSN27" s="80"/>
      <c r="MSO27" s="80"/>
      <c r="MSP27" s="80"/>
      <c r="MSQ27" s="80"/>
      <c r="MSR27" s="80"/>
      <c r="MSS27" s="80"/>
      <c r="MST27" s="80"/>
      <c r="MSU27" s="80"/>
      <c r="MSV27" s="80"/>
      <c r="MSW27" s="80"/>
      <c r="MSX27" s="80"/>
      <c r="MSY27" s="80"/>
      <c r="MSZ27" s="80"/>
      <c r="MTA27" s="80"/>
      <c r="MTB27" s="80"/>
      <c r="MTC27" s="80"/>
      <c r="MTD27" s="80"/>
      <c r="MTE27" s="80"/>
      <c r="MTF27" s="80"/>
      <c r="MTG27" s="80"/>
      <c r="MTH27" s="80"/>
      <c r="MTI27" s="80"/>
      <c r="MTJ27" s="80"/>
      <c r="MTK27" s="80"/>
      <c r="MTL27" s="80"/>
      <c r="MTM27" s="80"/>
      <c r="MTN27" s="80"/>
      <c r="MTO27" s="80"/>
      <c r="MTP27" s="80"/>
      <c r="MTQ27" s="80"/>
      <c r="MTR27" s="80"/>
      <c r="MTS27" s="80"/>
      <c r="MTT27" s="80"/>
      <c r="MTU27" s="80"/>
      <c r="MTV27" s="80"/>
      <c r="MTW27" s="80"/>
      <c r="MTX27" s="80"/>
      <c r="MTY27" s="80"/>
      <c r="MTZ27" s="80"/>
      <c r="MUA27" s="80"/>
      <c r="MUB27" s="80"/>
      <c r="MUC27" s="80"/>
      <c r="MUD27" s="80"/>
      <c r="MUE27" s="80"/>
      <c r="MUF27" s="80"/>
      <c r="MUG27" s="80"/>
      <c r="MUH27" s="80"/>
      <c r="MUI27" s="80"/>
      <c r="MUJ27" s="80"/>
      <c r="MUK27" s="80"/>
      <c r="MUL27" s="80"/>
      <c r="MUM27" s="80"/>
      <c r="MUN27" s="80"/>
      <c r="MUO27" s="80"/>
      <c r="MUP27" s="80"/>
      <c r="MUQ27" s="80"/>
      <c r="MUR27" s="80"/>
      <c r="MUS27" s="80"/>
      <c r="MUT27" s="80"/>
      <c r="MUU27" s="80"/>
      <c r="MUV27" s="80"/>
      <c r="MUW27" s="80"/>
      <c r="MUX27" s="80"/>
      <c r="MUY27" s="80"/>
      <c r="MUZ27" s="80"/>
      <c r="MVA27" s="80"/>
      <c r="MVB27" s="80"/>
      <c r="MVC27" s="80"/>
      <c r="MVD27" s="80"/>
      <c r="MVE27" s="80"/>
      <c r="MVF27" s="80"/>
      <c r="MVG27" s="80"/>
      <c r="MVH27" s="80"/>
      <c r="MVI27" s="80"/>
      <c r="MVJ27" s="80"/>
      <c r="MVK27" s="80"/>
      <c r="MVL27" s="80"/>
      <c r="MVM27" s="80"/>
      <c r="MVN27" s="80"/>
      <c r="MVO27" s="80"/>
      <c r="MVP27" s="80"/>
      <c r="MVQ27" s="80"/>
      <c r="MVR27" s="80"/>
      <c r="MVS27" s="80"/>
      <c r="MVT27" s="80"/>
      <c r="MVU27" s="80"/>
      <c r="MVV27" s="80"/>
      <c r="MVW27" s="80"/>
      <c r="MVX27" s="80"/>
      <c r="MVY27" s="80"/>
      <c r="MVZ27" s="80"/>
      <c r="MWA27" s="80"/>
      <c r="MWB27" s="80"/>
      <c r="MWC27" s="80"/>
      <c r="MWD27" s="80"/>
      <c r="MWE27" s="80"/>
      <c r="MWF27" s="80"/>
      <c r="MWG27" s="80"/>
      <c r="MWH27" s="80"/>
      <c r="MWI27" s="80"/>
      <c r="MWJ27" s="80"/>
      <c r="MWK27" s="80"/>
      <c r="MWL27" s="80"/>
      <c r="MWM27" s="80"/>
      <c r="MWN27" s="80"/>
      <c r="MWO27" s="80"/>
      <c r="MWP27" s="80"/>
      <c r="MWQ27" s="80"/>
      <c r="MWR27" s="80"/>
      <c r="MWS27" s="80"/>
      <c r="MWT27" s="80"/>
      <c r="MWU27" s="80"/>
      <c r="MWV27" s="80"/>
      <c r="MWW27" s="80"/>
      <c r="MWX27" s="80"/>
      <c r="MWY27" s="80"/>
      <c r="MWZ27" s="80"/>
      <c r="MXA27" s="80"/>
      <c r="MXB27" s="80"/>
      <c r="MXC27" s="80"/>
      <c r="MXD27" s="80"/>
      <c r="MXE27" s="80"/>
      <c r="MXF27" s="80"/>
      <c r="MXG27" s="80"/>
      <c r="MXH27" s="80"/>
      <c r="MXI27" s="80"/>
      <c r="MXJ27" s="80"/>
      <c r="MXK27" s="80"/>
      <c r="MXL27" s="80"/>
      <c r="MXM27" s="80"/>
      <c r="MXN27" s="80"/>
      <c r="MXO27" s="80"/>
      <c r="MXP27" s="80"/>
      <c r="MXQ27" s="80"/>
      <c r="MXR27" s="80"/>
      <c r="MXS27" s="80"/>
      <c r="MXT27" s="80"/>
      <c r="MXU27" s="80"/>
      <c r="MXV27" s="80"/>
      <c r="MXW27" s="80"/>
      <c r="MXX27" s="80"/>
      <c r="MXY27" s="80"/>
      <c r="MXZ27" s="80"/>
      <c r="MYA27" s="80"/>
      <c r="MYB27" s="80"/>
      <c r="MYC27" s="80"/>
      <c r="MYD27" s="80"/>
      <c r="MYE27" s="80"/>
      <c r="MYF27" s="80"/>
      <c r="MYG27" s="80"/>
      <c r="MYH27" s="80"/>
      <c r="MYI27" s="80"/>
      <c r="MYJ27" s="80"/>
      <c r="MYK27" s="80"/>
      <c r="MYL27" s="80"/>
      <c r="MYM27" s="80"/>
      <c r="MYN27" s="80"/>
      <c r="MYO27" s="80"/>
      <c r="MYP27" s="80"/>
      <c r="MYQ27" s="80"/>
      <c r="MYR27" s="80"/>
      <c r="MYS27" s="80"/>
      <c r="MYT27" s="80"/>
      <c r="MYU27" s="80"/>
      <c r="MYV27" s="80"/>
      <c r="MYW27" s="80"/>
      <c r="MYX27" s="80"/>
      <c r="MYY27" s="80"/>
      <c r="MYZ27" s="80"/>
      <c r="MZA27" s="80"/>
      <c r="MZB27" s="80"/>
      <c r="MZC27" s="80"/>
      <c r="MZD27" s="80"/>
      <c r="MZE27" s="80"/>
      <c r="MZF27" s="80"/>
      <c r="MZG27" s="80"/>
      <c r="MZH27" s="80"/>
      <c r="MZI27" s="80"/>
      <c r="MZJ27" s="80"/>
      <c r="MZK27" s="80"/>
      <c r="MZL27" s="80"/>
      <c r="MZM27" s="80"/>
      <c r="MZN27" s="80"/>
      <c r="MZO27" s="80"/>
      <c r="MZP27" s="80"/>
      <c r="MZQ27" s="80"/>
      <c r="MZR27" s="80"/>
      <c r="MZS27" s="80"/>
      <c r="MZT27" s="80"/>
      <c r="MZU27" s="80"/>
      <c r="MZV27" s="80"/>
      <c r="MZW27" s="80"/>
      <c r="MZX27" s="80"/>
      <c r="MZY27" s="80"/>
      <c r="MZZ27" s="80"/>
      <c r="NAA27" s="80"/>
      <c r="NAB27" s="80"/>
      <c r="NAC27" s="80"/>
      <c r="NAD27" s="80"/>
      <c r="NAE27" s="80"/>
      <c r="NAF27" s="80"/>
      <c r="NAG27" s="80"/>
      <c r="NAH27" s="80"/>
      <c r="NAI27" s="80"/>
      <c r="NAJ27" s="80"/>
      <c r="NAK27" s="80"/>
      <c r="NAL27" s="80"/>
      <c r="NAM27" s="80"/>
      <c r="NAN27" s="80"/>
      <c r="NAO27" s="80"/>
      <c r="NAP27" s="80"/>
      <c r="NAQ27" s="80"/>
      <c r="NAR27" s="80"/>
      <c r="NAS27" s="80"/>
      <c r="NAT27" s="80"/>
      <c r="NAU27" s="80"/>
      <c r="NAV27" s="80"/>
      <c r="NAW27" s="80"/>
      <c r="NAX27" s="80"/>
      <c r="NAY27" s="80"/>
      <c r="NAZ27" s="80"/>
      <c r="NBA27" s="80"/>
      <c r="NBB27" s="80"/>
      <c r="NBC27" s="80"/>
      <c r="NBD27" s="80"/>
      <c r="NBE27" s="80"/>
      <c r="NBF27" s="80"/>
      <c r="NBG27" s="80"/>
      <c r="NBH27" s="80"/>
      <c r="NBI27" s="80"/>
      <c r="NBJ27" s="80"/>
      <c r="NBK27" s="80"/>
      <c r="NBL27" s="80"/>
      <c r="NBM27" s="80"/>
      <c r="NBN27" s="80"/>
      <c r="NBO27" s="80"/>
      <c r="NBP27" s="80"/>
      <c r="NBQ27" s="80"/>
      <c r="NBR27" s="80"/>
      <c r="NBS27" s="80"/>
      <c r="NBT27" s="80"/>
      <c r="NBU27" s="80"/>
      <c r="NBV27" s="80"/>
      <c r="NBW27" s="80"/>
      <c r="NBX27" s="80"/>
      <c r="NBY27" s="80"/>
      <c r="NBZ27" s="80"/>
      <c r="NCA27" s="80"/>
      <c r="NCB27" s="80"/>
      <c r="NCC27" s="80"/>
      <c r="NCD27" s="80"/>
      <c r="NCE27" s="80"/>
      <c r="NCF27" s="80"/>
      <c r="NCG27" s="80"/>
      <c r="NCH27" s="80"/>
      <c r="NCI27" s="80"/>
      <c r="NCJ27" s="80"/>
      <c r="NCK27" s="80"/>
      <c r="NCL27" s="80"/>
      <c r="NCM27" s="80"/>
      <c r="NCN27" s="80"/>
      <c r="NCO27" s="80"/>
      <c r="NCP27" s="80"/>
      <c r="NCQ27" s="80"/>
      <c r="NCR27" s="80"/>
      <c r="NCS27" s="80"/>
      <c r="NCT27" s="80"/>
      <c r="NCU27" s="80"/>
      <c r="NCV27" s="80"/>
      <c r="NCW27" s="80"/>
      <c r="NCX27" s="80"/>
      <c r="NCY27" s="80"/>
      <c r="NCZ27" s="80"/>
      <c r="NDA27" s="80"/>
      <c r="NDB27" s="80"/>
      <c r="NDC27" s="80"/>
      <c r="NDD27" s="80"/>
      <c r="NDE27" s="80"/>
      <c r="NDF27" s="80"/>
      <c r="NDG27" s="80"/>
      <c r="NDH27" s="80"/>
      <c r="NDI27" s="80"/>
      <c r="NDJ27" s="80"/>
      <c r="NDK27" s="80"/>
      <c r="NDL27" s="80"/>
      <c r="NDM27" s="80"/>
      <c r="NDN27" s="80"/>
      <c r="NDO27" s="80"/>
      <c r="NDP27" s="80"/>
      <c r="NDQ27" s="80"/>
      <c r="NDR27" s="80"/>
      <c r="NDS27" s="80"/>
      <c r="NDT27" s="80"/>
      <c r="NDU27" s="80"/>
      <c r="NDV27" s="80"/>
      <c r="NDW27" s="80"/>
      <c r="NDX27" s="80"/>
      <c r="NDY27" s="80"/>
      <c r="NDZ27" s="80"/>
      <c r="NEA27" s="80"/>
      <c r="NEB27" s="80"/>
      <c r="NEC27" s="80"/>
      <c r="NED27" s="80"/>
      <c r="NEE27" s="80"/>
      <c r="NEF27" s="80"/>
      <c r="NEG27" s="80"/>
      <c r="NEH27" s="80"/>
      <c r="NEI27" s="80"/>
      <c r="NEJ27" s="80"/>
      <c r="NEK27" s="80"/>
      <c r="NEL27" s="80"/>
      <c r="NEM27" s="80"/>
      <c r="NEN27" s="80"/>
      <c r="NEO27" s="80"/>
      <c r="NEP27" s="80"/>
      <c r="NEQ27" s="80"/>
      <c r="NER27" s="80"/>
      <c r="NES27" s="80"/>
      <c r="NET27" s="80"/>
      <c r="NEU27" s="80"/>
      <c r="NEV27" s="80"/>
      <c r="NEW27" s="80"/>
      <c r="NEX27" s="80"/>
      <c r="NEY27" s="80"/>
      <c r="NEZ27" s="80"/>
      <c r="NFA27" s="80"/>
      <c r="NFB27" s="80"/>
      <c r="NFC27" s="80"/>
      <c r="NFD27" s="80"/>
      <c r="NFE27" s="80"/>
      <c r="NFF27" s="80"/>
      <c r="NFG27" s="80"/>
      <c r="NFH27" s="80"/>
      <c r="NFI27" s="80"/>
      <c r="NFJ27" s="80"/>
      <c r="NFK27" s="80"/>
      <c r="NFL27" s="80"/>
      <c r="NFM27" s="80"/>
      <c r="NFN27" s="80"/>
      <c r="NFO27" s="80"/>
      <c r="NFP27" s="80"/>
      <c r="NFQ27" s="80"/>
      <c r="NFR27" s="80"/>
      <c r="NFS27" s="80"/>
      <c r="NFT27" s="80"/>
      <c r="NFU27" s="80"/>
      <c r="NFV27" s="80"/>
      <c r="NFW27" s="80"/>
      <c r="NFX27" s="80"/>
      <c r="NFY27" s="80"/>
      <c r="NFZ27" s="80"/>
      <c r="NGA27" s="80"/>
      <c r="NGB27" s="80"/>
      <c r="NGC27" s="80"/>
      <c r="NGD27" s="80"/>
      <c r="NGE27" s="80"/>
      <c r="NGF27" s="80"/>
      <c r="NGG27" s="80"/>
      <c r="NGH27" s="80"/>
      <c r="NGI27" s="80"/>
      <c r="NGJ27" s="80"/>
      <c r="NGK27" s="80"/>
      <c r="NGL27" s="80"/>
      <c r="NGM27" s="80"/>
      <c r="NGN27" s="80"/>
      <c r="NGO27" s="80"/>
      <c r="NGP27" s="80"/>
      <c r="NGQ27" s="80"/>
      <c r="NGR27" s="80"/>
      <c r="NGS27" s="80"/>
      <c r="NGT27" s="80"/>
      <c r="NGU27" s="80"/>
      <c r="NGV27" s="80"/>
      <c r="NGW27" s="80"/>
      <c r="NGX27" s="80"/>
      <c r="NGY27" s="80"/>
      <c r="NGZ27" s="80"/>
      <c r="NHA27" s="80"/>
      <c r="NHB27" s="80"/>
      <c r="NHC27" s="80"/>
      <c r="NHD27" s="80"/>
      <c r="NHE27" s="80"/>
      <c r="NHF27" s="80"/>
      <c r="NHG27" s="80"/>
      <c r="NHH27" s="80"/>
      <c r="NHI27" s="80"/>
      <c r="NHJ27" s="80"/>
      <c r="NHK27" s="80"/>
      <c r="NHL27" s="80"/>
      <c r="NHM27" s="80"/>
      <c r="NHN27" s="80"/>
      <c r="NHO27" s="80"/>
      <c r="NHP27" s="80"/>
      <c r="NHQ27" s="80"/>
      <c r="NHR27" s="80"/>
      <c r="NHS27" s="80"/>
      <c r="NHT27" s="80"/>
      <c r="NHU27" s="80"/>
      <c r="NHV27" s="80"/>
      <c r="NHW27" s="80"/>
      <c r="NHX27" s="80"/>
      <c r="NHY27" s="80"/>
      <c r="NHZ27" s="80"/>
      <c r="NIA27" s="80"/>
      <c r="NIB27" s="80"/>
      <c r="NIC27" s="80"/>
      <c r="NID27" s="80"/>
      <c r="NIE27" s="80"/>
      <c r="NIF27" s="80"/>
      <c r="NIG27" s="80"/>
      <c r="NIH27" s="80"/>
      <c r="NII27" s="80"/>
      <c r="NIJ27" s="80"/>
      <c r="NIK27" s="80"/>
      <c r="NIL27" s="80"/>
      <c r="NIM27" s="80"/>
      <c r="NIN27" s="80"/>
      <c r="NIO27" s="80"/>
      <c r="NIP27" s="80"/>
      <c r="NIQ27" s="80"/>
      <c r="NIR27" s="80"/>
      <c r="NIS27" s="80"/>
      <c r="NIT27" s="80"/>
      <c r="NIU27" s="80"/>
      <c r="NIV27" s="80"/>
      <c r="NIW27" s="80"/>
      <c r="NIX27" s="80"/>
      <c r="NIY27" s="80"/>
      <c r="NIZ27" s="80"/>
      <c r="NJA27" s="80"/>
      <c r="NJB27" s="80"/>
      <c r="NJC27" s="80"/>
      <c r="NJD27" s="80"/>
      <c r="NJE27" s="80"/>
      <c r="NJF27" s="80"/>
      <c r="NJG27" s="80"/>
      <c r="NJH27" s="80"/>
      <c r="NJI27" s="80"/>
      <c r="NJJ27" s="80"/>
      <c r="NJK27" s="80"/>
      <c r="NJL27" s="80"/>
      <c r="NJM27" s="80"/>
      <c r="NJN27" s="80"/>
      <c r="NJO27" s="80"/>
      <c r="NJP27" s="80"/>
      <c r="NJQ27" s="80"/>
      <c r="NJR27" s="80"/>
      <c r="NJS27" s="80"/>
      <c r="NJT27" s="80"/>
      <c r="NJU27" s="80"/>
      <c r="NJV27" s="80"/>
      <c r="NJW27" s="80"/>
      <c r="NJX27" s="80"/>
      <c r="NJY27" s="80"/>
      <c r="NJZ27" s="80"/>
      <c r="NKA27" s="80"/>
      <c r="NKB27" s="80"/>
      <c r="NKC27" s="80"/>
      <c r="NKD27" s="80"/>
      <c r="NKE27" s="80"/>
      <c r="NKF27" s="80"/>
      <c r="NKG27" s="80"/>
      <c r="NKH27" s="80"/>
      <c r="NKI27" s="80"/>
      <c r="NKJ27" s="80"/>
      <c r="NKK27" s="80"/>
      <c r="NKL27" s="80"/>
      <c r="NKM27" s="80"/>
      <c r="NKN27" s="80"/>
      <c r="NKO27" s="80"/>
      <c r="NKP27" s="80"/>
      <c r="NKQ27" s="80"/>
      <c r="NKR27" s="80"/>
      <c r="NKS27" s="80"/>
      <c r="NKT27" s="80"/>
      <c r="NKU27" s="80"/>
      <c r="NKV27" s="80"/>
      <c r="NKW27" s="80"/>
      <c r="NKX27" s="80"/>
      <c r="NKY27" s="80"/>
      <c r="NKZ27" s="80"/>
      <c r="NLA27" s="80"/>
      <c r="NLB27" s="80"/>
      <c r="NLC27" s="80"/>
      <c r="NLD27" s="80"/>
      <c r="NLE27" s="80"/>
      <c r="NLF27" s="80"/>
      <c r="NLG27" s="80"/>
      <c r="NLH27" s="80"/>
      <c r="NLI27" s="80"/>
      <c r="NLJ27" s="80"/>
      <c r="NLK27" s="80"/>
      <c r="NLL27" s="80"/>
      <c r="NLM27" s="80"/>
      <c r="NLN27" s="80"/>
      <c r="NLO27" s="80"/>
      <c r="NLP27" s="80"/>
      <c r="NLQ27" s="80"/>
      <c r="NLR27" s="80"/>
      <c r="NLS27" s="80"/>
      <c r="NLT27" s="80"/>
      <c r="NLU27" s="80"/>
      <c r="NLV27" s="80"/>
      <c r="NLW27" s="80"/>
      <c r="NLX27" s="80"/>
      <c r="NLY27" s="80"/>
      <c r="NLZ27" s="80"/>
      <c r="NMA27" s="80"/>
      <c r="NMB27" s="80"/>
      <c r="NMC27" s="80"/>
      <c r="NMD27" s="80"/>
      <c r="NME27" s="80"/>
      <c r="NMF27" s="80"/>
      <c r="NMG27" s="80"/>
      <c r="NMH27" s="80"/>
      <c r="NMI27" s="80"/>
      <c r="NMJ27" s="80"/>
      <c r="NMK27" s="80"/>
      <c r="NML27" s="80"/>
      <c r="NMM27" s="80"/>
      <c r="NMN27" s="80"/>
      <c r="NMO27" s="80"/>
      <c r="NMP27" s="80"/>
      <c r="NMQ27" s="80"/>
      <c r="NMR27" s="80"/>
      <c r="NMS27" s="80"/>
      <c r="NMT27" s="80"/>
      <c r="NMU27" s="80"/>
      <c r="NMV27" s="80"/>
      <c r="NMW27" s="80"/>
      <c r="NMX27" s="80"/>
      <c r="NMY27" s="80"/>
      <c r="NMZ27" s="80"/>
      <c r="NNA27" s="80"/>
      <c r="NNB27" s="80"/>
      <c r="NNC27" s="80"/>
      <c r="NND27" s="80"/>
      <c r="NNE27" s="80"/>
      <c r="NNF27" s="80"/>
      <c r="NNG27" s="80"/>
      <c r="NNH27" s="80"/>
      <c r="NNI27" s="80"/>
      <c r="NNJ27" s="80"/>
      <c r="NNK27" s="80"/>
      <c r="NNL27" s="80"/>
      <c r="NNM27" s="80"/>
      <c r="NNN27" s="80"/>
      <c r="NNO27" s="80"/>
      <c r="NNP27" s="80"/>
      <c r="NNQ27" s="80"/>
      <c r="NNR27" s="80"/>
      <c r="NNS27" s="80"/>
      <c r="NNT27" s="80"/>
      <c r="NNU27" s="80"/>
      <c r="NNV27" s="80"/>
      <c r="NNW27" s="80"/>
      <c r="NNX27" s="80"/>
      <c r="NNY27" s="80"/>
      <c r="NNZ27" s="80"/>
      <c r="NOA27" s="80"/>
      <c r="NOB27" s="80"/>
      <c r="NOC27" s="80"/>
      <c r="NOD27" s="80"/>
      <c r="NOE27" s="80"/>
      <c r="NOF27" s="80"/>
      <c r="NOG27" s="80"/>
      <c r="NOH27" s="80"/>
      <c r="NOI27" s="80"/>
      <c r="NOJ27" s="80"/>
      <c r="NOK27" s="80"/>
      <c r="NOL27" s="80"/>
      <c r="NOM27" s="80"/>
      <c r="NON27" s="80"/>
      <c r="NOO27" s="80"/>
      <c r="NOP27" s="80"/>
      <c r="NOQ27" s="80"/>
      <c r="NOR27" s="80"/>
      <c r="NOS27" s="80"/>
      <c r="NOT27" s="80"/>
      <c r="NOU27" s="80"/>
      <c r="NOV27" s="80"/>
      <c r="NOW27" s="80"/>
      <c r="NOX27" s="80"/>
      <c r="NOY27" s="80"/>
      <c r="NOZ27" s="80"/>
      <c r="NPA27" s="80"/>
      <c r="NPB27" s="80"/>
      <c r="NPC27" s="80"/>
      <c r="NPD27" s="80"/>
      <c r="NPE27" s="80"/>
      <c r="NPF27" s="80"/>
      <c r="NPG27" s="80"/>
      <c r="NPH27" s="80"/>
      <c r="NPI27" s="80"/>
      <c r="NPJ27" s="80"/>
      <c r="NPK27" s="80"/>
      <c r="NPL27" s="80"/>
      <c r="NPM27" s="80"/>
      <c r="NPN27" s="80"/>
      <c r="NPO27" s="80"/>
      <c r="NPP27" s="80"/>
      <c r="NPQ27" s="80"/>
      <c r="NPR27" s="80"/>
      <c r="NPS27" s="80"/>
      <c r="NPT27" s="80"/>
      <c r="NPU27" s="80"/>
      <c r="NPV27" s="80"/>
      <c r="NPW27" s="80"/>
      <c r="NPX27" s="80"/>
      <c r="NPY27" s="80"/>
      <c r="NPZ27" s="80"/>
      <c r="NQA27" s="80"/>
      <c r="NQB27" s="80"/>
      <c r="NQC27" s="80"/>
      <c r="NQD27" s="80"/>
      <c r="NQE27" s="80"/>
      <c r="NQF27" s="80"/>
      <c r="NQG27" s="80"/>
      <c r="NQH27" s="80"/>
      <c r="NQI27" s="80"/>
      <c r="NQJ27" s="80"/>
      <c r="NQK27" s="80"/>
      <c r="NQL27" s="80"/>
      <c r="NQM27" s="80"/>
      <c r="NQN27" s="80"/>
      <c r="NQO27" s="80"/>
      <c r="NQP27" s="80"/>
      <c r="NQQ27" s="80"/>
      <c r="NQR27" s="80"/>
      <c r="NQS27" s="80"/>
      <c r="NQT27" s="80"/>
      <c r="NQU27" s="80"/>
      <c r="NQV27" s="80"/>
      <c r="NQW27" s="80"/>
      <c r="NQX27" s="80"/>
      <c r="NQY27" s="80"/>
      <c r="NQZ27" s="80"/>
      <c r="NRA27" s="80"/>
      <c r="NRB27" s="80"/>
      <c r="NRC27" s="80"/>
      <c r="NRD27" s="80"/>
      <c r="NRE27" s="80"/>
      <c r="NRF27" s="80"/>
      <c r="NRG27" s="80"/>
      <c r="NRH27" s="80"/>
      <c r="NRI27" s="80"/>
      <c r="NRJ27" s="80"/>
      <c r="NRK27" s="80"/>
      <c r="NRL27" s="80"/>
      <c r="NRM27" s="80"/>
      <c r="NRN27" s="80"/>
      <c r="NRO27" s="80"/>
      <c r="NRP27" s="80"/>
      <c r="NRQ27" s="80"/>
      <c r="NRR27" s="80"/>
      <c r="NRS27" s="80"/>
      <c r="NRT27" s="80"/>
      <c r="NRU27" s="80"/>
      <c r="NRV27" s="80"/>
      <c r="NRW27" s="80"/>
      <c r="NRX27" s="80"/>
      <c r="NRY27" s="80"/>
      <c r="NRZ27" s="80"/>
      <c r="NSA27" s="80"/>
      <c r="NSB27" s="80"/>
      <c r="NSC27" s="80"/>
      <c r="NSD27" s="80"/>
      <c r="NSE27" s="80"/>
      <c r="NSF27" s="80"/>
      <c r="NSG27" s="80"/>
      <c r="NSH27" s="80"/>
      <c r="NSI27" s="80"/>
      <c r="NSJ27" s="80"/>
      <c r="NSK27" s="80"/>
      <c r="NSL27" s="80"/>
      <c r="NSM27" s="80"/>
      <c r="NSN27" s="80"/>
      <c r="NSO27" s="80"/>
      <c r="NSP27" s="80"/>
      <c r="NSQ27" s="80"/>
      <c r="NSR27" s="80"/>
      <c r="NSS27" s="80"/>
      <c r="NST27" s="80"/>
      <c r="NSU27" s="80"/>
      <c r="NSV27" s="80"/>
      <c r="NSW27" s="80"/>
      <c r="NSX27" s="80"/>
      <c r="NSY27" s="80"/>
      <c r="NSZ27" s="80"/>
      <c r="NTA27" s="80"/>
      <c r="NTB27" s="80"/>
      <c r="NTC27" s="80"/>
      <c r="NTD27" s="80"/>
      <c r="NTE27" s="80"/>
      <c r="NTF27" s="80"/>
      <c r="NTG27" s="80"/>
      <c r="NTH27" s="80"/>
      <c r="NTI27" s="80"/>
      <c r="NTJ27" s="80"/>
      <c r="NTK27" s="80"/>
      <c r="NTL27" s="80"/>
      <c r="NTM27" s="80"/>
      <c r="NTN27" s="80"/>
      <c r="NTO27" s="80"/>
      <c r="NTP27" s="80"/>
      <c r="NTQ27" s="80"/>
      <c r="NTR27" s="80"/>
      <c r="NTS27" s="80"/>
      <c r="NTT27" s="80"/>
      <c r="NTU27" s="80"/>
      <c r="NTV27" s="80"/>
      <c r="NTW27" s="80"/>
      <c r="NTX27" s="80"/>
      <c r="NTY27" s="80"/>
      <c r="NTZ27" s="80"/>
      <c r="NUA27" s="80"/>
      <c r="NUB27" s="80"/>
      <c r="NUC27" s="80"/>
      <c r="NUD27" s="80"/>
      <c r="NUE27" s="80"/>
      <c r="NUF27" s="80"/>
      <c r="NUG27" s="80"/>
      <c r="NUH27" s="80"/>
      <c r="NUI27" s="80"/>
      <c r="NUJ27" s="80"/>
      <c r="NUK27" s="80"/>
      <c r="NUL27" s="80"/>
      <c r="NUM27" s="80"/>
      <c r="NUN27" s="80"/>
      <c r="NUO27" s="80"/>
      <c r="NUP27" s="80"/>
      <c r="NUQ27" s="80"/>
      <c r="NUR27" s="80"/>
      <c r="NUS27" s="80"/>
      <c r="NUT27" s="80"/>
      <c r="NUU27" s="80"/>
      <c r="NUV27" s="80"/>
      <c r="NUW27" s="80"/>
      <c r="NUX27" s="80"/>
      <c r="NUY27" s="80"/>
      <c r="NUZ27" s="80"/>
      <c r="NVA27" s="80"/>
      <c r="NVB27" s="80"/>
      <c r="NVC27" s="80"/>
      <c r="NVD27" s="80"/>
      <c r="NVE27" s="80"/>
      <c r="NVF27" s="80"/>
      <c r="NVG27" s="80"/>
      <c r="NVH27" s="80"/>
      <c r="NVI27" s="80"/>
      <c r="NVJ27" s="80"/>
      <c r="NVK27" s="80"/>
      <c r="NVL27" s="80"/>
      <c r="NVM27" s="80"/>
      <c r="NVN27" s="80"/>
      <c r="NVO27" s="80"/>
      <c r="NVP27" s="80"/>
      <c r="NVQ27" s="80"/>
      <c r="NVR27" s="80"/>
      <c r="NVS27" s="80"/>
      <c r="NVT27" s="80"/>
      <c r="NVU27" s="80"/>
      <c r="NVV27" s="80"/>
      <c r="NVW27" s="80"/>
      <c r="NVX27" s="80"/>
      <c r="NVY27" s="80"/>
      <c r="NVZ27" s="80"/>
      <c r="NWA27" s="80"/>
      <c r="NWB27" s="80"/>
      <c r="NWC27" s="80"/>
      <c r="NWD27" s="80"/>
      <c r="NWE27" s="80"/>
      <c r="NWF27" s="80"/>
      <c r="NWG27" s="80"/>
      <c r="NWH27" s="80"/>
      <c r="NWI27" s="80"/>
      <c r="NWJ27" s="80"/>
      <c r="NWK27" s="80"/>
      <c r="NWL27" s="80"/>
      <c r="NWM27" s="80"/>
      <c r="NWN27" s="80"/>
      <c r="NWO27" s="80"/>
      <c r="NWP27" s="80"/>
      <c r="NWQ27" s="80"/>
      <c r="NWR27" s="80"/>
      <c r="NWS27" s="80"/>
      <c r="NWT27" s="80"/>
      <c r="NWU27" s="80"/>
      <c r="NWV27" s="80"/>
      <c r="NWW27" s="80"/>
      <c r="NWX27" s="80"/>
      <c r="NWY27" s="80"/>
      <c r="NWZ27" s="80"/>
      <c r="NXA27" s="80"/>
      <c r="NXB27" s="80"/>
      <c r="NXC27" s="80"/>
      <c r="NXD27" s="80"/>
      <c r="NXE27" s="80"/>
      <c r="NXF27" s="80"/>
      <c r="NXG27" s="80"/>
      <c r="NXH27" s="80"/>
      <c r="NXI27" s="80"/>
      <c r="NXJ27" s="80"/>
      <c r="NXK27" s="80"/>
      <c r="NXL27" s="80"/>
      <c r="NXM27" s="80"/>
      <c r="NXN27" s="80"/>
      <c r="NXO27" s="80"/>
      <c r="NXP27" s="80"/>
      <c r="NXQ27" s="80"/>
      <c r="NXR27" s="80"/>
      <c r="NXS27" s="80"/>
      <c r="NXT27" s="80"/>
      <c r="NXU27" s="80"/>
      <c r="NXV27" s="80"/>
      <c r="NXW27" s="80"/>
      <c r="NXX27" s="80"/>
      <c r="NXY27" s="80"/>
      <c r="NXZ27" s="80"/>
      <c r="NYA27" s="80"/>
      <c r="NYB27" s="80"/>
      <c r="NYC27" s="80"/>
      <c r="NYD27" s="80"/>
      <c r="NYE27" s="80"/>
      <c r="NYF27" s="80"/>
      <c r="NYG27" s="80"/>
      <c r="NYH27" s="80"/>
      <c r="NYI27" s="80"/>
      <c r="NYJ27" s="80"/>
      <c r="NYK27" s="80"/>
      <c r="NYL27" s="80"/>
      <c r="NYM27" s="80"/>
      <c r="NYN27" s="80"/>
      <c r="NYO27" s="80"/>
      <c r="NYP27" s="80"/>
      <c r="NYQ27" s="80"/>
      <c r="NYR27" s="80"/>
      <c r="NYS27" s="80"/>
      <c r="NYT27" s="80"/>
      <c r="NYU27" s="80"/>
      <c r="NYV27" s="80"/>
      <c r="NYW27" s="80"/>
      <c r="NYX27" s="80"/>
      <c r="NYY27" s="80"/>
      <c r="NYZ27" s="80"/>
      <c r="NZA27" s="80"/>
      <c r="NZB27" s="80"/>
      <c r="NZC27" s="80"/>
      <c r="NZD27" s="80"/>
      <c r="NZE27" s="80"/>
      <c r="NZF27" s="80"/>
      <c r="NZG27" s="80"/>
      <c r="NZH27" s="80"/>
      <c r="NZI27" s="80"/>
      <c r="NZJ27" s="80"/>
      <c r="NZK27" s="80"/>
      <c r="NZL27" s="80"/>
      <c r="NZM27" s="80"/>
      <c r="NZN27" s="80"/>
      <c r="NZO27" s="80"/>
      <c r="NZP27" s="80"/>
      <c r="NZQ27" s="80"/>
      <c r="NZR27" s="80"/>
      <c r="NZS27" s="80"/>
      <c r="NZT27" s="80"/>
      <c r="NZU27" s="80"/>
      <c r="NZV27" s="80"/>
      <c r="NZW27" s="80"/>
      <c r="NZX27" s="80"/>
      <c r="NZY27" s="80"/>
      <c r="NZZ27" s="80"/>
      <c r="OAA27" s="80"/>
      <c r="OAB27" s="80"/>
      <c r="OAC27" s="80"/>
      <c r="OAD27" s="80"/>
      <c r="OAE27" s="80"/>
      <c r="OAF27" s="80"/>
      <c r="OAG27" s="80"/>
      <c r="OAH27" s="80"/>
      <c r="OAI27" s="80"/>
      <c r="OAJ27" s="80"/>
      <c r="OAK27" s="80"/>
      <c r="OAL27" s="80"/>
      <c r="OAM27" s="80"/>
      <c r="OAN27" s="80"/>
      <c r="OAO27" s="80"/>
      <c r="OAP27" s="80"/>
      <c r="OAQ27" s="80"/>
      <c r="OAR27" s="80"/>
      <c r="OAS27" s="80"/>
      <c r="OAT27" s="80"/>
      <c r="OAU27" s="80"/>
      <c r="OAV27" s="80"/>
      <c r="OAW27" s="80"/>
      <c r="OAX27" s="80"/>
      <c r="OAY27" s="80"/>
      <c r="OAZ27" s="80"/>
      <c r="OBA27" s="80"/>
      <c r="OBB27" s="80"/>
      <c r="OBC27" s="80"/>
      <c r="OBD27" s="80"/>
      <c r="OBE27" s="80"/>
      <c r="OBF27" s="80"/>
      <c r="OBG27" s="80"/>
      <c r="OBH27" s="80"/>
      <c r="OBI27" s="80"/>
      <c r="OBJ27" s="80"/>
      <c r="OBK27" s="80"/>
      <c r="OBL27" s="80"/>
      <c r="OBM27" s="80"/>
      <c r="OBN27" s="80"/>
      <c r="OBO27" s="80"/>
      <c r="OBP27" s="80"/>
      <c r="OBQ27" s="80"/>
      <c r="OBR27" s="80"/>
      <c r="OBS27" s="80"/>
      <c r="OBT27" s="80"/>
      <c r="OBU27" s="80"/>
      <c r="OBV27" s="80"/>
      <c r="OBW27" s="80"/>
      <c r="OBX27" s="80"/>
      <c r="OBY27" s="80"/>
      <c r="OBZ27" s="80"/>
      <c r="OCA27" s="80"/>
      <c r="OCB27" s="80"/>
      <c r="OCC27" s="80"/>
      <c r="OCD27" s="80"/>
      <c r="OCE27" s="80"/>
      <c r="OCF27" s="80"/>
      <c r="OCG27" s="80"/>
      <c r="OCH27" s="80"/>
      <c r="OCI27" s="80"/>
      <c r="OCJ27" s="80"/>
      <c r="OCK27" s="80"/>
      <c r="OCL27" s="80"/>
      <c r="OCM27" s="80"/>
      <c r="OCN27" s="80"/>
      <c r="OCO27" s="80"/>
      <c r="OCP27" s="80"/>
      <c r="OCQ27" s="80"/>
      <c r="OCR27" s="80"/>
      <c r="OCS27" s="80"/>
      <c r="OCT27" s="80"/>
      <c r="OCU27" s="80"/>
      <c r="OCV27" s="80"/>
      <c r="OCW27" s="80"/>
      <c r="OCX27" s="80"/>
      <c r="OCY27" s="80"/>
      <c r="OCZ27" s="80"/>
      <c r="ODA27" s="80"/>
      <c r="ODB27" s="80"/>
      <c r="ODC27" s="80"/>
      <c r="ODD27" s="80"/>
      <c r="ODE27" s="80"/>
      <c r="ODF27" s="80"/>
      <c r="ODG27" s="80"/>
      <c r="ODH27" s="80"/>
      <c r="ODI27" s="80"/>
      <c r="ODJ27" s="80"/>
      <c r="ODK27" s="80"/>
      <c r="ODL27" s="80"/>
      <c r="ODM27" s="80"/>
      <c r="ODN27" s="80"/>
      <c r="ODO27" s="80"/>
      <c r="ODP27" s="80"/>
      <c r="ODQ27" s="80"/>
      <c r="ODR27" s="80"/>
      <c r="ODS27" s="80"/>
      <c r="ODT27" s="80"/>
      <c r="ODU27" s="80"/>
      <c r="ODV27" s="80"/>
      <c r="ODW27" s="80"/>
      <c r="ODX27" s="80"/>
      <c r="ODY27" s="80"/>
      <c r="ODZ27" s="80"/>
      <c r="OEA27" s="80"/>
      <c r="OEB27" s="80"/>
      <c r="OEC27" s="80"/>
      <c r="OED27" s="80"/>
      <c r="OEE27" s="80"/>
      <c r="OEF27" s="80"/>
      <c r="OEG27" s="80"/>
      <c r="OEH27" s="80"/>
      <c r="OEI27" s="80"/>
      <c r="OEJ27" s="80"/>
      <c r="OEK27" s="80"/>
      <c r="OEL27" s="80"/>
      <c r="OEM27" s="80"/>
      <c r="OEN27" s="80"/>
      <c r="OEO27" s="80"/>
      <c r="OEP27" s="80"/>
      <c r="OEQ27" s="80"/>
      <c r="OER27" s="80"/>
      <c r="OES27" s="80"/>
      <c r="OET27" s="80"/>
      <c r="OEU27" s="80"/>
      <c r="OEV27" s="80"/>
      <c r="OEW27" s="80"/>
      <c r="OEX27" s="80"/>
      <c r="OEY27" s="80"/>
      <c r="OEZ27" s="80"/>
      <c r="OFA27" s="80"/>
      <c r="OFB27" s="80"/>
      <c r="OFC27" s="80"/>
      <c r="OFD27" s="80"/>
      <c r="OFE27" s="80"/>
      <c r="OFF27" s="80"/>
      <c r="OFG27" s="80"/>
      <c r="OFH27" s="80"/>
      <c r="OFI27" s="80"/>
      <c r="OFJ27" s="80"/>
      <c r="OFK27" s="80"/>
      <c r="OFL27" s="80"/>
      <c r="OFM27" s="80"/>
      <c r="OFN27" s="80"/>
      <c r="OFO27" s="80"/>
      <c r="OFP27" s="80"/>
      <c r="OFQ27" s="80"/>
      <c r="OFR27" s="80"/>
      <c r="OFS27" s="80"/>
      <c r="OFT27" s="80"/>
      <c r="OFU27" s="80"/>
      <c r="OFV27" s="80"/>
      <c r="OFW27" s="80"/>
      <c r="OFX27" s="80"/>
      <c r="OFY27" s="80"/>
      <c r="OFZ27" s="80"/>
      <c r="OGA27" s="80"/>
      <c r="OGB27" s="80"/>
      <c r="OGC27" s="80"/>
      <c r="OGD27" s="80"/>
      <c r="OGE27" s="80"/>
      <c r="OGF27" s="80"/>
      <c r="OGG27" s="80"/>
      <c r="OGH27" s="80"/>
      <c r="OGI27" s="80"/>
      <c r="OGJ27" s="80"/>
      <c r="OGK27" s="80"/>
      <c r="OGL27" s="80"/>
      <c r="OGM27" s="80"/>
      <c r="OGN27" s="80"/>
      <c r="OGO27" s="80"/>
      <c r="OGP27" s="80"/>
      <c r="OGQ27" s="80"/>
      <c r="OGR27" s="80"/>
      <c r="OGS27" s="80"/>
      <c r="OGT27" s="80"/>
      <c r="OGU27" s="80"/>
      <c r="OGV27" s="80"/>
      <c r="OGW27" s="80"/>
      <c r="OGX27" s="80"/>
      <c r="OGY27" s="80"/>
      <c r="OGZ27" s="80"/>
      <c r="OHA27" s="80"/>
      <c r="OHB27" s="80"/>
      <c r="OHC27" s="80"/>
      <c r="OHD27" s="80"/>
      <c r="OHE27" s="80"/>
      <c r="OHF27" s="80"/>
      <c r="OHG27" s="80"/>
      <c r="OHH27" s="80"/>
      <c r="OHI27" s="80"/>
      <c r="OHJ27" s="80"/>
      <c r="OHK27" s="80"/>
      <c r="OHL27" s="80"/>
      <c r="OHM27" s="80"/>
      <c r="OHN27" s="80"/>
      <c r="OHO27" s="80"/>
      <c r="OHP27" s="80"/>
      <c r="OHQ27" s="80"/>
      <c r="OHR27" s="80"/>
      <c r="OHS27" s="80"/>
      <c r="OHT27" s="80"/>
      <c r="OHU27" s="80"/>
      <c r="OHV27" s="80"/>
      <c r="OHW27" s="80"/>
      <c r="OHX27" s="80"/>
      <c r="OHY27" s="80"/>
      <c r="OHZ27" s="80"/>
      <c r="OIA27" s="80"/>
      <c r="OIB27" s="80"/>
      <c r="OIC27" s="80"/>
      <c r="OID27" s="80"/>
      <c r="OIE27" s="80"/>
      <c r="OIF27" s="80"/>
      <c r="OIG27" s="80"/>
      <c r="OIH27" s="80"/>
      <c r="OII27" s="80"/>
      <c r="OIJ27" s="80"/>
      <c r="OIK27" s="80"/>
      <c r="OIL27" s="80"/>
      <c r="OIM27" s="80"/>
      <c r="OIN27" s="80"/>
      <c r="OIO27" s="80"/>
      <c r="OIP27" s="80"/>
      <c r="OIQ27" s="80"/>
      <c r="OIR27" s="80"/>
      <c r="OIS27" s="80"/>
      <c r="OIT27" s="80"/>
      <c r="OIU27" s="80"/>
      <c r="OIV27" s="80"/>
      <c r="OIW27" s="80"/>
      <c r="OIX27" s="80"/>
      <c r="OIY27" s="80"/>
      <c r="OIZ27" s="80"/>
      <c r="OJA27" s="80"/>
      <c r="OJB27" s="80"/>
      <c r="OJC27" s="80"/>
      <c r="OJD27" s="80"/>
      <c r="OJE27" s="80"/>
      <c r="OJF27" s="80"/>
      <c r="OJG27" s="80"/>
      <c r="OJH27" s="80"/>
      <c r="OJI27" s="80"/>
      <c r="OJJ27" s="80"/>
      <c r="OJK27" s="80"/>
      <c r="OJL27" s="80"/>
      <c r="OJM27" s="80"/>
      <c r="OJN27" s="80"/>
      <c r="OJO27" s="80"/>
      <c r="OJP27" s="80"/>
      <c r="OJQ27" s="80"/>
      <c r="OJR27" s="80"/>
      <c r="OJS27" s="80"/>
      <c r="OJT27" s="80"/>
      <c r="OJU27" s="80"/>
      <c r="OJV27" s="80"/>
      <c r="OJW27" s="80"/>
      <c r="OJX27" s="80"/>
      <c r="OJY27" s="80"/>
      <c r="OJZ27" s="80"/>
      <c r="OKA27" s="80"/>
      <c r="OKB27" s="80"/>
      <c r="OKC27" s="80"/>
      <c r="OKD27" s="80"/>
      <c r="OKE27" s="80"/>
      <c r="OKF27" s="80"/>
      <c r="OKG27" s="80"/>
      <c r="OKH27" s="80"/>
      <c r="OKI27" s="80"/>
      <c r="OKJ27" s="80"/>
      <c r="OKK27" s="80"/>
      <c r="OKL27" s="80"/>
      <c r="OKM27" s="80"/>
      <c r="OKN27" s="80"/>
      <c r="OKO27" s="80"/>
      <c r="OKP27" s="80"/>
      <c r="OKQ27" s="80"/>
      <c r="OKR27" s="80"/>
      <c r="OKS27" s="80"/>
      <c r="OKT27" s="80"/>
      <c r="OKU27" s="80"/>
      <c r="OKV27" s="80"/>
      <c r="OKW27" s="80"/>
      <c r="OKX27" s="80"/>
      <c r="OKY27" s="80"/>
      <c r="OKZ27" s="80"/>
      <c r="OLA27" s="80"/>
      <c r="OLB27" s="80"/>
      <c r="OLC27" s="80"/>
      <c r="OLD27" s="80"/>
      <c r="OLE27" s="80"/>
      <c r="OLF27" s="80"/>
      <c r="OLG27" s="80"/>
      <c r="OLH27" s="80"/>
      <c r="OLI27" s="80"/>
      <c r="OLJ27" s="80"/>
      <c r="OLK27" s="80"/>
      <c r="OLL27" s="80"/>
      <c r="OLM27" s="80"/>
      <c r="OLN27" s="80"/>
      <c r="OLO27" s="80"/>
      <c r="OLP27" s="80"/>
      <c r="OLQ27" s="80"/>
      <c r="OLR27" s="80"/>
      <c r="OLS27" s="80"/>
      <c r="OLT27" s="80"/>
      <c r="OLU27" s="80"/>
      <c r="OLV27" s="80"/>
      <c r="OLW27" s="80"/>
      <c r="OLX27" s="80"/>
      <c r="OLY27" s="80"/>
      <c r="OLZ27" s="80"/>
      <c r="OMA27" s="80"/>
      <c r="OMB27" s="80"/>
      <c r="OMC27" s="80"/>
      <c r="OMD27" s="80"/>
      <c r="OME27" s="80"/>
      <c r="OMF27" s="80"/>
      <c r="OMG27" s="80"/>
      <c r="OMH27" s="80"/>
      <c r="OMI27" s="80"/>
      <c r="OMJ27" s="80"/>
      <c r="OMK27" s="80"/>
      <c r="OML27" s="80"/>
      <c r="OMM27" s="80"/>
      <c r="OMN27" s="80"/>
      <c r="OMO27" s="80"/>
      <c r="OMP27" s="80"/>
      <c r="OMQ27" s="80"/>
      <c r="OMR27" s="80"/>
      <c r="OMS27" s="80"/>
      <c r="OMT27" s="80"/>
      <c r="OMU27" s="80"/>
      <c r="OMV27" s="80"/>
      <c r="OMW27" s="80"/>
      <c r="OMX27" s="80"/>
      <c r="OMY27" s="80"/>
      <c r="OMZ27" s="80"/>
      <c r="ONA27" s="80"/>
      <c r="ONB27" s="80"/>
      <c r="ONC27" s="80"/>
      <c r="OND27" s="80"/>
      <c r="ONE27" s="80"/>
      <c r="ONF27" s="80"/>
      <c r="ONG27" s="80"/>
      <c r="ONH27" s="80"/>
      <c r="ONI27" s="80"/>
      <c r="ONJ27" s="80"/>
      <c r="ONK27" s="80"/>
      <c r="ONL27" s="80"/>
      <c r="ONM27" s="80"/>
      <c r="ONN27" s="80"/>
      <c r="ONO27" s="80"/>
      <c r="ONP27" s="80"/>
      <c r="ONQ27" s="80"/>
      <c r="ONR27" s="80"/>
      <c r="ONS27" s="80"/>
      <c r="ONT27" s="80"/>
      <c r="ONU27" s="80"/>
      <c r="ONV27" s="80"/>
      <c r="ONW27" s="80"/>
      <c r="ONX27" s="80"/>
      <c r="ONY27" s="80"/>
      <c r="ONZ27" s="80"/>
      <c r="OOA27" s="80"/>
      <c r="OOB27" s="80"/>
      <c r="OOC27" s="80"/>
      <c r="OOD27" s="80"/>
      <c r="OOE27" s="80"/>
      <c r="OOF27" s="80"/>
      <c r="OOG27" s="80"/>
      <c r="OOH27" s="80"/>
      <c r="OOI27" s="80"/>
      <c r="OOJ27" s="80"/>
      <c r="OOK27" s="80"/>
      <c r="OOL27" s="80"/>
      <c r="OOM27" s="80"/>
      <c r="OON27" s="80"/>
      <c r="OOO27" s="80"/>
      <c r="OOP27" s="80"/>
      <c r="OOQ27" s="80"/>
      <c r="OOR27" s="80"/>
      <c r="OOS27" s="80"/>
      <c r="OOT27" s="80"/>
      <c r="OOU27" s="80"/>
      <c r="OOV27" s="80"/>
      <c r="OOW27" s="80"/>
      <c r="OOX27" s="80"/>
      <c r="OOY27" s="80"/>
      <c r="OOZ27" s="80"/>
      <c r="OPA27" s="80"/>
      <c r="OPB27" s="80"/>
      <c r="OPC27" s="80"/>
      <c r="OPD27" s="80"/>
      <c r="OPE27" s="80"/>
      <c r="OPF27" s="80"/>
      <c r="OPG27" s="80"/>
      <c r="OPH27" s="80"/>
      <c r="OPI27" s="80"/>
      <c r="OPJ27" s="80"/>
      <c r="OPK27" s="80"/>
      <c r="OPL27" s="80"/>
      <c r="OPM27" s="80"/>
      <c r="OPN27" s="80"/>
      <c r="OPO27" s="80"/>
      <c r="OPP27" s="80"/>
      <c r="OPQ27" s="80"/>
      <c r="OPR27" s="80"/>
      <c r="OPS27" s="80"/>
      <c r="OPT27" s="80"/>
      <c r="OPU27" s="80"/>
      <c r="OPV27" s="80"/>
      <c r="OPW27" s="80"/>
      <c r="OPX27" s="80"/>
      <c r="OPY27" s="80"/>
      <c r="OPZ27" s="80"/>
      <c r="OQA27" s="80"/>
      <c r="OQB27" s="80"/>
      <c r="OQC27" s="80"/>
      <c r="OQD27" s="80"/>
      <c r="OQE27" s="80"/>
      <c r="OQF27" s="80"/>
      <c r="OQG27" s="80"/>
      <c r="OQH27" s="80"/>
      <c r="OQI27" s="80"/>
      <c r="OQJ27" s="80"/>
      <c r="OQK27" s="80"/>
      <c r="OQL27" s="80"/>
      <c r="OQM27" s="80"/>
      <c r="OQN27" s="80"/>
      <c r="OQO27" s="80"/>
      <c r="OQP27" s="80"/>
      <c r="OQQ27" s="80"/>
      <c r="OQR27" s="80"/>
      <c r="OQS27" s="80"/>
      <c r="OQT27" s="80"/>
      <c r="OQU27" s="80"/>
      <c r="OQV27" s="80"/>
      <c r="OQW27" s="80"/>
      <c r="OQX27" s="80"/>
      <c r="OQY27" s="80"/>
      <c r="OQZ27" s="80"/>
      <c r="ORA27" s="80"/>
      <c r="ORB27" s="80"/>
      <c r="ORC27" s="80"/>
      <c r="ORD27" s="80"/>
      <c r="ORE27" s="80"/>
      <c r="ORF27" s="80"/>
      <c r="ORG27" s="80"/>
      <c r="ORH27" s="80"/>
      <c r="ORI27" s="80"/>
      <c r="ORJ27" s="80"/>
      <c r="ORK27" s="80"/>
      <c r="ORL27" s="80"/>
      <c r="ORM27" s="80"/>
      <c r="ORN27" s="80"/>
      <c r="ORO27" s="80"/>
      <c r="ORP27" s="80"/>
      <c r="ORQ27" s="80"/>
      <c r="ORR27" s="80"/>
      <c r="ORS27" s="80"/>
      <c r="ORT27" s="80"/>
      <c r="ORU27" s="80"/>
      <c r="ORV27" s="80"/>
      <c r="ORW27" s="80"/>
      <c r="ORX27" s="80"/>
      <c r="ORY27" s="80"/>
      <c r="ORZ27" s="80"/>
      <c r="OSA27" s="80"/>
      <c r="OSB27" s="80"/>
      <c r="OSC27" s="80"/>
      <c r="OSD27" s="80"/>
      <c r="OSE27" s="80"/>
      <c r="OSF27" s="80"/>
      <c r="OSG27" s="80"/>
      <c r="OSH27" s="80"/>
      <c r="OSI27" s="80"/>
      <c r="OSJ27" s="80"/>
      <c r="OSK27" s="80"/>
      <c r="OSL27" s="80"/>
      <c r="OSM27" s="80"/>
      <c r="OSN27" s="80"/>
      <c r="OSO27" s="80"/>
      <c r="OSP27" s="80"/>
      <c r="OSQ27" s="80"/>
      <c r="OSR27" s="80"/>
      <c r="OSS27" s="80"/>
      <c r="OST27" s="80"/>
      <c r="OSU27" s="80"/>
      <c r="OSV27" s="80"/>
      <c r="OSW27" s="80"/>
      <c r="OSX27" s="80"/>
      <c r="OSY27" s="80"/>
      <c r="OSZ27" s="80"/>
      <c r="OTA27" s="80"/>
      <c r="OTB27" s="80"/>
      <c r="OTC27" s="80"/>
      <c r="OTD27" s="80"/>
      <c r="OTE27" s="80"/>
      <c r="OTF27" s="80"/>
      <c r="OTG27" s="80"/>
      <c r="OTH27" s="80"/>
      <c r="OTI27" s="80"/>
      <c r="OTJ27" s="80"/>
      <c r="OTK27" s="80"/>
      <c r="OTL27" s="80"/>
      <c r="OTM27" s="80"/>
      <c r="OTN27" s="80"/>
      <c r="OTO27" s="80"/>
      <c r="OTP27" s="80"/>
      <c r="OTQ27" s="80"/>
      <c r="OTR27" s="80"/>
      <c r="OTS27" s="80"/>
      <c r="OTT27" s="80"/>
      <c r="OTU27" s="80"/>
      <c r="OTV27" s="80"/>
      <c r="OTW27" s="80"/>
      <c r="OTX27" s="80"/>
      <c r="OTY27" s="80"/>
      <c r="OTZ27" s="80"/>
      <c r="OUA27" s="80"/>
      <c r="OUB27" s="80"/>
      <c r="OUC27" s="80"/>
      <c r="OUD27" s="80"/>
      <c r="OUE27" s="80"/>
      <c r="OUF27" s="80"/>
      <c r="OUG27" s="80"/>
      <c r="OUH27" s="80"/>
      <c r="OUI27" s="80"/>
      <c r="OUJ27" s="80"/>
      <c r="OUK27" s="80"/>
      <c r="OUL27" s="80"/>
      <c r="OUM27" s="80"/>
      <c r="OUN27" s="80"/>
      <c r="OUO27" s="80"/>
      <c r="OUP27" s="80"/>
      <c r="OUQ27" s="80"/>
      <c r="OUR27" s="80"/>
      <c r="OUS27" s="80"/>
      <c r="OUT27" s="80"/>
      <c r="OUU27" s="80"/>
      <c r="OUV27" s="80"/>
      <c r="OUW27" s="80"/>
      <c r="OUX27" s="80"/>
      <c r="OUY27" s="80"/>
      <c r="OUZ27" s="80"/>
      <c r="OVA27" s="80"/>
      <c r="OVB27" s="80"/>
      <c r="OVC27" s="80"/>
      <c r="OVD27" s="80"/>
      <c r="OVE27" s="80"/>
      <c r="OVF27" s="80"/>
      <c r="OVG27" s="80"/>
      <c r="OVH27" s="80"/>
      <c r="OVI27" s="80"/>
      <c r="OVJ27" s="80"/>
      <c r="OVK27" s="80"/>
      <c r="OVL27" s="80"/>
      <c r="OVM27" s="80"/>
      <c r="OVN27" s="80"/>
      <c r="OVO27" s="80"/>
      <c r="OVP27" s="80"/>
      <c r="OVQ27" s="80"/>
      <c r="OVR27" s="80"/>
      <c r="OVS27" s="80"/>
      <c r="OVT27" s="80"/>
      <c r="OVU27" s="80"/>
      <c r="OVV27" s="80"/>
      <c r="OVW27" s="80"/>
      <c r="OVX27" s="80"/>
      <c r="OVY27" s="80"/>
      <c r="OVZ27" s="80"/>
      <c r="OWA27" s="80"/>
      <c r="OWB27" s="80"/>
      <c r="OWC27" s="80"/>
      <c r="OWD27" s="80"/>
      <c r="OWE27" s="80"/>
      <c r="OWF27" s="80"/>
      <c r="OWG27" s="80"/>
      <c r="OWH27" s="80"/>
      <c r="OWI27" s="80"/>
      <c r="OWJ27" s="80"/>
      <c r="OWK27" s="80"/>
      <c r="OWL27" s="80"/>
      <c r="OWM27" s="80"/>
      <c r="OWN27" s="80"/>
      <c r="OWO27" s="80"/>
      <c r="OWP27" s="80"/>
      <c r="OWQ27" s="80"/>
      <c r="OWR27" s="80"/>
      <c r="OWS27" s="80"/>
      <c r="OWT27" s="80"/>
      <c r="OWU27" s="80"/>
      <c r="OWV27" s="80"/>
      <c r="OWW27" s="80"/>
      <c r="OWX27" s="80"/>
      <c r="OWY27" s="80"/>
      <c r="OWZ27" s="80"/>
      <c r="OXA27" s="80"/>
      <c r="OXB27" s="80"/>
      <c r="OXC27" s="80"/>
      <c r="OXD27" s="80"/>
      <c r="OXE27" s="80"/>
      <c r="OXF27" s="80"/>
      <c r="OXG27" s="80"/>
      <c r="OXH27" s="80"/>
      <c r="OXI27" s="80"/>
      <c r="OXJ27" s="80"/>
      <c r="OXK27" s="80"/>
      <c r="OXL27" s="80"/>
      <c r="OXM27" s="80"/>
      <c r="OXN27" s="80"/>
      <c r="OXO27" s="80"/>
      <c r="OXP27" s="80"/>
      <c r="OXQ27" s="80"/>
      <c r="OXR27" s="80"/>
      <c r="OXS27" s="80"/>
      <c r="OXT27" s="80"/>
      <c r="OXU27" s="80"/>
      <c r="OXV27" s="80"/>
      <c r="OXW27" s="80"/>
      <c r="OXX27" s="80"/>
      <c r="OXY27" s="80"/>
      <c r="OXZ27" s="80"/>
      <c r="OYA27" s="80"/>
      <c r="OYB27" s="80"/>
      <c r="OYC27" s="80"/>
      <c r="OYD27" s="80"/>
      <c r="OYE27" s="80"/>
      <c r="OYF27" s="80"/>
      <c r="OYG27" s="80"/>
      <c r="OYH27" s="80"/>
      <c r="OYI27" s="80"/>
      <c r="OYJ27" s="80"/>
      <c r="OYK27" s="80"/>
      <c r="OYL27" s="80"/>
      <c r="OYM27" s="80"/>
      <c r="OYN27" s="80"/>
      <c r="OYO27" s="80"/>
      <c r="OYP27" s="80"/>
      <c r="OYQ27" s="80"/>
      <c r="OYR27" s="80"/>
      <c r="OYS27" s="80"/>
      <c r="OYT27" s="80"/>
      <c r="OYU27" s="80"/>
      <c r="OYV27" s="80"/>
      <c r="OYW27" s="80"/>
      <c r="OYX27" s="80"/>
      <c r="OYY27" s="80"/>
      <c r="OYZ27" s="80"/>
      <c r="OZA27" s="80"/>
      <c r="OZB27" s="80"/>
      <c r="OZC27" s="80"/>
      <c r="OZD27" s="80"/>
      <c r="OZE27" s="80"/>
      <c r="OZF27" s="80"/>
      <c r="OZG27" s="80"/>
      <c r="OZH27" s="80"/>
      <c r="OZI27" s="80"/>
      <c r="OZJ27" s="80"/>
      <c r="OZK27" s="80"/>
      <c r="OZL27" s="80"/>
      <c r="OZM27" s="80"/>
      <c r="OZN27" s="80"/>
      <c r="OZO27" s="80"/>
      <c r="OZP27" s="80"/>
      <c r="OZQ27" s="80"/>
      <c r="OZR27" s="80"/>
      <c r="OZS27" s="80"/>
      <c r="OZT27" s="80"/>
      <c r="OZU27" s="80"/>
      <c r="OZV27" s="80"/>
      <c r="OZW27" s="80"/>
      <c r="OZX27" s="80"/>
      <c r="OZY27" s="80"/>
      <c r="OZZ27" s="80"/>
      <c r="PAA27" s="80"/>
      <c r="PAB27" s="80"/>
      <c r="PAC27" s="80"/>
      <c r="PAD27" s="80"/>
      <c r="PAE27" s="80"/>
      <c r="PAF27" s="80"/>
      <c r="PAG27" s="80"/>
      <c r="PAH27" s="80"/>
      <c r="PAI27" s="80"/>
      <c r="PAJ27" s="80"/>
      <c r="PAK27" s="80"/>
      <c r="PAL27" s="80"/>
      <c r="PAM27" s="80"/>
      <c r="PAN27" s="80"/>
      <c r="PAO27" s="80"/>
      <c r="PAP27" s="80"/>
      <c r="PAQ27" s="80"/>
      <c r="PAR27" s="80"/>
      <c r="PAS27" s="80"/>
      <c r="PAT27" s="80"/>
      <c r="PAU27" s="80"/>
      <c r="PAV27" s="80"/>
      <c r="PAW27" s="80"/>
      <c r="PAX27" s="80"/>
      <c r="PAY27" s="80"/>
      <c r="PAZ27" s="80"/>
      <c r="PBA27" s="80"/>
      <c r="PBB27" s="80"/>
      <c r="PBC27" s="80"/>
      <c r="PBD27" s="80"/>
      <c r="PBE27" s="80"/>
      <c r="PBF27" s="80"/>
      <c r="PBG27" s="80"/>
      <c r="PBH27" s="80"/>
      <c r="PBI27" s="80"/>
      <c r="PBJ27" s="80"/>
      <c r="PBK27" s="80"/>
      <c r="PBL27" s="80"/>
      <c r="PBM27" s="80"/>
      <c r="PBN27" s="80"/>
      <c r="PBO27" s="80"/>
      <c r="PBP27" s="80"/>
      <c r="PBQ27" s="80"/>
      <c r="PBR27" s="80"/>
      <c r="PBS27" s="80"/>
      <c r="PBT27" s="80"/>
      <c r="PBU27" s="80"/>
      <c r="PBV27" s="80"/>
      <c r="PBW27" s="80"/>
      <c r="PBX27" s="80"/>
      <c r="PBY27" s="80"/>
      <c r="PBZ27" s="80"/>
      <c r="PCA27" s="80"/>
      <c r="PCB27" s="80"/>
      <c r="PCC27" s="80"/>
      <c r="PCD27" s="80"/>
      <c r="PCE27" s="80"/>
      <c r="PCF27" s="80"/>
      <c r="PCG27" s="80"/>
      <c r="PCH27" s="80"/>
      <c r="PCI27" s="80"/>
      <c r="PCJ27" s="80"/>
      <c r="PCK27" s="80"/>
      <c r="PCL27" s="80"/>
      <c r="PCM27" s="80"/>
      <c r="PCN27" s="80"/>
      <c r="PCO27" s="80"/>
      <c r="PCP27" s="80"/>
      <c r="PCQ27" s="80"/>
      <c r="PCR27" s="80"/>
      <c r="PCS27" s="80"/>
      <c r="PCT27" s="80"/>
      <c r="PCU27" s="80"/>
      <c r="PCV27" s="80"/>
      <c r="PCW27" s="80"/>
      <c r="PCX27" s="80"/>
      <c r="PCY27" s="80"/>
      <c r="PCZ27" s="80"/>
      <c r="PDA27" s="80"/>
      <c r="PDB27" s="80"/>
      <c r="PDC27" s="80"/>
      <c r="PDD27" s="80"/>
      <c r="PDE27" s="80"/>
      <c r="PDF27" s="80"/>
      <c r="PDG27" s="80"/>
      <c r="PDH27" s="80"/>
      <c r="PDI27" s="80"/>
      <c r="PDJ27" s="80"/>
      <c r="PDK27" s="80"/>
      <c r="PDL27" s="80"/>
      <c r="PDM27" s="80"/>
      <c r="PDN27" s="80"/>
      <c r="PDO27" s="80"/>
      <c r="PDP27" s="80"/>
      <c r="PDQ27" s="80"/>
      <c r="PDR27" s="80"/>
      <c r="PDS27" s="80"/>
      <c r="PDT27" s="80"/>
      <c r="PDU27" s="80"/>
      <c r="PDV27" s="80"/>
      <c r="PDW27" s="80"/>
      <c r="PDX27" s="80"/>
      <c r="PDY27" s="80"/>
      <c r="PDZ27" s="80"/>
      <c r="PEA27" s="80"/>
      <c r="PEB27" s="80"/>
      <c r="PEC27" s="80"/>
      <c r="PED27" s="80"/>
      <c r="PEE27" s="80"/>
      <c r="PEF27" s="80"/>
      <c r="PEG27" s="80"/>
      <c r="PEH27" s="80"/>
      <c r="PEI27" s="80"/>
      <c r="PEJ27" s="80"/>
      <c r="PEK27" s="80"/>
      <c r="PEL27" s="80"/>
      <c r="PEM27" s="80"/>
      <c r="PEN27" s="80"/>
      <c r="PEO27" s="80"/>
      <c r="PEP27" s="80"/>
      <c r="PEQ27" s="80"/>
      <c r="PER27" s="80"/>
      <c r="PES27" s="80"/>
      <c r="PET27" s="80"/>
      <c r="PEU27" s="80"/>
      <c r="PEV27" s="80"/>
      <c r="PEW27" s="80"/>
      <c r="PEX27" s="80"/>
      <c r="PEY27" s="80"/>
      <c r="PEZ27" s="80"/>
      <c r="PFA27" s="80"/>
      <c r="PFB27" s="80"/>
      <c r="PFC27" s="80"/>
      <c r="PFD27" s="80"/>
      <c r="PFE27" s="80"/>
      <c r="PFF27" s="80"/>
      <c r="PFG27" s="80"/>
      <c r="PFH27" s="80"/>
      <c r="PFI27" s="80"/>
      <c r="PFJ27" s="80"/>
      <c r="PFK27" s="80"/>
      <c r="PFL27" s="80"/>
      <c r="PFM27" s="80"/>
      <c r="PFN27" s="80"/>
      <c r="PFO27" s="80"/>
      <c r="PFP27" s="80"/>
      <c r="PFQ27" s="80"/>
      <c r="PFR27" s="80"/>
      <c r="PFS27" s="80"/>
      <c r="PFT27" s="80"/>
      <c r="PFU27" s="80"/>
      <c r="PFV27" s="80"/>
      <c r="PFW27" s="80"/>
      <c r="PFX27" s="80"/>
      <c r="PFY27" s="80"/>
      <c r="PFZ27" s="80"/>
      <c r="PGA27" s="80"/>
      <c r="PGB27" s="80"/>
      <c r="PGC27" s="80"/>
      <c r="PGD27" s="80"/>
      <c r="PGE27" s="80"/>
      <c r="PGF27" s="80"/>
      <c r="PGG27" s="80"/>
      <c r="PGH27" s="80"/>
      <c r="PGI27" s="80"/>
      <c r="PGJ27" s="80"/>
      <c r="PGK27" s="80"/>
      <c r="PGL27" s="80"/>
      <c r="PGM27" s="80"/>
      <c r="PGN27" s="80"/>
      <c r="PGO27" s="80"/>
      <c r="PGP27" s="80"/>
      <c r="PGQ27" s="80"/>
      <c r="PGR27" s="80"/>
      <c r="PGS27" s="80"/>
      <c r="PGT27" s="80"/>
      <c r="PGU27" s="80"/>
      <c r="PGV27" s="80"/>
      <c r="PGW27" s="80"/>
      <c r="PGX27" s="80"/>
      <c r="PGY27" s="80"/>
      <c r="PGZ27" s="80"/>
      <c r="PHA27" s="80"/>
      <c r="PHB27" s="80"/>
      <c r="PHC27" s="80"/>
      <c r="PHD27" s="80"/>
      <c r="PHE27" s="80"/>
      <c r="PHF27" s="80"/>
      <c r="PHG27" s="80"/>
      <c r="PHH27" s="80"/>
      <c r="PHI27" s="80"/>
      <c r="PHJ27" s="80"/>
      <c r="PHK27" s="80"/>
      <c r="PHL27" s="80"/>
      <c r="PHM27" s="80"/>
      <c r="PHN27" s="80"/>
      <c r="PHO27" s="80"/>
      <c r="PHP27" s="80"/>
      <c r="PHQ27" s="80"/>
      <c r="PHR27" s="80"/>
      <c r="PHS27" s="80"/>
      <c r="PHT27" s="80"/>
      <c r="PHU27" s="80"/>
      <c r="PHV27" s="80"/>
      <c r="PHW27" s="80"/>
      <c r="PHX27" s="80"/>
      <c r="PHY27" s="80"/>
      <c r="PHZ27" s="80"/>
      <c r="PIA27" s="80"/>
      <c r="PIB27" s="80"/>
      <c r="PIC27" s="80"/>
      <c r="PID27" s="80"/>
      <c r="PIE27" s="80"/>
      <c r="PIF27" s="80"/>
      <c r="PIG27" s="80"/>
      <c r="PIH27" s="80"/>
      <c r="PII27" s="80"/>
      <c r="PIJ27" s="80"/>
      <c r="PIK27" s="80"/>
      <c r="PIL27" s="80"/>
      <c r="PIM27" s="80"/>
      <c r="PIN27" s="80"/>
      <c r="PIO27" s="80"/>
      <c r="PIP27" s="80"/>
      <c r="PIQ27" s="80"/>
      <c r="PIR27" s="80"/>
      <c r="PIS27" s="80"/>
      <c r="PIT27" s="80"/>
      <c r="PIU27" s="80"/>
      <c r="PIV27" s="80"/>
      <c r="PIW27" s="80"/>
      <c r="PIX27" s="80"/>
      <c r="PIY27" s="80"/>
      <c r="PIZ27" s="80"/>
      <c r="PJA27" s="80"/>
      <c r="PJB27" s="80"/>
      <c r="PJC27" s="80"/>
      <c r="PJD27" s="80"/>
      <c r="PJE27" s="80"/>
      <c r="PJF27" s="80"/>
      <c r="PJG27" s="80"/>
      <c r="PJH27" s="80"/>
      <c r="PJI27" s="80"/>
      <c r="PJJ27" s="80"/>
      <c r="PJK27" s="80"/>
      <c r="PJL27" s="80"/>
      <c r="PJM27" s="80"/>
      <c r="PJN27" s="80"/>
      <c r="PJO27" s="80"/>
      <c r="PJP27" s="80"/>
      <c r="PJQ27" s="80"/>
      <c r="PJR27" s="80"/>
      <c r="PJS27" s="80"/>
      <c r="PJT27" s="80"/>
      <c r="PJU27" s="80"/>
      <c r="PJV27" s="80"/>
      <c r="PJW27" s="80"/>
      <c r="PJX27" s="80"/>
      <c r="PJY27" s="80"/>
      <c r="PJZ27" s="80"/>
      <c r="PKA27" s="80"/>
      <c r="PKB27" s="80"/>
      <c r="PKC27" s="80"/>
      <c r="PKD27" s="80"/>
      <c r="PKE27" s="80"/>
      <c r="PKF27" s="80"/>
      <c r="PKG27" s="80"/>
      <c r="PKH27" s="80"/>
      <c r="PKI27" s="80"/>
      <c r="PKJ27" s="80"/>
      <c r="PKK27" s="80"/>
      <c r="PKL27" s="80"/>
      <c r="PKM27" s="80"/>
      <c r="PKN27" s="80"/>
      <c r="PKO27" s="80"/>
      <c r="PKP27" s="80"/>
      <c r="PKQ27" s="80"/>
      <c r="PKR27" s="80"/>
      <c r="PKS27" s="80"/>
      <c r="PKT27" s="80"/>
      <c r="PKU27" s="80"/>
      <c r="PKV27" s="80"/>
      <c r="PKW27" s="80"/>
      <c r="PKX27" s="80"/>
      <c r="PKY27" s="80"/>
      <c r="PKZ27" s="80"/>
      <c r="PLA27" s="80"/>
      <c r="PLB27" s="80"/>
      <c r="PLC27" s="80"/>
      <c r="PLD27" s="80"/>
      <c r="PLE27" s="80"/>
      <c r="PLF27" s="80"/>
      <c r="PLG27" s="80"/>
      <c r="PLH27" s="80"/>
      <c r="PLI27" s="80"/>
      <c r="PLJ27" s="80"/>
      <c r="PLK27" s="80"/>
      <c r="PLL27" s="80"/>
      <c r="PLM27" s="80"/>
      <c r="PLN27" s="80"/>
      <c r="PLO27" s="80"/>
      <c r="PLP27" s="80"/>
      <c r="PLQ27" s="80"/>
      <c r="PLR27" s="80"/>
      <c r="PLS27" s="80"/>
      <c r="PLT27" s="80"/>
      <c r="PLU27" s="80"/>
      <c r="PLV27" s="80"/>
      <c r="PLW27" s="80"/>
      <c r="PLX27" s="80"/>
      <c r="PLY27" s="80"/>
      <c r="PLZ27" s="80"/>
      <c r="PMA27" s="80"/>
      <c r="PMB27" s="80"/>
      <c r="PMC27" s="80"/>
      <c r="PMD27" s="80"/>
      <c r="PME27" s="80"/>
      <c r="PMF27" s="80"/>
      <c r="PMG27" s="80"/>
      <c r="PMH27" s="80"/>
      <c r="PMI27" s="80"/>
      <c r="PMJ27" s="80"/>
      <c r="PMK27" s="80"/>
      <c r="PML27" s="80"/>
      <c r="PMM27" s="80"/>
      <c r="PMN27" s="80"/>
      <c r="PMO27" s="80"/>
      <c r="PMP27" s="80"/>
      <c r="PMQ27" s="80"/>
      <c r="PMR27" s="80"/>
      <c r="PMS27" s="80"/>
      <c r="PMT27" s="80"/>
      <c r="PMU27" s="80"/>
      <c r="PMV27" s="80"/>
      <c r="PMW27" s="80"/>
      <c r="PMX27" s="80"/>
      <c r="PMY27" s="80"/>
      <c r="PMZ27" s="80"/>
      <c r="PNA27" s="80"/>
      <c r="PNB27" s="80"/>
      <c r="PNC27" s="80"/>
      <c r="PND27" s="80"/>
      <c r="PNE27" s="80"/>
      <c r="PNF27" s="80"/>
      <c r="PNG27" s="80"/>
      <c r="PNH27" s="80"/>
      <c r="PNI27" s="80"/>
      <c r="PNJ27" s="80"/>
      <c r="PNK27" s="80"/>
      <c r="PNL27" s="80"/>
      <c r="PNM27" s="80"/>
      <c r="PNN27" s="80"/>
      <c r="PNO27" s="80"/>
      <c r="PNP27" s="80"/>
      <c r="PNQ27" s="80"/>
      <c r="PNR27" s="80"/>
      <c r="PNS27" s="80"/>
      <c r="PNT27" s="80"/>
      <c r="PNU27" s="80"/>
      <c r="PNV27" s="80"/>
      <c r="PNW27" s="80"/>
      <c r="PNX27" s="80"/>
      <c r="PNY27" s="80"/>
      <c r="PNZ27" s="80"/>
      <c r="POA27" s="80"/>
      <c r="POB27" s="80"/>
      <c r="POC27" s="80"/>
      <c r="POD27" s="80"/>
      <c r="POE27" s="80"/>
      <c r="POF27" s="80"/>
      <c r="POG27" s="80"/>
      <c r="POH27" s="80"/>
      <c r="POI27" s="80"/>
      <c r="POJ27" s="80"/>
      <c r="POK27" s="80"/>
      <c r="POL27" s="80"/>
      <c r="POM27" s="80"/>
      <c r="PON27" s="80"/>
      <c r="POO27" s="80"/>
      <c r="POP27" s="80"/>
      <c r="POQ27" s="80"/>
      <c r="POR27" s="80"/>
      <c r="POS27" s="80"/>
      <c r="POT27" s="80"/>
      <c r="POU27" s="80"/>
      <c r="POV27" s="80"/>
      <c r="POW27" s="80"/>
      <c r="POX27" s="80"/>
      <c r="POY27" s="80"/>
      <c r="POZ27" s="80"/>
      <c r="PPA27" s="80"/>
      <c r="PPB27" s="80"/>
      <c r="PPC27" s="80"/>
      <c r="PPD27" s="80"/>
      <c r="PPE27" s="80"/>
      <c r="PPF27" s="80"/>
      <c r="PPG27" s="80"/>
      <c r="PPH27" s="80"/>
      <c r="PPI27" s="80"/>
      <c r="PPJ27" s="80"/>
      <c r="PPK27" s="80"/>
      <c r="PPL27" s="80"/>
      <c r="PPM27" s="80"/>
      <c r="PPN27" s="80"/>
      <c r="PPO27" s="80"/>
      <c r="PPP27" s="80"/>
      <c r="PPQ27" s="80"/>
      <c r="PPR27" s="80"/>
      <c r="PPS27" s="80"/>
      <c r="PPT27" s="80"/>
      <c r="PPU27" s="80"/>
      <c r="PPV27" s="80"/>
      <c r="PPW27" s="80"/>
      <c r="PPX27" s="80"/>
      <c r="PPY27" s="80"/>
      <c r="PPZ27" s="80"/>
      <c r="PQA27" s="80"/>
      <c r="PQB27" s="80"/>
      <c r="PQC27" s="80"/>
      <c r="PQD27" s="80"/>
      <c r="PQE27" s="80"/>
      <c r="PQF27" s="80"/>
      <c r="PQG27" s="80"/>
      <c r="PQH27" s="80"/>
      <c r="PQI27" s="80"/>
      <c r="PQJ27" s="80"/>
      <c r="PQK27" s="80"/>
      <c r="PQL27" s="80"/>
      <c r="PQM27" s="80"/>
      <c r="PQN27" s="80"/>
      <c r="PQO27" s="80"/>
      <c r="PQP27" s="80"/>
      <c r="PQQ27" s="80"/>
      <c r="PQR27" s="80"/>
      <c r="PQS27" s="80"/>
      <c r="PQT27" s="80"/>
      <c r="PQU27" s="80"/>
      <c r="PQV27" s="80"/>
      <c r="PQW27" s="80"/>
      <c r="PQX27" s="80"/>
      <c r="PQY27" s="80"/>
      <c r="PQZ27" s="80"/>
      <c r="PRA27" s="80"/>
      <c r="PRB27" s="80"/>
      <c r="PRC27" s="80"/>
      <c r="PRD27" s="80"/>
      <c r="PRE27" s="80"/>
      <c r="PRF27" s="80"/>
      <c r="PRG27" s="80"/>
      <c r="PRH27" s="80"/>
      <c r="PRI27" s="80"/>
      <c r="PRJ27" s="80"/>
      <c r="PRK27" s="80"/>
      <c r="PRL27" s="80"/>
      <c r="PRM27" s="80"/>
      <c r="PRN27" s="80"/>
      <c r="PRO27" s="80"/>
      <c r="PRP27" s="80"/>
      <c r="PRQ27" s="80"/>
      <c r="PRR27" s="80"/>
      <c r="PRS27" s="80"/>
      <c r="PRT27" s="80"/>
      <c r="PRU27" s="80"/>
      <c r="PRV27" s="80"/>
      <c r="PRW27" s="80"/>
      <c r="PRX27" s="80"/>
      <c r="PRY27" s="80"/>
      <c r="PRZ27" s="80"/>
      <c r="PSA27" s="80"/>
      <c r="PSB27" s="80"/>
      <c r="PSC27" s="80"/>
      <c r="PSD27" s="80"/>
      <c r="PSE27" s="80"/>
      <c r="PSF27" s="80"/>
      <c r="PSG27" s="80"/>
      <c r="PSH27" s="80"/>
      <c r="PSI27" s="80"/>
      <c r="PSJ27" s="80"/>
      <c r="PSK27" s="80"/>
      <c r="PSL27" s="80"/>
      <c r="PSM27" s="80"/>
      <c r="PSN27" s="80"/>
      <c r="PSO27" s="80"/>
      <c r="PSP27" s="80"/>
      <c r="PSQ27" s="80"/>
      <c r="PSR27" s="80"/>
      <c r="PSS27" s="80"/>
      <c r="PST27" s="80"/>
      <c r="PSU27" s="80"/>
      <c r="PSV27" s="80"/>
      <c r="PSW27" s="80"/>
      <c r="PSX27" s="80"/>
      <c r="PSY27" s="80"/>
      <c r="PSZ27" s="80"/>
      <c r="PTA27" s="80"/>
      <c r="PTB27" s="80"/>
      <c r="PTC27" s="80"/>
      <c r="PTD27" s="80"/>
      <c r="PTE27" s="80"/>
      <c r="PTF27" s="80"/>
      <c r="PTG27" s="80"/>
      <c r="PTH27" s="80"/>
      <c r="PTI27" s="80"/>
      <c r="PTJ27" s="80"/>
      <c r="PTK27" s="80"/>
      <c r="PTL27" s="80"/>
      <c r="PTM27" s="80"/>
      <c r="PTN27" s="80"/>
      <c r="PTO27" s="80"/>
      <c r="PTP27" s="80"/>
      <c r="PTQ27" s="80"/>
      <c r="PTR27" s="80"/>
      <c r="PTS27" s="80"/>
      <c r="PTT27" s="80"/>
      <c r="PTU27" s="80"/>
      <c r="PTV27" s="80"/>
      <c r="PTW27" s="80"/>
      <c r="PTX27" s="80"/>
      <c r="PTY27" s="80"/>
      <c r="PTZ27" s="80"/>
      <c r="PUA27" s="80"/>
      <c r="PUB27" s="80"/>
      <c r="PUC27" s="80"/>
      <c r="PUD27" s="80"/>
      <c r="PUE27" s="80"/>
      <c r="PUF27" s="80"/>
      <c r="PUG27" s="80"/>
      <c r="PUH27" s="80"/>
      <c r="PUI27" s="80"/>
      <c r="PUJ27" s="80"/>
      <c r="PUK27" s="80"/>
      <c r="PUL27" s="80"/>
      <c r="PUM27" s="80"/>
      <c r="PUN27" s="80"/>
      <c r="PUO27" s="80"/>
      <c r="PUP27" s="80"/>
      <c r="PUQ27" s="80"/>
      <c r="PUR27" s="80"/>
      <c r="PUS27" s="80"/>
      <c r="PUT27" s="80"/>
      <c r="PUU27" s="80"/>
      <c r="PUV27" s="80"/>
      <c r="PUW27" s="80"/>
      <c r="PUX27" s="80"/>
      <c r="PUY27" s="80"/>
      <c r="PUZ27" s="80"/>
      <c r="PVA27" s="80"/>
      <c r="PVB27" s="80"/>
      <c r="PVC27" s="80"/>
      <c r="PVD27" s="80"/>
      <c r="PVE27" s="80"/>
      <c r="PVF27" s="80"/>
      <c r="PVG27" s="80"/>
      <c r="PVH27" s="80"/>
      <c r="PVI27" s="80"/>
      <c r="PVJ27" s="80"/>
      <c r="PVK27" s="80"/>
      <c r="PVL27" s="80"/>
      <c r="PVM27" s="80"/>
      <c r="PVN27" s="80"/>
      <c r="PVO27" s="80"/>
      <c r="PVP27" s="80"/>
      <c r="PVQ27" s="80"/>
      <c r="PVR27" s="80"/>
      <c r="PVS27" s="80"/>
      <c r="PVT27" s="80"/>
      <c r="PVU27" s="80"/>
      <c r="PVV27" s="80"/>
      <c r="PVW27" s="80"/>
      <c r="PVX27" s="80"/>
      <c r="PVY27" s="80"/>
      <c r="PVZ27" s="80"/>
      <c r="PWA27" s="80"/>
      <c r="PWB27" s="80"/>
      <c r="PWC27" s="80"/>
      <c r="PWD27" s="80"/>
      <c r="PWE27" s="80"/>
      <c r="PWF27" s="80"/>
      <c r="PWG27" s="80"/>
      <c r="PWH27" s="80"/>
      <c r="PWI27" s="80"/>
      <c r="PWJ27" s="80"/>
      <c r="PWK27" s="80"/>
      <c r="PWL27" s="80"/>
      <c r="PWM27" s="80"/>
      <c r="PWN27" s="80"/>
      <c r="PWO27" s="80"/>
      <c r="PWP27" s="80"/>
      <c r="PWQ27" s="80"/>
      <c r="PWR27" s="80"/>
      <c r="PWS27" s="80"/>
      <c r="PWT27" s="80"/>
      <c r="PWU27" s="80"/>
      <c r="PWV27" s="80"/>
      <c r="PWW27" s="80"/>
      <c r="PWX27" s="80"/>
      <c r="PWY27" s="80"/>
      <c r="PWZ27" s="80"/>
      <c r="PXA27" s="80"/>
      <c r="PXB27" s="80"/>
      <c r="PXC27" s="80"/>
      <c r="PXD27" s="80"/>
      <c r="PXE27" s="80"/>
      <c r="PXF27" s="80"/>
      <c r="PXG27" s="80"/>
      <c r="PXH27" s="80"/>
      <c r="PXI27" s="80"/>
      <c r="PXJ27" s="80"/>
      <c r="PXK27" s="80"/>
      <c r="PXL27" s="80"/>
      <c r="PXM27" s="80"/>
      <c r="PXN27" s="80"/>
      <c r="PXO27" s="80"/>
      <c r="PXP27" s="80"/>
      <c r="PXQ27" s="80"/>
      <c r="PXR27" s="80"/>
      <c r="PXS27" s="80"/>
      <c r="PXT27" s="80"/>
      <c r="PXU27" s="80"/>
      <c r="PXV27" s="80"/>
      <c r="PXW27" s="80"/>
      <c r="PXX27" s="80"/>
      <c r="PXY27" s="80"/>
      <c r="PXZ27" s="80"/>
      <c r="PYA27" s="80"/>
      <c r="PYB27" s="80"/>
      <c r="PYC27" s="80"/>
      <c r="PYD27" s="80"/>
      <c r="PYE27" s="80"/>
      <c r="PYF27" s="80"/>
      <c r="PYG27" s="80"/>
      <c r="PYH27" s="80"/>
      <c r="PYI27" s="80"/>
      <c r="PYJ27" s="80"/>
      <c r="PYK27" s="80"/>
      <c r="PYL27" s="80"/>
      <c r="PYM27" s="80"/>
      <c r="PYN27" s="80"/>
      <c r="PYO27" s="80"/>
      <c r="PYP27" s="80"/>
      <c r="PYQ27" s="80"/>
      <c r="PYR27" s="80"/>
      <c r="PYS27" s="80"/>
      <c r="PYT27" s="80"/>
      <c r="PYU27" s="80"/>
      <c r="PYV27" s="80"/>
      <c r="PYW27" s="80"/>
      <c r="PYX27" s="80"/>
      <c r="PYY27" s="80"/>
      <c r="PYZ27" s="80"/>
      <c r="PZA27" s="80"/>
      <c r="PZB27" s="80"/>
      <c r="PZC27" s="80"/>
      <c r="PZD27" s="80"/>
      <c r="PZE27" s="80"/>
      <c r="PZF27" s="80"/>
      <c r="PZG27" s="80"/>
      <c r="PZH27" s="80"/>
      <c r="PZI27" s="80"/>
      <c r="PZJ27" s="80"/>
      <c r="PZK27" s="80"/>
      <c r="PZL27" s="80"/>
      <c r="PZM27" s="80"/>
      <c r="PZN27" s="80"/>
      <c r="PZO27" s="80"/>
      <c r="PZP27" s="80"/>
      <c r="PZQ27" s="80"/>
      <c r="PZR27" s="80"/>
      <c r="PZS27" s="80"/>
      <c r="PZT27" s="80"/>
      <c r="PZU27" s="80"/>
      <c r="PZV27" s="80"/>
      <c r="PZW27" s="80"/>
      <c r="PZX27" s="80"/>
      <c r="PZY27" s="80"/>
      <c r="PZZ27" s="80"/>
      <c r="QAA27" s="80"/>
      <c r="QAB27" s="80"/>
      <c r="QAC27" s="80"/>
      <c r="QAD27" s="80"/>
      <c r="QAE27" s="80"/>
      <c r="QAF27" s="80"/>
      <c r="QAG27" s="80"/>
      <c r="QAH27" s="80"/>
      <c r="QAI27" s="80"/>
      <c r="QAJ27" s="80"/>
      <c r="QAK27" s="80"/>
      <c r="QAL27" s="80"/>
      <c r="QAM27" s="80"/>
      <c r="QAN27" s="80"/>
      <c r="QAO27" s="80"/>
      <c r="QAP27" s="80"/>
      <c r="QAQ27" s="80"/>
      <c r="QAR27" s="80"/>
      <c r="QAS27" s="80"/>
      <c r="QAT27" s="80"/>
      <c r="QAU27" s="80"/>
      <c r="QAV27" s="80"/>
      <c r="QAW27" s="80"/>
      <c r="QAX27" s="80"/>
      <c r="QAY27" s="80"/>
      <c r="QAZ27" s="80"/>
      <c r="QBA27" s="80"/>
      <c r="QBB27" s="80"/>
      <c r="QBC27" s="80"/>
      <c r="QBD27" s="80"/>
      <c r="QBE27" s="80"/>
      <c r="QBF27" s="80"/>
      <c r="QBG27" s="80"/>
      <c r="QBH27" s="80"/>
      <c r="QBI27" s="80"/>
      <c r="QBJ27" s="80"/>
      <c r="QBK27" s="80"/>
      <c r="QBL27" s="80"/>
      <c r="QBM27" s="80"/>
      <c r="QBN27" s="80"/>
      <c r="QBO27" s="80"/>
      <c r="QBP27" s="80"/>
      <c r="QBQ27" s="80"/>
      <c r="QBR27" s="80"/>
      <c r="QBS27" s="80"/>
      <c r="QBT27" s="80"/>
      <c r="QBU27" s="80"/>
      <c r="QBV27" s="80"/>
      <c r="QBW27" s="80"/>
      <c r="QBX27" s="80"/>
      <c r="QBY27" s="80"/>
      <c r="QBZ27" s="80"/>
      <c r="QCA27" s="80"/>
      <c r="QCB27" s="80"/>
      <c r="QCC27" s="80"/>
      <c r="QCD27" s="80"/>
      <c r="QCE27" s="80"/>
      <c r="QCF27" s="80"/>
      <c r="QCG27" s="80"/>
      <c r="QCH27" s="80"/>
      <c r="QCI27" s="80"/>
      <c r="QCJ27" s="80"/>
      <c r="QCK27" s="80"/>
      <c r="QCL27" s="80"/>
      <c r="QCM27" s="80"/>
      <c r="QCN27" s="80"/>
      <c r="QCO27" s="80"/>
      <c r="QCP27" s="80"/>
      <c r="QCQ27" s="80"/>
      <c r="QCR27" s="80"/>
      <c r="QCS27" s="80"/>
      <c r="QCT27" s="80"/>
      <c r="QCU27" s="80"/>
      <c r="QCV27" s="80"/>
      <c r="QCW27" s="80"/>
      <c r="QCX27" s="80"/>
      <c r="QCY27" s="80"/>
      <c r="QCZ27" s="80"/>
      <c r="QDA27" s="80"/>
      <c r="QDB27" s="80"/>
      <c r="QDC27" s="80"/>
      <c r="QDD27" s="80"/>
      <c r="QDE27" s="80"/>
      <c r="QDF27" s="80"/>
      <c r="QDG27" s="80"/>
      <c r="QDH27" s="80"/>
      <c r="QDI27" s="80"/>
      <c r="QDJ27" s="80"/>
      <c r="QDK27" s="80"/>
      <c r="QDL27" s="80"/>
      <c r="QDM27" s="80"/>
      <c r="QDN27" s="80"/>
      <c r="QDO27" s="80"/>
      <c r="QDP27" s="80"/>
      <c r="QDQ27" s="80"/>
      <c r="QDR27" s="80"/>
      <c r="QDS27" s="80"/>
      <c r="QDT27" s="80"/>
      <c r="QDU27" s="80"/>
      <c r="QDV27" s="80"/>
      <c r="QDW27" s="80"/>
      <c r="QDX27" s="80"/>
      <c r="QDY27" s="80"/>
      <c r="QDZ27" s="80"/>
      <c r="QEA27" s="80"/>
      <c r="QEB27" s="80"/>
      <c r="QEC27" s="80"/>
      <c r="QED27" s="80"/>
      <c r="QEE27" s="80"/>
      <c r="QEF27" s="80"/>
      <c r="QEG27" s="80"/>
      <c r="QEH27" s="80"/>
      <c r="QEI27" s="80"/>
      <c r="QEJ27" s="80"/>
      <c r="QEK27" s="80"/>
      <c r="QEL27" s="80"/>
      <c r="QEM27" s="80"/>
      <c r="QEN27" s="80"/>
      <c r="QEO27" s="80"/>
      <c r="QEP27" s="80"/>
      <c r="QEQ27" s="80"/>
      <c r="QER27" s="80"/>
      <c r="QES27" s="80"/>
      <c r="QET27" s="80"/>
      <c r="QEU27" s="80"/>
      <c r="QEV27" s="80"/>
      <c r="QEW27" s="80"/>
      <c r="QEX27" s="80"/>
      <c r="QEY27" s="80"/>
      <c r="QEZ27" s="80"/>
      <c r="QFA27" s="80"/>
      <c r="QFB27" s="80"/>
      <c r="QFC27" s="80"/>
      <c r="QFD27" s="80"/>
      <c r="QFE27" s="80"/>
      <c r="QFF27" s="80"/>
      <c r="QFG27" s="80"/>
      <c r="QFH27" s="80"/>
      <c r="QFI27" s="80"/>
      <c r="QFJ27" s="80"/>
      <c r="QFK27" s="80"/>
      <c r="QFL27" s="80"/>
      <c r="QFM27" s="80"/>
      <c r="QFN27" s="80"/>
      <c r="QFO27" s="80"/>
      <c r="QFP27" s="80"/>
      <c r="QFQ27" s="80"/>
      <c r="QFR27" s="80"/>
      <c r="QFS27" s="80"/>
      <c r="QFT27" s="80"/>
      <c r="QFU27" s="80"/>
      <c r="QFV27" s="80"/>
      <c r="QFW27" s="80"/>
      <c r="QFX27" s="80"/>
      <c r="QFY27" s="80"/>
      <c r="QFZ27" s="80"/>
      <c r="QGA27" s="80"/>
      <c r="QGB27" s="80"/>
      <c r="QGC27" s="80"/>
      <c r="QGD27" s="80"/>
      <c r="QGE27" s="80"/>
      <c r="QGF27" s="80"/>
      <c r="QGG27" s="80"/>
      <c r="QGH27" s="80"/>
      <c r="QGI27" s="80"/>
      <c r="QGJ27" s="80"/>
      <c r="QGK27" s="80"/>
      <c r="QGL27" s="80"/>
      <c r="QGM27" s="80"/>
      <c r="QGN27" s="80"/>
      <c r="QGO27" s="80"/>
      <c r="QGP27" s="80"/>
      <c r="QGQ27" s="80"/>
      <c r="QGR27" s="80"/>
      <c r="QGS27" s="80"/>
      <c r="QGT27" s="80"/>
      <c r="QGU27" s="80"/>
      <c r="QGV27" s="80"/>
      <c r="QGW27" s="80"/>
      <c r="QGX27" s="80"/>
      <c r="QGY27" s="80"/>
      <c r="QGZ27" s="80"/>
      <c r="QHA27" s="80"/>
      <c r="QHB27" s="80"/>
      <c r="QHC27" s="80"/>
      <c r="QHD27" s="80"/>
      <c r="QHE27" s="80"/>
      <c r="QHF27" s="80"/>
      <c r="QHG27" s="80"/>
      <c r="QHH27" s="80"/>
      <c r="QHI27" s="80"/>
      <c r="QHJ27" s="80"/>
      <c r="QHK27" s="80"/>
      <c r="QHL27" s="80"/>
      <c r="QHM27" s="80"/>
      <c r="QHN27" s="80"/>
      <c r="QHO27" s="80"/>
      <c r="QHP27" s="80"/>
      <c r="QHQ27" s="80"/>
      <c r="QHR27" s="80"/>
      <c r="QHS27" s="80"/>
      <c r="QHT27" s="80"/>
      <c r="QHU27" s="80"/>
      <c r="QHV27" s="80"/>
      <c r="QHW27" s="80"/>
      <c r="QHX27" s="80"/>
      <c r="QHY27" s="80"/>
      <c r="QHZ27" s="80"/>
      <c r="QIA27" s="80"/>
      <c r="QIB27" s="80"/>
      <c r="QIC27" s="80"/>
      <c r="QID27" s="80"/>
      <c r="QIE27" s="80"/>
      <c r="QIF27" s="80"/>
      <c r="QIG27" s="80"/>
      <c r="QIH27" s="80"/>
      <c r="QII27" s="80"/>
      <c r="QIJ27" s="80"/>
      <c r="QIK27" s="80"/>
      <c r="QIL27" s="80"/>
      <c r="QIM27" s="80"/>
      <c r="QIN27" s="80"/>
      <c r="QIO27" s="80"/>
      <c r="QIP27" s="80"/>
      <c r="QIQ27" s="80"/>
      <c r="QIR27" s="80"/>
      <c r="QIS27" s="80"/>
      <c r="QIT27" s="80"/>
      <c r="QIU27" s="80"/>
      <c r="QIV27" s="80"/>
      <c r="QIW27" s="80"/>
      <c r="QIX27" s="80"/>
      <c r="QIY27" s="80"/>
      <c r="QIZ27" s="80"/>
      <c r="QJA27" s="80"/>
      <c r="QJB27" s="80"/>
      <c r="QJC27" s="80"/>
      <c r="QJD27" s="80"/>
      <c r="QJE27" s="80"/>
      <c r="QJF27" s="80"/>
      <c r="QJG27" s="80"/>
      <c r="QJH27" s="80"/>
      <c r="QJI27" s="80"/>
      <c r="QJJ27" s="80"/>
      <c r="QJK27" s="80"/>
      <c r="QJL27" s="80"/>
      <c r="QJM27" s="80"/>
      <c r="QJN27" s="80"/>
      <c r="QJO27" s="80"/>
      <c r="QJP27" s="80"/>
      <c r="QJQ27" s="80"/>
      <c r="QJR27" s="80"/>
      <c r="QJS27" s="80"/>
      <c r="QJT27" s="80"/>
      <c r="QJU27" s="80"/>
      <c r="QJV27" s="80"/>
      <c r="QJW27" s="80"/>
      <c r="QJX27" s="80"/>
      <c r="QJY27" s="80"/>
      <c r="QJZ27" s="80"/>
      <c r="QKA27" s="80"/>
      <c r="QKB27" s="80"/>
      <c r="QKC27" s="80"/>
      <c r="QKD27" s="80"/>
      <c r="QKE27" s="80"/>
      <c r="QKF27" s="80"/>
      <c r="QKG27" s="80"/>
      <c r="QKH27" s="80"/>
      <c r="QKI27" s="80"/>
      <c r="QKJ27" s="80"/>
      <c r="QKK27" s="80"/>
      <c r="QKL27" s="80"/>
      <c r="QKM27" s="80"/>
      <c r="QKN27" s="80"/>
      <c r="QKO27" s="80"/>
      <c r="QKP27" s="80"/>
      <c r="QKQ27" s="80"/>
      <c r="QKR27" s="80"/>
      <c r="QKS27" s="80"/>
      <c r="QKT27" s="80"/>
      <c r="QKU27" s="80"/>
      <c r="QKV27" s="80"/>
      <c r="QKW27" s="80"/>
      <c r="QKX27" s="80"/>
      <c r="QKY27" s="80"/>
      <c r="QKZ27" s="80"/>
      <c r="QLA27" s="80"/>
      <c r="QLB27" s="80"/>
      <c r="QLC27" s="80"/>
      <c r="QLD27" s="80"/>
      <c r="QLE27" s="80"/>
      <c r="QLF27" s="80"/>
      <c r="QLG27" s="80"/>
      <c r="QLH27" s="80"/>
      <c r="QLI27" s="80"/>
      <c r="QLJ27" s="80"/>
      <c r="QLK27" s="80"/>
      <c r="QLL27" s="80"/>
      <c r="QLM27" s="80"/>
      <c r="QLN27" s="80"/>
      <c r="QLO27" s="80"/>
      <c r="QLP27" s="80"/>
      <c r="QLQ27" s="80"/>
      <c r="QLR27" s="80"/>
      <c r="QLS27" s="80"/>
      <c r="QLT27" s="80"/>
      <c r="QLU27" s="80"/>
      <c r="QLV27" s="80"/>
      <c r="QLW27" s="80"/>
      <c r="QLX27" s="80"/>
      <c r="QLY27" s="80"/>
      <c r="QLZ27" s="80"/>
      <c r="QMA27" s="80"/>
      <c r="QMB27" s="80"/>
      <c r="QMC27" s="80"/>
      <c r="QMD27" s="80"/>
      <c r="QME27" s="80"/>
      <c r="QMF27" s="80"/>
      <c r="QMG27" s="80"/>
      <c r="QMH27" s="80"/>
      <c r="QMI27" s="80"/>
      <c r="QMJ27" s="80"/>
      <c r="QMK27" s="80"/>
      <c r="QML27" s="80"/>
      <c r="QMM27" s="80"/>
      <c r="QMN27" s="80"/>
      <c r="QMO27" s="80"/>
      <c r="QMP27" s="80"/>
      <c r="QMQ27" s="80"/>
      <c r="QMR27" s="80"/>
      <c r="QMS27" s="80"/>
      <c r="QMT27" s="80"/>
      <c r="QMU27" s="80"/>
      <c r="QMV27" s="80"/>
      <c r="QMW27" s="80"/>
      <c r="QMX27" s="80"/>
      <c r="QMY27" s="80"/>
      <c r="QMZ27" s="80"/>
      <c r="QNA27" s="80"/>
      <c r="QNB27" s="80"/>
      <c r="QNC27" s="80"/>
      <c r="QND27" s="80"/>
      <c r="QNE27" s="80"/>
      <c r="QNF27" s="80"/>
      <c r="QNG27" s="80"/>
      <c r="QNH27" s="80"/>
      <c r="QNI27" s="80"/>
      <c r="QNJ27" s="80"/>
      <c r="QNK27" s="80"/>
      <c r="QNL27" s="80"/>
      <c r="QNM27" s="80"/>
      <c r="QNN27" s="80"/>
      <c r="QNO27" s="80"/>
      <c r="QNP27" s="80"/>
      <c r="QNQ27" s="80"/>
      <c r="QNR27" s="80"/>
      <c r="QNS27" s="80"/>
      <c r="QNT27" s="80"/>
      <c r="QNU27" s="80"/>
      <c r="QNV27" s="80"/>
      <c r="QNW27" s="80"/>
      <c r="QNX27" s="80"/>
      <c r="QNY27" s="80"/>
      <c r="QNZ27" s="80"/>
      <c r="QOA27" s="80"/>
      <c r="QOB27" s="80"/>
      <c r="QOC27" s="80"/>
      <c r="QOD27" s="80"/>
      <c r="QOE27" s="80"/>
      <c r="QOF27" s="80"/>
      <c r="QOG27" s="80"/>
      <c r="QOH27" s="80"/>
      <c r="QOI27" s="80"/>
      <c r="QOJ27" s="80"/>
      <c r="QOK27" s="80"/>
      <c r="QOL27" s="80"/>
      <c r="QOM27" s="80"/>
      <c r="QON27" s="80"/>
      <c r="QOO27" s="80"/>
      <c r="QOP27" s="80"/>
      <c r="QOQ27" s="80"/>
      <c r="QOR27" s="80"/>
      <c r="QOS27" s="80"/>
      <c r="QOT27" s="80"/>
      <c r="QOU27" s="80"/>
      <c r="QOV27" s="80"/>
      <c r="QOW27" s="80"/>
      <c r="QOX27" s="80"/>
      <c r="QOY27" s="80"/>
      <c r="QOZ27" s="80"/>
      <c r="QPA27" s="80"/>
      <c r="QPB27" s="80"/>
      <c r="QPC27" s="80"/>
      <c r="QPD27" s="80"/>
      <c r="QPE27" s="80"/>
      <c r="QPF27" s="80"/>
      <c r="QPG27" s="80"/>
      <c r="QPH27" s="80"/>
      <c r="QPI27" s="80"/>
      <c r="QPJ27" s="80"/>
      <c r="QPK27" s="80"/>
      <c r="QPL27" s="80"/>
      <c r="QPM27" s="80"/>
      <c r="QPN27" s="80"/>
      <c r="QPO27" s="80"/>
      <c r="QPP27" s="80"/>
      <c r="QPQ27" s="80"/>
      <c r="QPR27" s="80"/>
      <c r="QPS27" s="80"/>
      <c r="QPT27" s="80"/>
      <c r="QPU27" s="80"/>
      <c r="QPV27" s="80"/>
      <c r="QPW27" s="80"/>
      <c r="QPX27" s="80"/>
      <c r="QPY27" s="80"/>
      <c r="QPZ27" s="80"/>
      <c r="QQA27" s="80"/>
      <c r="QQB27" s="80"/>
      <c r="QQC27" s="80"/>
      <c r="QQD27" s="80"/>
      <c r="QQE27" s="80"/>
      <c r="QQF27" s="80"/>
      <c r="QQG27" s="80"/>
      <c r="QQH27" s="80"/>
      <c r="QQI27" s="80"/>
      <c r="QQJ27" s="80"/>
      <c r="QQK27" s="80"/>
      <c r="QQL27" s="80"/>
      <c r="QQM27" s="80"/>
      <c r="QQN27" s="80"/>
      <c r="QQO27" s="80"/>
      <c r="QQP27" s="80"/>
      <c r="QQQ27" s="80"/>
      <c r="QQR27" s="80"/>
      <c r="QQS27" s="80"/>
      <c r="QQT27" s="80"/>
      <c r="QQU27" s="80"/>
      <c r="QQV27" s="80"/>
      <c r="QQW27" s="80"/>
      <c r="QQX27" s="80"/>
      <c r="QQY27" s="80"/>
      <c r="QQZ27" s="80"/>
      <c r="QRA27" s="80"/>
      <c r="QRB27" s="80"/>
      <c r="QRC27" s="80"/>
      <c r="QRD27" s="80"/>
      <c r="QRE27" s="80"/>
      <c r="QRF27" s="80"/>
      <c r="QRG27" s="80"/>
      <c r="QRH27" s="80"/>
      <c r="QRI27" s="80"/>
      <c r="QRJ27" s="80"/>
      <c r="QRK27" s="80"/>
      <c r="QRL27" s="80"/>
      <c r="QRM27" s="80"/>
      <c r="QRN27" s="80"/>
      <c r="QRO27" s="80"/>
      <c r="QRP27" s="80"/>
      <c r="QRQ27" s="80"/>
      <c r="QRR27" s="80"/>
      <c r="QRS27" s="80"/>
      <c r="QRT27" s="80"/>
      <c r="QRU27" s="80"/>
      <c r="QRV27" s="80"/>
      <c r="QRW27" s="80"/>
      <c r="QRX27" s="80"/>
      <c r="QRY27" s="80"/>
      <c r="QRZ27" s="80"/>
      <c r="QSA27" s="80"/>
      <c r="QSB27" s="80"/>
      <c r="QSC27" s="80"/>
      <c r="QSD27" s="80"/>
      <c r="QSE27" s="80"/>
      <c r="QSF27" s="80"/>
      <c r="QSG27" s="80"/>
      <c r="QSH27" s="80"/>
      <c r="QSI27" s="80"/>
      <c r="QSJ27" s="80"/>
      <c r="QSK27" s="80"/>
      <c r="QSL27" s="80"/>
      <c r="QSM27" s="80"/>
      <c r="QSN27" s="80"/>
      <c r="QSO27" s="80"/>
      <c r="QSP27" s="80"/>
      <c r="QSQ27" s="80"/>
      <c r="QSR27" s="80"/>
      <c r="QSS27" s="80"/>
      <c r="QST27" s="80"/>
      <c r="QSU27" s="80"/>
      <c r="QSV27" s="80"/>
      <c r="QSW27" s="80"/>
      <c r="QSX27" s="80"/>
      <c r="QSY27" s="80"/>
      <c r="QSZ27" s="80"/>
      <c r="QTA27" s="80"/>
      <c r="QTB27" s="80"/>
      <c r="QTC27" s="80"/>
      <c r="QTD27" s="80"/>
      <c r="QTE27" s="80"/>
      <c r="QTF27" s="80"/>
      <c r="QTG27" s="80"/>
      <c r="QTH27" s="80"/>
      <c r="QTI27" s="80"/>
      <c r="QTJ27" s="80"/>
      <c r="QTK27" s="80"/>
      <c r="QTL27" s="80"/>
      <c r="QTM27" s="80"/>
      <c r="QTN27" s="80"/>
      <c r="QTO27" s="80"/>
      <c r="QTP27" s="80"/>
      <c r="QTQ27" s="80"/>
      <c r="QTR27" s="80"/>
      <c r="QTS27" s="80"/>
      <c r="QTT27" s="80"/>
      <c r="QTU27" s="80"/>
      <c r="QTV27" s="80"/>
      <c r="QTW27" s="80"/>
      <c r="QTX27" s="80"/>
      <c r="QTY27" s="80"/>
      <c r="QTZ27" s="80"/>
      <c r="QUA27" s="80"/>
      <c r="QUB27" s="80"/>
      <c r="QUC27" s="80"/>
      <c r="QUD27" s="80"/>
      <c r="QUE27" s="80"/>
      <c r="QUF27" s="80"/>
      <c r="QUG27" s="80"/>
      <c r="QUH27" s="80"/>
      <c r="QUI27" s="80"/>
      <c r="QUJ27" s="80"/>
      <c r="QUK27" s="80"/>
      <c r="QUL27" s="80"/>
      <c r="QUM27" s="80"/>
      <c r="QUN27" s="80"/>
      <c r="QUO27" s="80"/>
      <c r="QUP27" s="80"/>
      <c r="QUQ27" s="80"/>
      <c r="QUR27" s="80"/>
      <c r="QUS27" s="80"/>
      <c r="QUT27" s="80"/>
      <c r="QUU27" s="80"/>
      <c r="QUV27" s="80"/>
      <c r="QUW27" s="80"/>
      <c r="QUX27" s="80"/>
      <c r="QUY27" s="80"/>
      <c r="QUZ27" s="80"/>
      <c r="QVA27" s="80"/>
      <c r="QVB27" s="80"/>
      <c r="QVC27" s="80"/>
      <c r="QVD27" s="80"/>
      <c r="QVE27" s="80"/>
      <c r="QVF27" s="80"/>
      <c r="QVG27" s="80"/>
      <c r="QVH27" s="80"/>
      <c r="QVI27" s="80"/>
      <c r="QVJ27" s="80"/>
      <c r="QVK27" s="80"/>
      <c r="QVL27" s="80"/>
      <c r="QVM27" s="80"/>
      <c r="QVN27" s="80"/>
      <c r="QVO27" s="80"/>
      <c r="QVP27" s="80"/>
      <c r="QVQ27" s="80"/>
      <c r="QVR27" s="80"/>
      <c r="QVS27" s="80"/>
      <c r="QVT27" s="80"/>
      <c r="QVU27" s="80"/>
      <c r="QVV27" s="80"/>
      <c r="QVW27" s="80"/>
      <c r="QVX27" s="80"/>
      <c r="QVY27" s="80"/>
      <c r="QVZ27" s="80"/>
      <c r="QWA27" s="80"/>
      <c r="QWB27" s="80"/>
      <c r="QWC27" s="80"/>
      <c r="QWD27" s="80"/>
      <c r="QWE27" s="80"/>
      <c r="QWF27" s="80"/>
      <c r="QWG27" s="80"/>
      <c r="QWH27" s="80"/>
      <c r="QWI27" s="80"/>
      <c r="QWJ27" s="80"/>
      <c r="QWK27" s="80"/>
      <c r="QWL27" s="80"/>
      <c r="QWM27" s="80"/>
      <c r="QWN27" s="80"/>
      <c r="QWO27" s="80"/>
      <c r="QWP27" s="80"/>
      <c r="QWQ27" s="80"/>
      <c r="QWR27" s="80"/>
      <c r="QWS27" s="80"/>
      <c r="QWT27" s="80"/>
      <c r="QWU27" s="80"/>
      <c r="QWV27" s="80"/>
      <c r="QWW27" s="80"/>
      <c r="QWX27" s="80"/>
      <c r="QWY27" s="80"/>
      <c r="QWZ27" s="80"/>
      <c r="QXA27" s="80"/>
      <c r="QXB27" s="80"/>
      <c r="QXC27" s="80"/>
      <c r="QXD27" s="80"/>
      <c r="QXE27" s="80"/>
      <c r="QXF27" s="80"/>
      <c r="QXG27" s="80"/>
      <c r="QXH27" s="80"/>
      <c r="QXI27" s="80"/>
      <c r="QXJ27" s="80"/>
      <c r="QXK27" s="80"/>
      <c r="QXL27" s="80"/>
      <c r="QXM27" s="80"/>
      <c r="QXN27" s="80"/>
      <c r="QXO27" s="80"/>
      <c r="QXP27" s="80"/>
      <c r="QXQ27" s="80"/>
      <c r="QXR27" s="80"/>
      <c r="QXS27" s="80"/>
      <c r="QXT27" s="80"/>
      <c r="QXU27" s="80"/>
      <c r="QXV27" s="80"/>
      <c r="QXW27" s="80"/>
      <c r="QXX27" s="80"/>
      <c r="QXY27" s="80"/>
      <c r="QXZ27" s="80"/>
      <c r="QYA27" s="80"/>
      <c r="QYB27" s="80"/>
      <c r="QYC27" s="80"/>
      <c r="QYD27" s="80"/>
      <c r="QYE27" s="80"/>
      <c r="QYF27" s="80"/>
      <c r="QYG27" s="80"/>
      <c r="QYH27" s="80"/>
      <c r="QYI27" s="80"/>
      <c r="QYJ27" s="80"/>
      <c r="QYK27" s="80"/>
      <c r="QYL27" s="80"/>
      <c r="QYM27" s="80"/>
      <c r="QYN27" s="80"/>
      <c r="QYO27" s="80"/>
      <c r="QYP27" s="80"/>
      <c r="QYQ27" s="80"/>
      <c r="QYR27" s="80"/>
      <c r="QYS27" s="80"/>
      <c r="QYT27" s="80"/>
      <c r="QYU27" s="80"/>
      <c r="QYV27" s="80"/>
      <c r="QYW27" s="80"/>
      <c r="QYX27" s="80"/>
      <c r="QYY27" s="80"/>
      <c r="QYZ27" s="80"/>
      <c r="QZA27" s="80"/>
      <c r="QZB27" s="80"/>
      <c r="QZC27" s="80"/>
      <c r="QZD27" s="80"/>
      <c r="QZE27" s="80"/>
      <c r="QZF27" s="80"/>
      <c r="QZG27" s="80"/>
      <c r="QZH27" s="80"/>
      <c r="QZI27" s="80"/>
      <c r="QZJ27" s="80"/>
      <c r="QZK27" s="80"/>
      <c r="QZL27" s="80"/>
      <c r="QZM27" s="80"/>
      <c r="QZN27" s="80"/>
      <c r="QZO27" s="80"/>
      <c r="QZP27" s="80"/>
      <c r="QZQ27" s="80"/>
      <c r="QZR27" s="80"/>
      <c r="QZS27" s="80"/>
      <c r="QZT27" s="80"/>
      <c r="QZU27" s="80"/>
      <c r="QZV27" s="80"/>
      <c r="QZW27" s="80"/>
      <c r="QZX27" s="80"/>
      <c r="QZY27" s="80"/>
      <c r="QZZ27" s="80"/>
      <c r="RAA27" s="80"/>
      <c r="RAB27" s="80"/>
      <c r="RAC27" s="80"/>
      <c r="RAD27" s="80"/>
      <c r="RAE27" s="80"/>
      <c r="RAF27" s="80"/>
      <c r="RAG27" s="80"/>
      <c r="RAH27" s="80"/>
      <c r="RAI27" s="80"/>
      <c r="RAJ27" s="80"/>
      <c r="RAK27" s="80"/>
      <c r="RAL27" s="80"/>
      <c r="RAM27" s="80"/>
      <c r="RAN27" s="80"/>
      <c r="RAO27" s="80"/>
      <c r="RAP27" s="80"/>
      <c r="RAQ27" s="80"/>
      <c r="RAR27" s="80"/>
      <c r="RAS27" s="80"/>
      <c r="RAT27" s="80"/>
      <c r="RAU27" s="80"/>
      <c r="RAV27" s="80"/>
      <c r="RAW27" s="80"/>
      <c r="RAX27" s="80"/>
      <c r="RAY27" s="80"/>
      <c r="RAZ27" s="80"/>
      <c r="RBA27" s="80"/>
      <c r="RBB27" s="80"/>
      <c r="RBC27" s="80"/>
      <c r="RBD27" s="80"/>
      <c r="RBE27" s="80"/>
      <c r="RBF27" s="80"/>
      <c r="RBG27" s="80"/>
      <c r="RBH27" s="80"/>
      <c r="RBI27" s="80"/>
      <c r="RBJ27" s="80"/>
      <c r="RBK27" s="80"/>
      <c r="RBL27" s="80"/>
      <c r="RBM27" s="80"/>
      <c r="RBN27" s="80"/>
      <c r="RBO27" s="80"/>
      <c r="RBP27" s="80"/>
      <c r="RBQ27" s="80"/>
      <c r="RBR27" s="80"/>
      <c r="RBS27" s="80"/>
      <c r="RBT27" s="80"/>
      <c r="RBU27" s="80"/>
      <c r="RBV27" s="80"/>
      <c r="RBW27" s="80"/>
      <c r="RBX27" s="80"/>
      <c r="RBY27" s="80"/>
      <c r="RBZ27" s="80"/>
      <c r="RCA27" s="80"/>
      <c r="RCB27" s="80"/>
      <c r="RCC27" s="80"/>
      <c r="RCD27" s="80"/>
      <c r="RCE27" s="80"/>
      <c r="RCF27" s="80"/>
      <c r="RCG27" s="80"/>
      <c r="RCH27" s="80"/>
      <c r="RCI27" s="80"/>
      <c r="RCJ27" s="80"/>
      <c r="RCK27" s="80"/>
      <c r="RCL27" s="80"/>
      <c r="RCM27" s="80"/>
      <c r="RCN27" s="80"/>
      <c r="RCO27" s="80"/>
      <c r="RCP27" s="80"/>
      <c r="RCQ27" s="80"/>
      <c r="RCR27" s="80"/>
      <c r="RCS27" s="80"/>
      <c r="RCT27" s="80"/>
      <c r="RCU27" s="80"/>
      <c r="RCV27" s="80"/>
      <c r="RCW27" s="80"/>
      <c r="RCX27" s="80"/>
      <c r="RCY27" s="80"/>
      <c r="RCZ27" s="80"/>
      <c r="RDA27" s="80"/>
      <c r="RDB27" s="80"/>
      <c r="RDC27" s="80"/>
      <c r="RDD27" s="80"/>
      <c r="RDE27" s="80"/>
      <c r="RDF27" s="80"/>
      <c r="RDG27" s="80"/>
      <c r="RDH27" s="80"/>
      <c r="RDI27" s="80"/>
      <c r="RDJ27" s="80"/>
      <c r="RDK27" s="80"/>
      <c r="RDL27" s="80"/>
      <c r="RDM27" s="80"/>
      <c r="RDN27" s="80"/>
      <c r="RDO27" s="80"/>
      <c r="RDP27" s="80"/>
      <c r="RDQ27" s="80"/>
      <c r="RDR27" s="80"/>
      <c r="RDS27" s="80"/>
      <c r="RDT27" s="80"/>
      <c r="RDU27" s="80"/>
      <c r="RDV27" s="80"/>
      <c r="RDW27" s="80"/>
      <c r="RDX27" s="80"/>
      <c r="RDY27" s="80"/>
      <c r="RDZ27" s="80"/>
      <c r="REA27" s="80"/>
      <c r="REB27" s="80"/>
      <c r="REC27" s="80"/>
      <c r="RED27" s="80"/>
      <c r="REE27" s="80"/>
      <c r="REF27" s="80"/>
      <c r="REG27" s="80"/>
      <c r="REH27" s="80"/>
      <c r="REI27" s="80"/>
      <c r="REJ27" s="80"/>
      <c r="REK27" s="80"/>
      <c r="REL27" s="80"/>
      <c r="REM27" s="80"/>
      <c r="REN27" s="80"/>
      <c r="REO27" s="80"/>
      <c r="REP27" s="80"/>
      <c r="REQ27" s="80"/>
      <c r="RER27" s="80"/>
      <c r="RES27" s="80"/>
      <c r="RET27" s="80"/>
      <c r="REU27" s="80"/>
      <c r="REV27" s="80"/>
      <c r="REW27" s="80"/>
      <c r="REX27" s="80"/>
      <c r="REY27" s="80"/>
      <c r="REZ27" s="80"/>
      <c r="RFA27" s="80"/>
      <c r="RFB27" s="80"/>
      <c r="RFC27" s="80"/>
      <c r="RFD27" s="80"/>
      <c r="RFE27" s="80"/>
      <c r="RFF27" s="80"/>
      <c r="RFG27" s="80"/>
      <c r="RFH27" s="80"/>
      <c r="RFI27" s="80"/>
      <c r="RFJ27" s="80"/>
      <c r="RFK27" s="80"/>
      <c r="RFL27" s="80"/>
      <c r="RFM27" s="80"/>
      <c r="RFN27" s="80"/>
      <c r="RFO27" s="80"/>
      <c r="RFP27" s="80"/>
      <c r="RFQ27" s="80"/>
      <c r="RFR27" s="80"/>
      <c r="RFS27" s="80"/>
      <c r="RFT27" s="80"/>
      <c r="RFU27" s="80"/>
      <c r="RFV27" s="80"/>
      <c r="RFW27" s="80"/>
      <c r="RFX27" s="80"/>
      <c r="RFY27" s="80"/>
      <c r="RFZ27" s="80"/>
      <c r="RGA27" s="80"/>
      <c r="RGB27" s="80"/>
      <c r="RGC27" s="80"/>
      <c r="RGD27" s="80"/>
      <c r="RGE27" s="80"/>
      <c r="RGF27" s="80"/>
      <c r="RGG27" s="80"/>
      <c r="RGH27" s="80"/>
      <c r="RGI27" s="80"/>
      <c r="RGJ27" s="80"/>
      <c r="RGK27" s="80"/>
      <c r="RGL27" s="80"/>
      <c r="RGM27" s="80"/>
      <c r="RGN27" s="80"/>
      <c r="RGO27" s="80"/>
      <c r="RGP27" s="80"/>
      <c r="RGQ27" s="80"/>
      <c r="RGR27" s="80"/>
      <c r="RGS27" s="80"/>
      <c r="RGT27" s="80"/>
      <c r="RGU27" s="80"/>
      <c r="RGV27" s="80"/>
      <c r="RGW27" s="80"/>
      <c r="RGX27" s="80"/>
      <c r="RGY27" s="80"/>
      <c r="RGZ27" s="80"/>
      <c r="RHA27" s="80"/>
      <c r="RHB27" s="80"/>
      <c r="RHC27" s="80"/>
      <c r="RHD27" s="80"/>
      <c r="RHE27" s="80"/>
      <c r="RHF27" s="80"/>
      <c r="RHG27" s="80"/>
      <c r="RHH27" s="80"/>
      <c r="RHI27" s="80"/>
      <c r="RHJ27" s="80"/>
      <c r="RHK27" s="80"/>
      <c r="RHL27" s="80"/>
      <c r="RHM27" s="80"/>
      <c r="RHN27" s="80"/>
      <c r="RHO27" s="80"/>
      <c r="RHP27" s="80"/>
      <c r="RHQ27" s="80"/>
      <c r="RHR27" s="80"/>
      <c r="RHS27" s="80"/>
      <c r="RHT27" s="80"/>
      <c r="RHU27" s="80"/>
      <c r="RHV27" s="80"/>
      <c r="RHW27" s="80"/>
      <c r="RHX27" s="80"/>
      <c r="RHY27" s="80"/>
      <c r="RHZ27" s="80"/>
      <c r="RIA27" s="80"/>
      <c r="RIB27" s="80"/>
      <c r="RIC27" s="80"/>
      <c r="RID27" s="80"/>
      <c r="RIE27" s="80"/>
      <c r="RIF27" s="80"/>
      <c r="RIG27" s="80"/>
      <c r="RIH27" s="80"/>
      <c r="RII27" s="80"/>
      <c r="RIJ27" s="80"/>
      <c r="RIK27" s="80"/>
      <c r="RIL27" s="80"/>
      <c r="RIM27" s="80"/>
      <c r="RIN27" s="80"/>
      <c r="RIO27" s="80"/>
      <c r="RIP27" s="80"/>
      <c r="RIQ27" s="80"/>
      <c r="RIR27" s="80"/>
      <c r="RIS27" s="80"/>
      <c r="RIT27" s="80"/>
      <c r="RIU27" s="80"/>
      <c r="RIV27" s="80"/>
      <c r="RIW27" s="80"/>
      <c r="RIX27" s="80"/>
      <c r="RIY27" s="80"/>
      <c r="RIZ27" s="80"/>
      <c r="RJA27" s="80"/>
      <c r="RJB27" s="80"/>
      <c r="RJC27" s="80"/>
      <c r="RJD27" s="80"/>
      <c r="RJE27" s="80"/>
      <c r="RJF27" s="80"/>
      <c r="RJG27" s="80"/>
      <c r="RJH27" s="80"/>
      <c r="RJI27" s="80"/>
      <c r="RJJ27" s="80"/>
      <c r="RJK27" s="80"/>
      <c r="RJL27" s="80"/>
      <c r="RJM27" s="80"/>
      <c r="RJN27" s="80"/>
      <c r="RJO27" s="80"/>
      <c r="RJP27" s="80"/>
      <c r="RJQ27" s="80"/>
      <c r="RJR27" s="80"/>
      <c r="RJS27" s="80"/>
      <c r="RJT27" s="80"/>
      <c r="RJU27" s="80"/>
      <c r="RJV27" s="80"/>
      <c r="RJW27" s="80"/>
      <c r="RJX27" s="80"/>
      <c r="RJY27" s="80"/>
      <c r="RJZ27" s="80"/>
      <c r="RKA27" s="80"/>
      <c r="RKB27" s="80"/>
      <c r="RKC27" s="80"/>
      <c r="RKD27" s="80"/>
      <c r="RKE27" s="80"/>
      <c r="RKF27" s="80"/>
      <c r="RKG27" s="80"/>
      <c r="RKH27" s="80"/>
      <c r="RKI27" s="80"/>
      <c r="RKJ27" s="80"/>
      <c r="RKK27" s="80"/>
      <c r="RKL27" s="80"/>
      <c r="RKM27" s="80"/>
      <c r="RKN27" s="80"/>
      <c r="RKO27" s="80"/>
      <c r="RKP27" s="80"/>
      <c r="RKQ27" s="80"/>
      <c r="RKR27" s="80"/>
      <c r="RKS27" s="80"/>
      <c r="RKT27" s="80"/>
      <c r="RKU27" s="80"/>
      <c r="RKV27" s="80"/>
      <c r="RKW27" s="80"/>
      <c r="RKX27" s="80"/>
      <c r="RKY27" s="80"/>
      <c r="RKZ27" s="80"/>
      <c r="RLA27" s="80"/>
      <c r="RLB27" s="80"/>
      <c r="RLC27" s="80"/>
      <c r="RLD27" s="80"/>
      <c r="RLE27" s="80"/>
      <c r="RLF27" s="80"/>
      <c r="RLG27" s="80"/>
      <c r="RLH27" s="80"/>
      <c r="RLI27" s="80"/>
      <c r="RLJ27" s="80"/>
      <c r="RLK27" s="80"/>
      <c r="RLL27" s="80"/>
      <c r="RLM27" s="80"/>
      <c r="RLN27" s="80"/>
      <c r="RLO27" s="80"/>
      <c r="RLP27" s="80"/>
      <c r="RLQ27" s="80"/>
      <c r="RLR27" s="80"/>
      <c r="RLS27" s="80"/>
      <c r="RLT27" s="80"/>
      <c r="RLU27" s="80"/>
      <c r="RLV27" s="80"/>
      <c r="RLW27" s="80"/>
      <c r="RLX27" s="80"/>
      <c r="RLY27" s="80"/>
      <c r="RLZ27" s="80"/>
      <c r="RMA27" s="80"/>
      <c r="RMB27" s="80"/>
      <c r="RMC27" s="80"/>
      <c r="RMD27" s="80"/>
      <c r="RME27" s="80"/>
      <c r="RMF27" s="80"/>
      <c r="RMG27" s="80"/>
      <c r="RMH27" s="80"/>
      <c r="RMI27" s="80"/>
      <c r="RMJ27" s="80"/>
      <c r="RMK27" s="80"/>
      <c r="RML27" s="80"/>
      <c r="RMM27" s="80"/>
      <c r="RMN27" s="80"/>
      <c r="RMO27" s="80"/>
      <c r="RMP27" s="80"/>
      <c r="RMQ27" s="80"/>
      <c r="RMR27" s="80"/>
      <c r="RMS27" s="80"/>
      <c r="RMT27" s="80"/>
      <c r="RMU27" s="80"/>
      <c r="RMV27" s="80"/>
      <c r="RMW27" s="80"/>
      <c r="RMX27" s="80"/>
      <c r="RMY27" s="80"/>
      <c r="RMZ27" s="80"/>
      <c r="RNA27" s="80"/>
      <c r="RNB27" s="80"/>
      <c r="RNC27" s="80"/>
      <c r="RND27" s="80"/>
      <c r="RNE27" s="80"/>
      <c r="RNF27" s="80"/>
      <c r="RNG27" s="80"/>
      <c r="RNH27" s="80"/>
      <c r="RNI27" s="80"/>
      <c r="RNJ27" s="80"/>
      <c r="RNK27" s="80"/>
      <c r="RNL27" s="80"/>
      <c r="RNM27" s="80"/>
      <c r="RNN27" s="80"/>
      <c r="RNO27" s="80"/>
      <c r="RNP27" s="80"/>
      <c r="RNQ27" s="80"/>
      <c r="RNR27" s="80"/>
      <c r="RNS27" s="80"/>
      <c r="RNT27" s="80"/>
      <c r="RNU27" s="80"/>
      <c r="RNV27" s="80"/>
      <c r="RNW27" s="80"/>
      <c r="RNX27" s="80"/>
      <c r="RNY27" s="80"/>
      <c r="RNZ27" s="80"/>
      <c r="ROA27" s="80"/>
      <c r="ROB27" s="80"/>
      <c r="ROC27" s="80"/>
      <c r="ROD27" s="80"/>
      <c r="ROE27" s="80"/>
      <c r="ROF27" s="80"/>
      <c r="ROG27" s="80"/>
      <c r="ROH27" s="80"/>
      <c r="ROI27" s="80"/>
      <c r="ROJ27" s="80"/>
      <c r="ROK27" s="80"/>
      <c r="ROL27" s="80"/>
      <c r="ROM27" s="80"/>
      <c r="RON27" s="80"/>
      <c r="ROO27" s="80"/>
      <c r="ROP27" s="80"/>
      <c r="ROQ27" s="80"/>
      <c r="ROR27" s="80"/>
      <c r="ROS27" s="80"/>
      <c r="ROT27" s="80"/>
      <c r="ROU27" s="80"/>
      <c r="ROV27" s="80"/>
      <c r="ROW27" s="80"/>
      <c r="ROX27" s="80"/>
      <c r="ROY27" s="80"/>
      <c r="ROZ27" s="80"/>
      <c r="RPA27" s="80"/>
      <c r="RPB27" s="80"/>
      <c r="RPC27" s="80"/>
      <c r="RPD27" s="80"/>
      <c r="RPE27" s="80"/>
      <c r="RPF27" s="80"/>
      <c r="RPG27" s="80"/>
      <c r="RPH27" s="80"/>
      <c r="RPI27" s="80"/>
      <c r="RPJ27" s="80"/>
      <c r="RPK27" s="80"/>
      <c r="RPL27" s="80"/>
      <c r="RPM27" s="80"/>
      <c r="RPN27" s="80"/>
      <c r="RPO27" s="80"/>
      <c r="RPP27" s="80"/>
      <c r="RPQ27" s="80"/>
      <c r="RPR27" s="80"/>
      <c r="RPS27" s="80"/>
      <c r="RPT27" s="80"/>
      <c r="RPU27" s="80"/>
      <c r="RPV27" s="80"/>
      <c r="RPW27" s="80"/>
      <c r="RPX27" s="80"/>
      <c r="RPY27" s="80"/>
      <c r="RPZ27" s="80"/>
      <c r="RQA27" s="80"/>
      <c r="RQB27" s="80"/>
      <c r="RQC27" s="80"/>
      <c r="RQD27" s="80"/>
      <c r="RQE27" s="80"/>
      <c r="RQF27" s="80"/>
      <c r="RQG27" s="80"/>
      <c r="RQH27" s="80"/>
      <c r="RQI27" s="80"/>
      <c r="RQJ27" s="80"/>
      <c r="RQK27" s="80"/>
      <c r="RQL27" s="80"/>
      <c r="RQM27" s="80"/>
      <c r="RQN27" s="80"/>
      <c r="RQO27" s="80"/>
      <c r="RQP27" s="80"/>
      <c r="RQQ27" s="80"/>
      <c r="RQR27" s="80"/>
      <c r="RQS27" s="80"/>
      <c r="RQT27" s="80"/>
      <c r="RQU27" s="80"/>
      <c r="RQV27" s="80"/>
      <c r="RQW27" s="80"/>
      <c r="RQX27" s="80"/>
      <c r="RQY27" s="80"/>
      <c r="RQZ27" s="80"/>
      <c r="RRA27" s="80"/>
      <c r="RRB27" s="80"/>
      <c r="RRC27" s="80"/>
      <c r="RRD27" s="80"/>
      <c r="RRE27" s="80"/>
      <c r="RRF27" s="80"/>
      <c r="RRG27" s="80"/>
      <c r="RRH27" s="80"/>
      <c r="RRI27" s="80"/>
      <c r="RRJ27" s="80"/>
      <c r="RRK27" s="80"/>
      <c r="RRL27" s="80"/>
      <c r="RRM27" s="80"/>
      <c r="RRN27" s="80"/>
      <c r="RRO27" s="80"/>
      <c r="RRP27" s="80"/>
      <c r="RRQ27" s="80"/>
      <c r="RRR27" s="80"/>
      <c r="RRS27" s="80"/>
      <c r="RRT27" s="80"/>
      <c r="RRU27" s="80"/>
      <c r="RRV27" s="80"/>
      <c r="RRW27" s="80"/>
      <c r="RRX27" s="80"/>
      <c r="RRY27" s="80"/>
      <c r="RRZ27" s="80"/>
      <c r="RSA27" s="80"/>
      <c r="RSB27" s="80"/>
      <c r="RSC27" s="80"/>
      <c r="RSD27" s="80"/>
      <c r="RSE27" s="80"/>
      <c r="RSF27" s="80"/>
      <c r="RSG27" s="80"/>
      <c r="RSH27" s="80"/>
      <c r="RSI27" s="80"/>
      <c r="RSJ27" s="80"/>
      <c r="RSK27" s="80"/>
      <c r="RSL27" s="80"/>
      <c r="RSM27" s="80"/>
      <c r="RSN27" s="80"/>
      <c r="RSO27" s="80"/>
      <c r="RSP27" s="80"/>
      <c r="RSQ27" s="80"/>
      <c r="RSR27" s="80"/>
      <c r="RSS27" s="80"/>
      <c r="RST27" s="80"/>
      <c r="RSU27" s="80"/>
      <c r="RSV27" s="80"/>
      <c r="RSW27" s="80"/>
      <c r="RSX27" s="80"/>
      <c r="RSY27" s="80"/>
      <c r="RSZ27" s="80"/>
      <c r="RTA27" s="80"/>
      <c r="RTB27" s="80"/>
      <c r="RTC27" s="80"/>
      <c r="RTD27" s="80"/>
      <c r="RTE27" s="80"/>
      <c r="RTF27" s="80"/>
      <c r="RTG27" s="80"/>
      <c r="RTH27" s="80"/>
      <c r="RTI27" s="80"/>
      <c r="RTJ27" s="80"/>
      <c r="RTK27" s="80"/>
      <c r="RTL27" s="80"/>
      <c r="RTM27" s="80"/>
      <c r="RTN27" s="80"/>
      <c r="RTO27" s="80"/>
      <c r="RTP27" s="80"/>
      <c r="RTQ27" s="80"/>
      <c r="RTR27" s="80"/>
      <c r="RTS27" s="80"/>
      <c r="RTT27" s="80"/>
      <c r="RTU27" s="80"/>
      <c r="RTV27" s="80"/>
      <c r="RTW27" s="80"/>
      <c r="RTX27" s="80"/>
      <c r="RTY27" s="80"/>
      <c r="RTZ27" s="80"/>
      <c r="RUA27" s="80"/>
      <c r="RUB27" s="80"/>
      <c r="RUC27" s="80"/>
      <c r="RUD27" s="80"/>
      <c r="RUE27" s="80"/>
      <c r="RUF27" s="80"/>
      <c r="RUG27" s="80"/>
      <c r="RUH27" s="80"/>
      <c r="RUI27" s="80"/>
      <c r="RUJ27" s="80"/>
      <c r="RUK27" s="80"/>
      <c r="RUL27" s="80"/>
      <c r="RUM27" s="80"/>
      <c r="RUN27" s="80"/>
      <c r="RUO27" s="80"/>
      <c r="RUP27" s="80"/>
      <c r="RUQ27" s="80"/>
      <c r="RUR27" s="80"/>
      <c r="RUS27" s="80"/>
      <c r="RUT27" s="80"/>
      <c r="RUU27" s="80"/>
      <c r="RUV27" s="80"/>
      <c r="RUW27" s="80"/>
      <c r="RUX27" s="80"/>
      <c r="RUY27" s="80"/>
      <c r="RUZ27" s="80"/>
      <c r="RVA27" s="80"/>
      <c r="RVB27" s="80"/>
      <c r="RVC27" s="80"/>
      <c r="RVD27" s="80"/>
      <c r="RVE27" s="80"/>
      <c r="RVF27" s="80"/>
      <c r="RVG27" s="80"/>
      <c r="RVH27" s="80"/>
      <c r="RVI27" s="80"/>
      <c r="RVJ27" s="80"/>
      <c r="RVK27" s="80"/>
      <c r="RVL27" s="80"/>
      <c r="RVM27" s="80"/>
      <c r="RVN27" s="80"/>
      <c r="RVO27" s="80"/>
      <c r="RVP27" s="80"/>
      <c r="RVQ27" s="80"/>
      <c r="RVR27" s="80"/>
      <c r="RVS27" s="80"/>
      <c r="RVT27" s="80"/>
      <c r="RVU27" s="80"/>
      <c r="RVV27" s="80"/>
      <c r="RVW27" s="80"/>
      <c r="RVX27" s="80"/>
      <c r="RVY27" s="80"/>
      <c r="RVZ27" s="80"/>
      <c r="RWA27" s="80"/>
      <c r="RWB27" s="80"/>
      <c r="RWC27" s="80"/>
      <c r="RWD27" s="80"/>
      <c r="RWE27" s="80"/>
      <c r="RWF27" s="80"/>
      <c r="RWG27" s="80"/>
      <c r="RWH27" s="80"/>
      <c r="RWI27" s="80"/>
      <c r="RWJ27" s="80"/>
      <c r="RWK27" s="80"/>
      <c r="RWL27" s="80"/>
      <c r="RWM27" s="80"/>
      <c r="RWN27" s="80"/>
      <c r="RWO27" s="80"/>
      <c r="RWP27" s="80"/>
      <c r="RWQ27" s="80"/>
      <c r="RWR27" s="80"/>
      <c r="RWS27" s="80"/>
      <c r="RWT27" s="80"/>
      <c r="RWU27" s="80"/>
      <c r="RWV27" s="80"/>
      <c r="RWW27" s="80"/>
      <c r="RWX27" s="80"/>
      <c r="RWY27" s="80"/>
      <c r="RWZ27" s="80"/>
      <c r="RXA27" s="80"/>
      <c r="RXB27" s="80"/>
      <c r="RXC27" s="80"/>
      <c r="RXD27" s="80"/>
      <c r="RXE27" s="80"/>
      <c r="RXF27" s="80"/>
      <c r="RXG27" s="80"/>
      <c r="RXH27" s="80"/>
      <c r="RXI27" s="80"/>
      <c r="RXJ27" s="80"/>
      <c r="RXK27" s="80"/>
      <c r="RXL27" s="80"/>
      <c r="RXM27" s="80"/>
      <c r="RXN27" s="80"/>
      <c r="RXO27" s="80"/>
      <c r="RXP27" s="80"/>
      <c r="RXQ27" s="80"/>
      <c r="RXR27" s="80"/>
      <c r="RXS27" s="80"/>
      <c r="RXT27" s="80"/>
      <c r="RXU27" s="80"/>
      <c r="RXV27" s="80"/>
      <c r="RXW27" s="80"/>
      <c r="RXX27" s="80"/>
      <c r="RXY27" s="80"/>
      <c r="RXZ27" s="80"/>
      <c r="RYA27" s="80"/>
      <c r="RYB27" s="80"/>
      <c r="RYC27" s="80"/>
      <c r="RYD27" s="80"/>
      <c r="RYE27" s="80"/>
      <c r="RYF27" s="80"/>
      <c r="RYG27" s="80"/>
      <c r="RYH27" s="80"/>
      <c r="RYI27" s="80"/>
      <c r="RYJ27" s="80"/>
      <c r="RYK27" s="80"/>
      <c r="RYL27" s="80"/>
      <c r="RYM27" s="80"/>
      <c r="RYN27" s="80"/>
      <c r="RYO27" s="80"/>
      <c r="RYP27" s="80"/>
      <c r="RYQ27" s="80"/>
      <c r="RYR27" s="80"/>
      <c r="RYS27" s="80"/>
      <c r="RYT27" s="80"/>
      <c r="RYU27" s="80"/>
      <c r="RYV27" s="80"/>
      <c r="RYW27" s="80"/>
      <c r="RYX27" s="80"/>
      <c r="RYY27" s="80"/>
      <c r="RYZ27" s="80"/>
      <c r="RZA27" s="80"/>
      <c r="RZB27" s="80"/>
      <c r="RZC27" s="80"/>
      <c r="RZD27" s="80"/>
      <c r="RZE27" s="80"/>
      <c r="RZF27" s="80"/>
      <c r="RZG27" s="80"/>
      <c r="RZH27" s="80"/>
      <c r="RZI27" s="80"/>
      <c r="RZJ27" s="80"/>
      <c r="RZK27" s="80"/>
      <c r="RZL27" s="80"/>
      <c r="RZM27" s="80"/>
      <c r="RZN27" s="80"/>
      <c r="RZO27" s="80"/>
      <c r="RZP27" s="80"/>
      <c r="RZQ27" s="80"/>
      <c r="RZR27" s="80"/>
      <c r="RZS27" s="80"/>
      <c r="RZT27" s="80"/>
      <c r="RZU27" s="80"/>
      <c r="RZV27" s="80"/>
      <c r="RZW27" s="80"/>
      <c r="RZX27" s="80"/>
      <c r="RZY27" s="80"/>
      <c r="RZZ27" s="80"/>
      <c r="SAA27" s="80"/>
      <c r="SAB27" s="80"/>
      <c r="SAC27" s="80"/>
      <c r="SAD27" s="80"/>
      <c r="SAE27" s="80"/>
      <c r="SAF27" s="80"/>
      <c r="SAG27" s="80"/>
      <c r="SAH27" s="80"/>
      <c r="SAI27" s="80"/>
      <c r="SAJ27" s="80"/>
      <c r="SAK27" s="80"/>
      <c r="SAL27" s="80"/>
      <c r="SAM27" s="80"/>
      <c r="SAN27" s="80"/>
      <c r="SAO27" s="80"/>
      <c r="SAP27" s="80"/>
      <c r="SAQ27" s="80"/>
      <c r="SAR27" s="80"/>
      <c r="SAS27" s="80"/>
      <c r="SAT27" s="80"/>
      <c r="SAU27" s="80"/>
      <c r="SAV27" s="80"/>
      <c r="SAW27" s="80"/>
      <c r="SAX27" s="80"/>
      <c r="SAY27" s="80"/>
      <c r="SAZ27" s="80"/>
      <c r="SBA27" s="80"/>
      <c r="SBB27" s="80"/>
      <c r="SBC27" s="80"/>
      <c r="SBD27" s="80"/>
      <c r="SBE27" s="80"/>
      <c r="SBF27" s="80"/>
      <c r="SBG27" s="80"/>
      <c r="SBH27" s="80"/>
      <c r="SBI27" s="80"/>
      <c r="SBJ27" s="80"/>
      <c r="SBK27" s="80"/>
      <c r="SBL27" s="80"/>
      <c r="SBM27" s="80"/>
      <c r="SBN27" s="80"/>
      <c r="SBO27" s="80"/>
      <c r="SBP27" s="80"/>
      <c r="SBQ27" s="80"/>
      <c r="SBR27" s="80"/>
      <c r="SBS27" s="80"/>
      <c r="SBT27" s="80"/>
      <c r="SBU27" s="80"/>
      <c r="SBV27" s="80"/>
      <c r="SBW27" s="80"/>
      <c r="SBX27" s="80"/>
      <c r="SBY27" s="80"/>
      <c r="SBZ27" s="80"/>
      <c r="SCA27" s="80"/>
      <c r="SCB27" s="80"/>
      <c r="SCC27" s="80"/>
      <c r="SCD27" s="80"/>
      <c r="SCE27" s="80"/>
      <c r="SCF27" s="80"/>
      <c r="SCG27" s="80"/>
      <c r="SCH27" s="80"/>
      <c r="SCI27" s="80"/>
      <c r="SCJ27" s="80"/>
      <c r="SCK27" s="80"/>
      <c r="SCL27" s="80"/>
      <c r="SCM27" s="80"/>
      <c r="SCN27" s="80"/>
      <c r="SCO27" s="80"/>
      <c r="SCP27" s="80"/>
      <c r="SCQ27" s="80"/>
      <c r="SCR27" s="80"/>
      <c r="SCS27" s="80"/>
      <c r="SCT27" s="80"/>
      <c r="SCU27" s="80"/>
      <c r="SCV27" s="80"/>
      <c r="SCW27" s="80"/>
      <c r="SCX27" s="80"/>
      <c r="SCY27" s="80"/>
      <c r="SCZ27" s="80"/>
      <c r="SDA27" s="80"/>
      <c r="SDB27" s="80"/>
      <c r="SDC27" s="80"/>
      <c r="SDD27" s="80"/>
      <c r="SDE27" s="80"/>
      <c r="SDF27" s="80"/>
      <c r="SDG27" s="80"/>
      <c r="SDH27" s="80"/>
      <c r="SDI27" s="80"/>
      <c r="SDJ27" s="80"/>
      <c r="SDK27" s="80"/>
      <c r="SDL27" s="80"/>
      <c r="SDM27" s="80"/>
      <c r="SDN27" s="80"/>
      <c r="SDO27" s="80"/>
      <c r="SDP27" s="80"/>
      <c r="SDQ27" s="80"/>
      <c r="SDR27" s="80"/>
      <c r="SDS27" s="80"/>
      <c r="SDT27" s="80"/>
      <c r="SDU27" s="80"/>
      <c r="SDV27" s="80"/>
      <c r="SDW27" s="80"/>
      <c r="SDX27" s="80"/>
      <c r="SDY27" s="80"/>
      <c r="SDZ27" s="80"/>
      <c r="SEA27" s="80"/>
      <c r="SEB27" s="80"/>
      <c r="SEC27" s="80"/>
      <c r="SED27" s="80"/>
      <c r="SEE27" s="80"/>
      <c r="SEF27" s="80"/>
      <c r="SEG27" s="80"/>
      <c r="SEH27" s="80"/>
      <c r="SEI27" s="80"/>
      <c r="SEJ27" s="80"/>
      <c r="SEK27" s="80"/>
      <c r="SEL27" s="80"/>
      <c r="SEM27" s="80"/>
      <c r="SEN27" s="80"/>
      <c r="SEO27" s="80"/>
      <c r="SEP27" s="80"/>
      <c r="SEQ27" s="80"/>
      <c r="SER27" s="80"/>
      <c r="SES27" s="80"/>
      <c r="SET27" s="80"/>
      <c r="SEU27" s="80"/>
      <c r="SEV27" s="80"/>
      <c r="SEW27" s="80"/>
      <c r="SEX27" s="80"/>
      <c r="SEY27" s="80"/>
      <c r="SEZ27" s="80"/>
      <c r="SFA27" s="80"/>
      <c r="SFB27" s="80"/>
      <c r="SFC27" s="80"/>
      <c r="SFD27" s="80"/>
      <c r="SFE27" s="80"/>
      <c r="SFF27" s="80"/>
      <c r="SFG27" s="80"/>
      <c r="SFH27" s="80"/>
      <c r="SFI27" s="80"/>
      <c r="SFJ27" s="80"/>
      <c r="SFK27" s="80"/>
      <c r="SFL27" s="80"/>
      <c r="SFM27" s="80"/>
      <c r="SFN27" s="80"/>
      <c r="SFO27" s="80"/>
      <c r="SFP27" s="80"/>
      <c r="SFQ27" s="80"/>
      <c r="SFR27" s="80"/>
      <c r="SFS27" s="80"/>
      <c r="SFT27" s="80"/>
      <c r="SFU27" s="80"/>
      <c r="SFV27" s="80"/>
      <c r="SFW27" s="80"/>
      <c r="SFX27" s="80"/>
      <c r="SFY27" s="80"/>
      <c r="SFZ27" s="80"/>
      <c r="SGA27" s="80"/>
      <c r="SGB27" s="80"/>
      <c r="SGC27" s="80"/>
      <c r="SGD27" s="80"/>
      <c r="SGE27" s="80"/>
      <c r="SGF27" s="80"/>
      <c r="SGG27" s="80"/>
      <c r="SGH27" s="80"/>
      <c r="SGI27" s="80"/>
      <c r="SGJ27" s="80"/>
      <c r="SGK27" s="80"/>
      <c r="SGL27" s="80"/>
      <c r="SGM27" s="80"/>
      <c r="SGN27" s="80"/>
      <c r="SGO27" s="80"/>
      <c r="SGP27" s="80"/>
      <c r="SGQ27" s="80"/>
      <c r="SGR27" s="80"/>
      <c r="SGS27" s="80"/>
      <c r="SGT27" s="80"/>
      <c r="SGU27" s="80"/>
      <c r="SGV27" s="80"/>
      <c r="SGW27" s="80"/>
      <c r="SGX27" s="80"/>
      <c r="SGY27" s="80"/>
      <c r="SGZ27" s="80"/>
      <c r="SHA27" s="80"/>
      <c r="SHB27" s="80"/>
      <c r="SHC27" s="80"/>
      <c r="SHD27" s="80"/>
      <c r="SHE27" s="80"/>
      <c r="SHF27" s="80"/>
      <c r="SHG27" s="80"/>
      <c r="SHH27" s="80"/>
      <c r="SHI27" s="80"/>
      <c r="SHJ27" s="80"/>
      <c r="SHK27" s="80"/>
      <c r="SHL27" s="80"/>
      <c r="SHM27" s="80"/>
      <c r="SHN27" s="80"/>
      <c r="SHO27" s="80"/>
      <c r="SHP27" s="80"/>
      <c r="SHQ27" s="80"/>
      <c r="SHR27" s="80"/>
      <c r="SHS27" s="80"/>
      <c r="SHT27" s="80"/>
      <c r="SHU27" s="80"/>
      <c r="SHV27" s="80"/>
      <c r="SHW27" s="80"/>
      <c r="SHX27" s="80"/>
      <c r="SHY27" s="80"/>
      <c r="SHZ27" s="80"/>
      <c r="SIA27" s="80"/>
      <c r="SIB27" s="80"/>
      <c r="SIC27" s="80"/>
      <c r="SID27" s="80"/>
      <c r="SIE27" s="80"/>
      <c r="SIF27" s="80"/>
      <c r="SIG27" s="80"/>
      <c r="SIH27" s="80"/>
      <c r="SII27" s="80"/>
      <c r="SIJ27" s="80"/>
      <c r="SIK27" s="80"/>
      <c r="SIL27" s="80"/>
      <c r="SIM27" s="80"/>
      <c r="SIN27" s="80"/>
      <c r="SIO27" s="80"/>
      <c r="SIP27" s="80"/>
      <c r="SIQ27" s="80"/>
      <c r="SIR27" s="80"/>
      <c r="SIS27" s="80"/>
      <c r="SIT27" s="80"/>
      <c r="SIU27" s="80"/>
      <c r="SIV27" s="80"/>
      <c r="SIW27" s="80"/>
      <c r="SIX27" s="80"/>
      <c r="SIY27" s="80"/>
      <c r="SIZ27" s="80"/>
      <c r="SJA27" s="80"/>
      <c r="SJB27" s="80"/>
      <c r="SJC27" s="80"/>
      <c r="SJD27" s="80"/>
      <c r="SJE27" s="80"/>
      <c r="SJF27" s="80"/>
      <c r="SJG27" s="80"/>
      <c r="SJH27" s="80"/>
      <c r="SJI27" s="80"/>
      <c r="SJJ27" s="80"/>
      <c r="SJK27" s="80"/>
      <c r="SJL27" s="80"/>
      <c r="SJM27" s="80"/>
      <c r="SJN27" s="80"/>
      <c r="SJO27" s="80"/>
      <c r="SJP27" s="80"/>
      <c r="SJQ27" s="80"/>
      <c r="SJR27" s="80"/>
      <c r="SJS27" s="80"/>
      <c r="SJT27" s="80"/>
      <c r="SJU27" s="80"/>
      <c r="SJV27" s="80"/>
      <c r="SJW27" s="80"/>
      <c r="SJX27" s="80"/>
      <c r="SJY27" s="80"/>
      <c r="SJZ27" s="80"/>
      <c r="SKA27" s="80"/>
      <c r="SKB27" s="80"/>
      <c r="SKC27" s="80"/>
      <c r="SKD27" s="80"/>
      <c r="SKE27" s="80"/>
      <c r="SKF27" s="80"/>
      <c r="SKG27" s="80"/>
      <c r="SKH27" s="80"/>
      <c r="SKI27" s="80"/>
      <c r="SKJ27" s="80"/>
      <c r="SKK27" s="80"/>
      <c r="SKL27" s="80"/>
      <c r="SKM27" s="80"/>
      <c r="SKN27" s="80"/>
      <c r="SKO27" s="80"/>
      <c r="SKP27" s="80"/>
      <c r="SKQ27" s="80"/>
      <c r="SKR27" s="80"/>
      <c r="SKS27" s="80"/>
      <c r="SKT27" s="80"/>
      <c r="SKU27" s="80"/>
      <c r="SKV27" s="80"/>
      <c r="SKW27" s="80"/>
      <c r="SKX27" s="80"/>
      <c r="SKY27" s="80"/>
      <c r="SKZ27" s="80"/>
      <c r="SLA27" s="80"/>
      <c r="SLB27" s="80"/>
      <c r="SLC27" s="80"/>
      <c r="SLD27" s="80"/>
      <c r="SLE27" s="80"/>
      <c r="SLF27" s="80"/>
      <c r="SLG27" s="80"/>
      <c r="SLH27" s="80"/>
      <c r="SLI27" s="80"/>
      <c r="SLJ27" s="80"/>
      <c r="SLK27" s="80"/>
      <c r="SLL27" s="80"/>
      <c r="SLM27" s="80"/>
      <c r="SLN27" s="80"/>
      <c r="SLO27" s="80"/>
      <c r="SLP27" s="80"/>
      <c r="SLQ27" s="80"/>
      <c r="SLR27" s="80"/>
      <c r="SLS27" s="80"/>
      <c r="SLT27" s="80"/>
      <c r="SLU27" s="80"/>
      <c r="SLV27" s="80"/>
      <c r="SLW27" s="80"/>
      <c r="SLX27" s="80"/>
      <c r="SLY27" s="80"/>
      <c r="SLZ27" s="80"/>
      <c r="SMA27" s="80"/>
      <c r="SMB27" s="80"/>
      <c r="SMC27" s="80"/>
      <c r="SMD27" s="80"/>
      <c r="SME27" s="80"/>
      <c r="SMF27" s="80"/>
      <c r="SMG27" s="80"/>
      <c r="SMH27" s="80"/>
      <c r="SMI27" s="80"/>
      <c r="SMJ27" s="80"/>
      <c r="SMK27" s="80"/>
      <c r="SML27" s="80"/>
      <c r="SMM27" s="80"/>
      <c r="SMN27" s="80"/>
      <c r="SMO27" s="80"/>
      <c r="SMP27" s="80"/>
      <c r="SMQ27" s="80"/>
      <c r="SMR27" s="80"/>
      <c r="SMS27" s="80"/>
      <c r="SMT27" s="80"/>
      <c r="SMU27" s="80"/>
      <c r="SMV27" s="80"/>
      <c r="SMW27" s="80"/>
      <c r="SMX27" s="80"/>
      <c r="SMY27" s="80"/>
      <c r="SMZ27" s="80"/>
      <c r="SNA27" s="80"/>
      <c r="SNB27" s="80"/>
      <c r="SNC27" s="80"/>
      <c r="SND27" s="80"/>
      <c r="SNE27" s="80"/>
      <c r="SNF27" s="80"/>
      <c r="SNG27" s="80"/>
      <c r="SNH27" s="80"/>
      <c r="SNI27" s="80"/>
      <c r="SNJ27" s="80"/>
      <c r="SNK27" s="80"/>
      <c r="SNL27" s="80"/>
      <c r="SNM27" s="80"/>
      <c r="SNN27" s="80"/>
      <c r="SNO27" s="80"/>
      <c r="SNP27" s="80"/>
      <c r="SNQ27" s="80"/>
      <c r="SNR27" s="80"/>
      <c r="SNS27" s="80"/>
      <c r="SNT27" s="80"/>
      <c r="SNU27" s="80"/>
      <c r="SNV27" s="80"/>
      <c r="SNW27" s="80"/>
      <c r="SNX27" s="80"/>
      <c r="SNY27" s="80"/>
      <c r="SNZ27" s="80"/>
      <c r="SOA27" s="80"/>
      <c r="SOB27" s="80"/>
      <c r="SOC27" s="80"/>
      <c r="SOD27" s="80"/>
      <c r="SOE27" s="80"/>
      <c r="SOF27" s="80"/>
      <c r="SOG27" s="80"/>
      <c r="SOH27" s="80"/>
      <c r="SOI27" s="80"/>
      <c r="SOJ27" s="80"/>
      <c r="SOK27" s="80"/>
      <c r="SOL27" s="80"/>
      <c r="SOM27" s="80"/>
      <c r="SON27" s="80"/>
      <c r="SOO27" s="80"/>
      <c r="SOP27" s="80"/>
      <c r="SOQ27" s="80"/>
      <c r="SOR27" s="80"/>
      <c r="SOS27" s="80"/>
      <c r="SOT27" s="80"/>
      <c r="SOU27" s="80"/>
      <c r="SOV27" s="80"/>
      <c r="SOW27" s="80"/>
      <c r="SOX27" s="80"/>
      <c r="SOY27" s="80"/>
      <c r="SOZ27" s="80"/>
      <c r="SPA27" s="80"/>
      <c r="SPB27" s="80"/>
      <c r="SPC27" s="80"/>
      <c r="SPD27" s="80"/>
      <c r="SPE27" s="80"/>
      <c r="SPF27" s="80"/>
      <c r="SPG27" s="80"/>
      <c r="SPH27" s="80"/>
      <c r="SPI27" s="80"/>
      <c r="SPJ27" s="80"/>
      <c r="SPK27" s="80"/>
      <c r="SPL27" s="80"/>
      <c r="SPM27" s="80"/>
      <c r="SPN27" s="80"/>
      <c r="SPO27" s="80"/>
      <c r="SPP27" s="80"/>
      <c r="SPQ27" s="80"/>
      <c r="SPR27" s="80"/>
      <c r="SPS27" s="80"/>
      <c r="SPT27" s="80"/>
      <c r="SPU27" s="80"/>
      <c r="SPV27" s="80"/>
      <c r="SPW27" s="80"/>
      <c r="SPX27" s="80"/>
      <c r="SPY27" s="80"/>
      <c r="SPZ27" s="80"/>
      <c r="SQA27" s="80"/>
      <c r="SQB27" s="80"/>
      <c r="SQC27" s="80"/>
      <c r="SQD27" s="80"/>
      <c r="SQE27" s="80"/>
      <c r="SQF27" s="80"/>
      <c r="SQG27" s="80"/>
      <c r="SQH27" s="80"/>
      <c r="SQI27" s="80"/>
      <c r="SQJ27" s="80"/>
      <c r="SQK27" s="80"/>
      <c r="SQL27" s="80"/>
      <c r="SQM27" s="80"/>
      <c r="SQN27" s="80"/>
      <c r="SQO27" s="80"/>
      <c r="SQP27" s="80"/>
      <c r="SQQ27" s="80"/>
      <c r="SQR27" s="80"/>
      <c r="SQS27" s="80"/>
      <c r="SQT27" s="80"/>
      <c r="SQU27" s="80"/>
      <c r="SQV27" s="80"/>
      <c r="SQW27" s="80"/>
      <c r="SQX27" s="80"/>
      <c r="SQY27" s="80"/>
      <c r="SQZ27" s="80"/>
      <c r="SRA27" s="80"/>
      <c r="SRB27" s="80"/>
      <c r="SRC27" s="80"/>
      <c r="SRD27" s="80"/>
      <c r="SRE27" s="80"/>
      <c r="SRF27" s="80"/>
      <c r="SRG27" s="80"/>
      <c r="SRH27" s="80"/>
      <c r="SRI27" s="80"/>
      <c r="SRJ27" s="80"/>
      <c r="SRK27" s="80"/>
      <c r="SRL27" s="80"/>
      <c r="SRM27" s="80"/>
      <c r="SRN27" s="80"/>
      <c r="SRO27" s="80"/>
      <c r="SRP27" s="80"/>
      <c r="SRQ27" s="80"/>
      <c r="SRR27" s="80"/>
      <c r="SRS27" s="80"/>
      <c r="SRT27" s="80"/>
      <c r="SRU27" s="80"/>
      <c r="SRV27" s="80"/>
      <c r="SRW27" s="80"/>
      <c r="SRX27" s="80"/>
      <c r="SRY27" s="80"/>
      <c r="SRZ27" s="80"/>
      <c r="SSA27" s="80"/>
      <c r="SSB27" s="80"/>
      <c r="SSC27" s="80"/>
      <c r="SSD27" s="80"/>
      <c r="SSE27" s="80"/>
      <c r="SSF27" s="80"/>
      <c r="SSG27" s="80"/>
      <c r="SSH27" s="80"/>
      <c r="SSI27" s="80"/>
      <c r="SSJ27" s="80"/>
      <c r="SSK27" s="80"/>
      <c r="SSL27" s="80"/>
      <c r="SSM27" s="80"/>
      <c r="SSN27" s="80"/>
      <c r="SSO27" s="80"/>
      <c r="SSP27" s="80"/>
      <c r="SSQ27" s="80"/>
      <c r="SSR27" s="80"/>
      <c r="SSS27" s="80"/>
      <c r="SST27" s="80"/>
      <c r="SSU27" s="80"/>
      <c r="SSV27" s="80"/>
      <c r="SSW27" s="80"/>
      <c r="SSX27" s="80"/>
      <c r="SSY27" s="80"/>
      <c r="SSZ27" s="80"/>
      <c r="STA27" s="80"/>
      <c r="STB27" s="80"/>
      <c r="STC27" s="80"/>
      <c r="STD27" s="80"/>
      <c r="STE27" s="80"/>
      <c r="STF27" s="80"/>
      <c r="STG27" s="80"/>
      <c r="STH27" s="80"/>
      <c r="STI27" s="80"/>
      <c r="STJ27" s="80"/>
      <c r="STK27" s="80"/>
      <c r="STL27" s="80"/>
      <c r="STM27" s="80"/>
      <c r="STN27" s="80"/>
      <c r="STO27" s="80"/>
      <c r="STP27" s="80"/>
      <c r="STQ27" s="80"/>
      <c r="STR27" s="80"/>
      <c r="STS27" s="80"/>
      <c r="STT27" s="80"/>
      <c r="STU27" s="80"/>
      <c r="STV27" s="80"/>
      <c r="STW27" s="80"/>
      <c r="STX27" s="80"/>
      <c r="STY27" s="80"/>
      <c r="STZ27" s="80"/>
      <c r="SUA27" s="80"/>
      <c r="SUB27" s="80"/>
      <c r="SUC27" s="80"/>
      <c r="SUD27" s="80"/>
      <c r="SUE27" s="80"/>
      <c r="SUF27" s="80"/>
      <c r="SUG27" s="80"/>
      <c r="SUH27" s="80"/>
      <c r="SUI27" s="80"/>
      <c r="SUJ27" s="80"/>
      <c r="SUK27" s="80"/>
      <c r="SUL27" s="80"/>
      <c r="SUM27" s="80"/>
      <c r="SUN27" s="80"/>
      <c r="SUO27" s="80"/>
      <c r="SUP27" s="80"/>
      <c r="SUQ27" s="80"/>
      <c r="SUR27" s="80"/>
      <c r="SUS27" s="80"/>
      <c r="SUT27" s="80"/>
      <c r="SUU27" s="80"/>
      <c r="SUV27" s="80"/>
      <c r="SUW27" s="80"/>
      <c r="SUX27" s="80"/>
      <c r="SUY27" s="80"/>
      <c r="SUZ27" s="80"/>
      <c r="SVA27" s="80"/>
      <c r="SVB27" s="80"/>
      <c r="SVC27" s="80"/>
      <c r="SVD27" s="80"/>
      <c r="SVE27" s="80"/>
      <c r="SVF27" s="80"/>
      <c r="SVG27" s="80"/>
      <c r="SVH27" s="80"/>
      <c r="SVI27" s="80"/>
      <c r="SVJ27" s="80"/>
      <c r="SVK27" s="80"/>
      <c r="SVL27" s="80"/>
      <c r="SVM27" s="80"/>
      <c r="SVN27" s="80"/>
      <c r="SVO27" s="80"/>
      <c r="SVP27" s="80"/>
      <c r="SVQ27" s="80"/>
      <c r="SVR27" s="80"/>
      <c r="SVS27" s="80"/>
      <c r="SVT27" s="80"/>
      <c r="SVU27" s="80"/>
      <c r="SVV27" s="80"/>
      <c r="SVW27" s="80"/>
      <c r="SVX27" s="80"/>
      <c r="SVY27" s="80"/>
      <c r="SVZ27" s="80"/>
      <c r="SWA27" s="80"/>
      <c r="SWB27" s="80"/>
      <c r="SWC27" s="80"/>
      <c r="SWD27" s="80"/>
      <c r="SWE27" s="80"/>
      <c r="SWF27" s="80"/>
      <c r="SWG27" s="80"/>
      <c r="SWH27" s="80"/>
      <c r="SWI27" s="80"/>
      <c r="SWJ27" s="80"/>
      <c r="SWK27" s="80"/>
      <c r="SWL27" s="80"/>
      <c r="SWM27" s="80"/>
      <c r="SWN27" s="80"/>
      <c r="SWO27" s="80"/>
      <c r="SWP27" s="80"/>
      <c r="SWQ27" s="80"/>
      <c r="SWR27" s="80"/>
      <c r="SWS27" s="80"/>
      <c r="SWT27" s="80"/>
      <c r="SWU27" s="80"/>
      <c r="SWV27" s="80"/>
      <c r="SWW27" s="80"/>
      <c r="SWX27" s="80"/>
      <c r="SWY27" s="80"/>
      <c r="SWZ27" s="80"/>
      <c r="SXA27" s="80"/>
      <c r="SXB27" s="80"/>
      <c r="SXC27" s="80"/>
      <c r="SXD27" s="80"/>
      <c r="SXE27" s="80"/>
      <c r="SXF27" s="80"/>
      <c r="SXG27" s="80"/>
      <c r="SXH27" s="80"/>
      <c r="SXI27" s="80"/>
      <c r="SXJ27" s="80"/>
      <c r="SXK27" s="80"/>
      <c r="SXL27" s="80"/>
      <c r="SXM27" s="80"/>
      <c r="SXN27" s="80"/>
      <c r="SXO27" s="80"/>
      <c r="SXP27" s="80"/>
      <c r="SXQ27" s="80"/>
      <c r="SXR27" s="80"/>
      <c r="SXS27" s="80"/>
      <c r="SXT27" s="80"/>
      <c r="SXU27" s="80"/>
      <c r="SXV27" s="80"/>
      <c r="SXW27" s="80"/>
      <c r="SXX27" s="80"/>
      <c r="SXY27" s="80"/>
      <c r="SXZ27" s="80"/>
      <c r="SYA27" s="80"/>
      <c r="SYB27" s="80"/>
      <c r="SYC27" s="80"/>
      <c r="SYD27" s="80"/>
      <c r="SYE27" s="80"/>
      <c r="SYF27" s="80"/>
      <c r="SYG27" s="80"/>
      <c r="SYH27" s="80"/>
      <c r="SYI27" s="80"/>
      <c r="SYJ27" s="80"/>
      <c r="SYK27" s="80"/>
      <c r="SYL27" s="80"/>
      <c r="SYM27" s="80"/>
      <c r="SYN27" s="80"/>
      <c r="SYO27" s="80"/>
      <c r="SYP27" s="80"/>
      <c r="SYQ27" s="80"/>
      <c r="SYR27" s="80"/>
      <c r="SYS27" s="80"/>
      <c r="SYT27" s="80"/>
      <c r="SYU27" s="80"/>
      <c r="SYV27" s="80"/>
      <c r="SYW27" s="80"/>
      <c r="SYX27" s="80"/>
      <c r="SYY27" s="80"/>
      <c r="SYZ27" s="80"/>
      <c r="SZA27" s="80"/>
      <c r="SZB27" s="80"/>
      <c r="SZC27" s="80"/>
      <c r="SZD27" s="80"/>
      <c r="SZE27" s="80"/>
      <c r="SZF27" s="80"/>
      <c r="SZG27" s="80"/>
      <c r="SZH27" s="80"/>
      <c r="SZI27" s="80"/>
      <c r="SZJ27" s="80"/>
      <c r="SZK27" s="80"/>
      <c r="SZL27" s="80"/>
      <c r="SZM27" s="80"/>
      <c r="SZN27" s="80"/>
      <c r="SZO27" s="80"/>
      <c r="SZP27" s="80"/>
      <c r="SZQ27" s="80"/>
      <c r="SZR27" s="80"/>
      <c r="SZS27" s="80"/>
      <c r="SZT27" s="80"/>
      <c r="SZU27" s="80"/>
      <c r="SZV27" s="80"/>
      <c r="SZW27" s="80"/>
      <c r="SZX27" s="80"/>
      <c r="SZY27" s="80"/>
      <c r="SZZ27" s="80"/>
      <c r="TAA27" s="80"/>
      <c r="TAB27" s="80"/>
      <c r="TAC27" s="80"/>
      <c r="TAD27" s="80"/>
      <c r="TAE27" s="80"/>
      <c r="TAF27" s="80"/>
      <c r="TAG27" s="80"/>
      <c r="TAH27" s="80"/>
      <c r="TAI27" s="80"/>
      <c r="TAJ27" s="80"/>
      <c r="TAK27" s="80"/>
      <c r="TAL27" s="80"/>
      <c r="TAM27" s="80"/>
      <c r="TAN27" s="80"/>
      <c r="TAO27" s="80"/>
      <c r="TAP27" s="80"/>
      <c r="TAQ27" s="80"/>
      <c r="TAR27" s="80"/>
      <c r="TAS27" s="80"/>
      <c r="TAT27" s="80"/>
      <c r="TAU27" s="80"/>
      <c r="TAV27" s="80"/>
      <c r="TAW27" s="80"/>
      <c r="TAX27" s="80"/>
      <c r="TAY27" s="80"/>
      <c r="TAZ27" s="80"/>
      <c r="TBA27" s="80"/>
      <c r="TBB27" s="80"/>
      <c r="TBC27" s="80"/>
      <c r="TBD27" s="80"/>
      <c r="TBE27" s="80"/>
      <c r="TBF27" s="80"/>
      <c r="TBG27" s="80"/>
      <c r="TBH27" s="80"/>
      <c r="TBI27" s="80"/>
      <c r="TBJ27" s="80"/>
      <c r="TBK27" s="80"/>
      <c r="TBL27" s="80"/>
      <c r="TBM27" s="80"/>
      <c r="TBN27" s="80"/>
      <c r="TBO27" s="80"/>
      <c r="TBP27" s="80"/>
      <c r="TBQ27" s="80"/>
      <c r="TBR27" s="80"/>
      <c r="TBS27" s="80"/>
      <c r="TBT27" s="80"/>
      <c r="TBU27" s="80"/>
      <c r="TBV27" s="80"/>
      <c r="TBW27" s="80"/>
      <c r="TBX27" s="80"/>
      <c r="TBY27" s="80"/>
      <c r="TBZ27" s="80"/>
      <c r="TCA27" s="80"/>
      <c r="TCB27" s="80"/>
      <c r="TCC27" s="80"/>
      <c r="TCD27" s="80"/>
      <c r="TCE27" s="80"/>
      <c r="TCF27" s="80"/>
      <c r="TCG27" s="80"/>
      <c r="TCH27" s="80"/>
      <c r="TCI27" s="80"/>
      <c r="TCJ27" s="80"/>
      <c r="TCK27" s="80"/>
      <c r="TCL27" s="80"/>
      <c r="TCM27" s="80"/>
      <c r="TCN27" s="80"/>
      <c r="TCO27" s="80"/>
      <c r="TCP27" s="80"/>
      <c r="TCQ27" s="80"/>
      <c r="TCR27" s="80"/>
      <c r="TCS27" s="80"/>
      <c r="TCT27" s="80"/>
      <c r="TCU27" s="80"/>
      <c r="TCV27" s="80"/>
      <c r="TCW27" s="80"/>
      <c r="TCX27" s="80"/>
      <c r="TCY27" s="80"/>
      <c r="TCZ27" s="80"/>
      <c r="TDA27" s="80"/>
      <c r="TDB27" s="80"/>
      <c r="TDC27" s="80"/>
      <c r="TDD27" s="80"/>
      <c r="TDE27" s="80"/>
      <c r="TDF27" s="80"/>
      <c r="TDG27" s="80"/>
      <c r="TDH27" s="80"/>
      <c r="TDI27" s="80"/>
      <c r="TDJ27" s="80"/>
      <c r="TDK27" s="80"/>
      <c r="TDL27" s="80"/>
      <c r="TDM27" s="80"/>
      <c r="TDN27" s="80"/>
      <c r="TDO27" s="80"/>
      <c r="TDP27" s="80"/>
      <c r="TDQ27" s="80"/>
      <c r="TDR27" s="80"/>
      <c r="TDS27" s="80"/>
      <c r="TDT27" s="80"/>
      <c r="TDU27" s="80"/>
      <c r="TDV27" s="80"/>
      <c r="TDW27" s="80"/>
      <c r="TDX27" s="80"/>
      <c r="TDY27" s="80"/>
      <c r="TDZ27" s="80"/>
      <c r="TEA27" s="80"/>
      <c r="TEB27" s="80"/>
      <c r="TEC27" s="80"/>
      <c r="TED27" s="80"/>
      <c r="TEE27" s="80"/>
      <c r="TEF27" s="80"/>
      <c r="TEG27" s="80"/>
      <c r="TEH27" s="80"/>
      <c r="TEI27" s="80"/>
      <c r="TEJ27" s="80"/>
      <c r="TEK27" s="80"/>
      <c r="TEL27" s="80"/>
      <c r="TEM27" s="80"/>
      <c r="TEN27" s="80"/>
      <c r="TEO27" s="80"/>
      <c r="TEP27" s="80"/>
      <c r="TEQ27" s="80"/>
      <c r="TER27" s="80"/>
      <c r="TES27" s="80"/>
      <c r="TET27" s="80"/>
      <c r="TEU27" s="80"/>
      <c r="TEV27" s="80"/>
      <c r="TEW27" s="80"/>
      <c r="TEX27" s="80"/>
      <c r="TEY27" s="80"/>
      <c r="TEZ27" s="80"/>
      <c r="TFA27" s="80"/>
      <c r="TFB27" s="80"/>
      <c r="TFC27" s="80"/>
      <c r="TFD27" s="80"/>
      <c r="TFE27" s="80"/>
      <c r="TFF27" s="80"/>
      <c r="TFG27" s="80"/>
      <c r="TFH27" s="80"/>
      <c r="TFI27" s="80"/>
      <c r="TFJ27" s="80"/>
      <c r="TFK27" s="80"/>
      <c r="TFL27" s="80"/>
      <c r="TFM27" s="80"/>
      <c r="TFN27" s="80"/>
      <c r="TFO27" s="80"/>
      <c r="TFP27" s="80"/>
      <c r="TFQ27" s="80"/>
      <c r="TFR27" s="80"/>
      <c r="TFS27" s="80"/>
      <c r="TFT27" s="80"/>
      <c r="TFU27" s="80"/>
      <c r="TFV27" s="80"/>
      <c r="TFW27" s="80"/>
      <c r="TFX27" s="80"/>
      <c r="TFY27" s="80"/>
      <c r="TFZ27" s="80"/>
      <c r="TGA27" s="80"/>
      <c r="TGB27" s="80"/>
      <c r="TGC27" s="80"/>
      <c r="TGD27" s="80"/>
      <c r="TGE27" s="80"/>
      <c r="TGF27" s="80"/>
      <c r="TGG27" s="80"/>
      <c r="TGH27" s="80"/>
      <c r="TGI27" s="80"/>
      <c r="TGJ27" s="80"/>
      <c r="TGK27" s="80"/>
      <c r="TGL27" s="80"/>
      <c r="TGM27" s="80"/>
      <c r="TGN27" s="80"/>
      <c r="TGO27" s="80"/>
      <c r="TGP27" s="80"/>
      <c r="TGQ27" s="80"/>
      <c r="TGR27" s="80"/>
      <c r="TGS27" s="80"/>
      <c r="TGT27" s="80"/>
      <c r="TGU27" s="80"/>
      <c r="TGV27" s="80"/>
      <c r="TGW27" s="80"/>
      <c r="TGX27" s="80"/>
      <c r="TGY27" s="80"/>
      <c r="TGZ27" s="80"/>
      <c r="THA27" s="80"/>
      <c r="THB27" s="80"/>
      <c r="THC27" s="80"/>
      <c r="THD27" s="80"/>
      <c r="THE27" s="80"/>
      <c r="THF27" s="80"/>
      <c r="THG27" s="80"/>
      <c r="THH27" s="80"/>
      <c r="THI27" s="80"/>
      <c r="THJ27" s="80"/>
      <c r="THK27" s="80"/>
      <c r="THL27" s="80"/>
      <c r="THM27" s="80"/>
      <c r="THN27" s="80"/>
      <c r="THO27" s="80"/>
      <c r="THP27" s="80"/>
      <c r="THQ27" s="80"/>
      <c r="THR27" s="80"/>
      <c r="THS27" s="80"/>
      <c r="THT27" s="80"/>
      <c r="THU27" s="80"/>
      <c r="THV27" s="80"/>
      <c r="THW27" s="80"/>
      <c r="THX27" s="80"/>
      <c r="THY27" s="80"/>
      <c r="THZ27" s="80"/>
      <c r="TIA27" s="80"/>
      <c r="TIB27" s="80"/>
      <c r="TIC27" s="80"/>
      <c r="TID27" s="80"/>
      <c r="TIE27" s="80"/>
      <c r="TIF27" s="80"/>
      <c r="TIG27" s="80"/>
      <c r="TIH27" s="80"/>
      <c r="TII27" s="80"/>
      <c r="TIJ27" s="80"/>
      <c r="TIK27" s="80"/>
      <c r="TIL27" s="80"/>
      <c r="TIM27" s="80"/>
      <c r="TIN27" s="80"/>
      <c r="TIO27" s="80"/>
      <c r="TIP27" s="80"/>
      <c r="TIQ27" s="80"/>
      <c r="TIR27" s="80"/>
      <c r="TIS27" s="80"/>
      <c r="TIT27" s="80"/>
      <c r="TIU27" s="80"/>
      <c r="TIV27" s="80"/>
      <c r="TIW27" s="80"/>
      <c r="TIX27" s="80"/>
      <c r="TIY27" s="80"/>
      <c r="TIZ27" s="80"/>
      <c r="TJA27" s="80"/>
      <c r="TJB27" s="80"/>
      <c r="TJC27" s="80"/>
      <c r="TJD27" s="80"/>
      <c r="TJE27" s="80"/>
      <c r="TJF27" s="80"/>
      <c r="TJG27" s="80"/>
      <c r="TJH27" s="80"/>
      <c r="TJI27" s="80"/>
      <c r="TJJ27" s="80"/>
      <c r="TJK27" s="80"/>
      <c r="TJL27" s="80"/>
      <c r="TJM27" s="80"/>
      <c r="TJN27" s="80"/>
      <c r="TJO27" s="80"/>
      <c r="TJP27" s="80"/>
      <c r="TJQ27" s="80"/>
      <c r="TJR27" s="80"/>
      <c r="TJS27" s="80"/>
      <c r="TJT27" s="80"/>
      <c r="TJU27" s="80"/>
      <c r="TJV27" s="80"/>
      <c r="TJW27" s="80"/>
      <c r="TJX27" s="80"/>
      <c r="TJY27" s="80"/>
      <c r="TJZ27" s="80"/>
      <c r="TKA27" s="80"/>
      <c r="TKB27" s="80"/>
      <c r="TKC27" s="80"/>
      <c r="TKD27" s="80"/>
      <c r="TKE27" s="80"/>
      <c r="TKF27" s="80"/>
      <c r="TKG27" s="80"/>
      <c r="TKH27" s="80"/>
      <c r="TKI27" s="80"/>
      <c r="TKJ27" s="80"/>
      <c r="TKK27" s="80"/>
      <c r="TKL27" s="80"/>
      <c r="TKM27" s="80"/>
      <c r="TKN27" s="80"/>
      <c r="TKO27" s="80"/>
      <c r="TKP27" s="80"/>
      <c r="TKQ27" s="80"/>
      <c r="TKR27" s="80"/>
      <c r="TKS27" s="80"/>
      <c r="TKT27" s="80"/>
      <c r="TKU27" s="80"/>
      <c r="TKV27" s="80"/>
      <c r="TKW27" s="80"/>
      <c r="TKX27" s="80"/>
      <c r="TKY27" s="80"/>
      <c r="TKZ27" s="80"/>
      <c r="TLA27" s="80"/>
      <c r="TLB27" s="80"/>
      <c r="TLC27" s="80"/>
      <c r="TLD27" s="80"/>
      <c r="TLE27" s="80"/>
      <c r="TLF27" s="80"/>
      <c r="TLG27" s="80"/>
      <c r="TLH27" s="80"/>
      <c r="TLI27" s="80"/>
      <c r="TLJ27" s="80"/>
      <c r="TLK27" s="80"/>
      <c r="TLL27" s="80"/>
      <c r="TLM27" s="80"/>
      <c r="TLN27" s="80"/>
      <c r="TLO27" s="80"/>
      <c r="TLP27" s="80"/>
      <c r="TLQ27" s="80"/>
      <c r="TLR27" s="80"/>
      <c r="TLS27" s="80"/>
      <c r="TLT27" s="80"/>
      <c r="TLU27" s="80"/>
      <c r="TLV27" s="80"/>
      <c r="TLW27" s="80"/>
      <c r="TLX27" s="80"/>
      <c r="TLY27" s="80"/>
      <c r="TLZ27" s="80"/>
      <c r="TMA27" s="80"/>
      <c r="TMB27" s="80"/>
      <c r="TMC27" s="80"/>
      <c r="TMD27" s="80"/>
      <c r="TME27" s="80"/>
      <c r="TMF27" s="80"/>
      <c r="TMG27" s="80"/>
      <c r="TMH27" s="80"/>
      <c r="TMI27" s="80"/>
      <c r="TMJ27" s="80"/>
      <c r="TMK27" s="80"/>
      <c r="TML27" s="80"/>
      <c r="TMM27" s="80"/>
      <c r="TMN27" s="80"/>
      <c r="TMO27" s="80"/>
      <c r="TMP27" s="80"/>
      <c r="TMQ27" s="80"/>
      <c r="TMR27" s="80"/>
      <c r="TMS27" s="80"/>
      <c r="TMT27" s="80"/>
      <c r="TMU27" s="80"/>
      <c r="TMV27" s="80"/>
      <c r="TMW27" s="80"/>
      <c r="TMX27" s="80"/>
      <c r="TMY27" s="80"/>
      <c r="TMZ27" s="80"/>
      <c r="TNA27" s="80"/>
      <c r="TNB27" s="80"/>
      <c r="TNC27" s="80"/>
      <c r="TND27" s="80"/>
      <c r="TNE27" s="80"/>
      <c r="TNF27" s="80"/>
      <c r="TNG27" s="80"/>
      <c r="TNH27" s="80"/>
      <c r="TNI27" s="80"/>
      <c r="TNJ27" s="80"/>
      <c r="TNK27" s="80"/>
      <c r="TNL27" s="80"/>
      <c r="TNM27" s="80"/>
      <c r="TNN27" s="80"/>
      <c r="TNO27" s="80"/>
      <c r="TNP27" s="80"/>
      <c r="TNQ27" s="80"/>
      <c r="TNR27" s="80"/>
      <c r="TNS27" s="80"/>
      <c r="TNT27" s="80"/>
      <c r="TNU27" s="80"/>
      <c r="TNV27" s="80"/>
      <c r="TNW27" s="80"/>
      <c r="TNX27" s="80"/>
      <c r="TNY27" s="80"/>
      <c r="TNZ27" s="80"/>
      <c r="TOA27" s="80"/>
      <c r="TOB27" s="80"/>
      <c r="TOC27" s="80"/>
      <c r="TOD27" s="80"/>
      <c r="TOE27" s="80"/>
      <c r="TOF27" s="80"/>
      <c r="TOG27" s="80"/>
      <c r="TOH27" s="80"/>
      <c r="TOI27" s="80"/>
      <c r="TOJ27" s="80"/>
      <c r="TOK27" s="80"/>
      <c r="TOL27" s="80"/>
      <c r="TOM27" s="80"/>
      <c r="TON27" s="80"/>
      <c r="TOO27" s="80"/>
      <c r="TOP27" s="80"/>
      <c r="TOQ27" s="80"/>
      <c r="TOR27" s="80"/>
      <c r="TOS27" s="80"/>
      <c r="TOT27" s="80"/>
      <c r="TOU27" s="80"/>
      <c r="TOV27" s="80"/>
      <c r="TOW27" s="80"/>
      <c r="TOX27" s="80"/>
      <c r="TOY27" s="80"/>
      <c r="TOZ27" s="80"/>
      <c r="TPA27" s="80"/>
      <c r="TPB27" s="80"/>
      <c r="TPC27" s="80"/>
      <c r="TPD27" s="80"/>
      <c r="TPE27" s="80"/>
      <c r="TPF27" s="80"/>
      <c r="TPG27" s="80"/>
      <c r="TPH27" s="80"/>
      <c r="TPI27" s="80"/>
      <c r="TPJ27" s="80"/>
      <c r="TPK27" s="80"/>
      <c r="TPL27" s="80"/>
      <c r="TPM27" s="80"/>
      <c r="TPN27" s="80"/>
      <c r="TPO27" s="80"/>
      <c r="TPP27" s="80"/>
      <c r="TPQ27" s="80"/>
      <c r="TPR27" s="80"/>
      <c r="TPS27" s="80"/>
      <c r="TPT27" s="80"/>
      <c r="TPU27" s="80"/>
      <c r="TPV27" s="80"/>
      <c r="TPW27" s="80"/>
      <c r="TPX27" s="80"/>
      <c r="TPY27" s="80"/>
      <c r="TPZ27" s="80"/>
      <c r="TQA27" s="80"/>
      <c r="TQB27" s="80"/>
      <c r="TQC27" s="80"/>
      <c r="TQD27" s="80"/>
      <c r="TQE27" s="80"/>
      <c r="TQF27" s="80"/>
      <c r="TQG27" s="80"/>
      <c r="TQH27" s="80"/>
      <c r="TQI27" s="80"/>
      <c r="TQJ27" s="80"/>
      <c r="TQK27" s="80"/>
      <c r="TQL27" s="80"/>
      <c r="TQM27" s="80"/>
      <c r="TQN27" s="80"/>
      <c r="TQO27" s="80"/>
      <c r="TQP27" s="80"/>
      <c r="TQQ27" s="80"/>
      <c r="TQR27" s="80"/>
      <c r="TQS27" s="80"/>
      <c r="TQT27" s="80"/>
      <c r="TQU27" s="80"/>
      <c r="TQV27" s="80"/>
      <c r="TQW27" s="80"/>
      <c r="TQX27" s="80"/>
      <c r="TQY27" s="80"/>
      <c r="TQZ27" s="80"/>
      <c r="TRA27" s="80"/>
      <c r="TRB27" s="80"/>
      <c r="TRC27" s="80"/>
      <c r="TRD27" s="80"/>
      <c r="TRE27" s="80"/>
      <c r="TRF27" s="80"/>
      <c r="TRG27" s="80"/>
      <c r="TRH27" s="80"/>
      <c r="TRI27" s="80"/>
      <c r="TRJ27" s="80"/>
      <c r="TRK27" s="80"/>
      <c r="TRL27" s="80"/>
      <c r="TRM27" s="80"/>
      <c r="TRN27" s="80"/>
      <c r="TRO27" s="80"/>
      <c r="TRP27" s="80"/>
      <c r="TRQ27" s="80"/>
      <c r="TRR27" s="80"/>
      <c r="TRS27" s="80"/>
      <c r="TRT27" s="80"/>
      <c r="TRU27" s="80"/>
      <c r="TRV27" s="80"/>
      <c r="TRW27" s="80"/>
      <c r="TRX27" s="80"/>
      <c r="TRY27" s="80"/>
      <c r="TRZ27" s="80"/>
      <c r="TSA27" s="80"/>
      <c r="TSB27" s="80"/>
      <c r="TSC27" s="80"/>
      <c r="TSD27" s="80"/>
      <c r="TSE27" s="80"/>
      <c r="TSF27" s="80"/>
      <c r="TSG27" s="80"/>
      <c r="TSH27" s="80"/>
      <c r="TSI27" s="80"/>
      <c r="TSJ27" s="80"/>
      <c r="TSK27" s="80"/>
      <c r="TSL27" s="80"/>
      <c r="TSM27" s="80"/>
      <c r="TSN27" s="80"/>
      <c r="TSO27" s="80"/>
      <c r="TSP27" s="80"/>
      <c r="TSQ27" s="80"/>
      <c r="TSR27" s="80"/>
      <c r="TSS27" s="80"/>
      <c r="TST27" s="80"/>
      <c r="TSU27" s="80"/>
      <c r="TSV27" s="80"/>
      <c r="TSW27" s="80"/>
      <c r="TSX27" s="80"/>
      <c r="TSY27" s="80"/>
      <c r="TSZ27" s="80"/>
      <c r="TTA27" s="80"/>
      <c r="TTB27" s="80"/>
      <c r="TTC27" s="80"/>
      <c r="TTD27" s="80"/>
      <c r="TTE27" s="80"/>
      <c r="TTF27" s="80"/>
      <c r="TTG27" s="80"/>
      <c r="TTH27" s="80"/>
      <c r="TTI27" s="80"/>
      <c r="TTJ27" s="80"/>
      <c r="TTK27" s="80"/>
      <c r="TTL27" s="80"/>
      <c r="TTM27" s="80"/>
      <c r="TTN27" s="80"/>
      <c r="TTO27" s="80"/>
      <c r="TTP27" s="80"/>
      <c r="TTQ27" s="80"/>
      <c r="TTR27" s="80"/>
      <c r="TTS27" s="80"/>
      <c r="TTT27" s="80"/>
      <c r="TTU27" s="80"/>
      <c r="TTV27" s="80"/>
      <c r="TTW27" s="80"/>
      <c r="TTX27" s="80"/>
      <c r="TTY27" s="80"/>
      <c r="TTZ27" s="80"/>
      <c r="TUA27" s="80"/>
      <c r="TUB27" s="80"/>
      <c r="TUC27" s="80"/>
      <c r="TUD27" s="80"/>
      <c r="TUE27" s="80"/>
      <c r="TUF27" s="80"/>
      <c r="TUG27" s="80"/>
      <c r="TUH27" s="80"/>
      <c r="TUI27" s="80"/>
      <c r="TUJ27" s="80"/>
      <c r="TUK27" s="80"/>
      <c r="TUL27" s="80"/>
      <c r="TUM27" s="80"/>
      <c r="TUN27" s="80"/>
      <c r="TUO27" s="80"/>
      <c r="TUP27" s="80"/>
      <c r="TUQ27" s="80"/>
      <c r="TUR27" s="80"/>
      <c r="TUS27" s="80"/>
      <c r="TUT27" s="80"/>
      <c r="TUU27" s="80"/>
      <c r="TUV27" s="80"/>
      <c r="TUW27" s="80"/>
      <c r="TUX27" s="80"/>
      <c r="TUY27" s="80"/>
      <c r="TUZ27" s="80"/>
      <c r="TVA27" s="80"/>
      <c r="TVB27" s="80"/>
      <c r="TVC27" s="80"/>
      <c r="TVD27" s="80"/>
      <c r="TVE27" s="80"/>
      <c r="TVF27" s="80"/>
      <c r="TVG27" s="80"/>
      <c r="TVH27" s="80"/>
      <c r="TVI27" s="80"/>
      <c r="TVJ27" s="80"/>
      <c r="TVK27" s="80"/>
      <c r="TVL27" s="80"/>
      <c r="TVM27" s="80"/>
      <c r="TVN27" s="80"/>
      <c r="TVO27" s="80"/>
      <c r="TVP27" s="80"/>
      <c r="TVQ27" s="80"/>
      <c r="TVR27" s="80"/>
      <c r="TVS27" s="80"/>
      <c r="TVT27" s="80"/>
      <c r="TVU27" s="80"/>
      <c r="TVV27" s="80"/>
      <c r="TVW27" s="80"/>
      <c r="TVX27" s="80"/>
      <c r="TVY27" s="80"/>
      <c r="TVZ27" s="80"/>
      <c r="TWA27" s="80"/>
      <c r="TWB27" s="80"/>
      <c r="TWC27" s="80"/>
      <c r="TWD27" s="80"/>
      <c r="TWE27" s="80"/>
      <c r="TWF27" s="80"/>
      <c r="TWG27" s="80"/>
      <c r="TWH27" s="80"/>
      <c r="TWI27" s="80"/>
      <c r="TWJ27" s="80"/>
      <c r="TWK27" s="80"/>
      <c r="TWL27" s="80"/>
      <c r="TWM27" s="80"/>
      <c r="TWN27" s="80"/>
      <c r="TWO27" s="80"/>
      <c r="TWP27" s="80"/>
      <c r="TWQ27" s="80"/>
      <c r="TWR27" s="80"/>
      <c r="TWS27" s="80"/>
      <c r="TWT27" s="80"/>
      <c r="TWU27" s="80"/>
      <c r="TWV27" s="80"/>
      <c r="TWW27" s="80"/>
      <c r="TWX27" s="80"/>
      <c r="TWY27" s="80"/>
      <c r="TWZ27" s="80"/>
      <c r="TXA27" s="80"/>
      <c r="TXB27" s="80"/>
      <c r="TXC27" s="80"/>
      <c r="TXD27" s="80"/>
      <c r="TXE27" s="80"/>
      <c r="TXF27" s="80"/>
      <c r="TXG27" s="80"/>
      <c r="TXH27" s="80"/>
      <c r="TXI27" s="80"/>
      <c r="TXJ27" s="80"/>
      <c r="TXK27" s="80"/>
      <c r="TXL27" s="80"/>
      <c r="TXM27" s="80"/>
      <c r="TXN27" s="80"/>
      <c r="TXO27" s="80"/>
      <c r="TXP27" s="80"/>
      <c r="TXQ27" s="80"/>
      <c r="TXR27" s="80"/>
      <c r="TXS27" s="80"/>
      <c r="TXT27" s="80"/>
      <c r="TXU27" s="80"/>
      <c r="TXV27" s="80"/>
      <c r="TXW27" s="80"/>
      <c r="TXX27" s="80"/>
      <c r="TXY27" s="80"/>
      <c r="TXZ27" s="80"/>
      <c r="TYA27" s="80"/>
      <c r="TYB27" s="80"/>
      <c r="TYC27" s="80"/>
      <c r="TYD27" s="80"/>
      <c r="TYE27" s="80"/>
      <c r="TYF27" s="80"/>
      <c r="TYG27" s="80"/>
      <c r="TYH27" s="80"/>
      <c r="TYI27" s="80"/>
      <c r="TYJ27" s="80"/>
      <c r="TYK27" s="80"/>
      <c r="TYL27" s="80"/>
      <c r="TYM27" s="80"/>
      <c r="TYN27" s="80"/>
      <c r="TYO27" s="80"/>
      <c r="TYP27" s="80"/>
      <c r="TYQ27" s="80"/>
      <c r="TYR27" s="80"/>
      <c r="TYS27" s="80"/>
      <c r="TYT27" s="80"/>
      <c r="TYU27" s="80"/>
      <c r="TYV27" s="80"/>
      <c r="TYW27" s="80"/>
      <c r="TYX27" s="80"/>
      <c r="TYY27" s="80"/>
      <c r="TYZ27" s="80"/>
      <c r="TZA27" s="80"/>
      <c r="TZB27" s="80"/>
      <c r="TZC27" s="80"/>
      <c r="TZD27" s="80"/>
      <c r="TZE27" s="80"/>
      <c r="TZF27" s="80"/>
      <c r="TZG27" s="80"/>
      <c r="TZH27" s="80"/>
      <c r="TZI27" s="80"/>
      <c r="TZJ27" s="80"/>
      <c r="TZK27" s="80"/>
      <c r="TZL27" s="80"/>
      <c r="TZM27" s="80"/>
      <c r="TZN27" s="80"/>
      <c r="TZO27" s="80"/>
      <c r="TZP27" s="80"/>
      <c r="TZQ27" s="80"/>
      <c r="TZR27" s="80"/>
      <c r="TZS27" s="80"/>
      <c r="TZT27" s="80"/>
      <c r="TZU27" s="80"/>
      <c r="TZV27" s="80"/>
      <c r="TZW27" s="80"/>
      <c r="TZX27" s="80"/>
      <c r="TZY27" s="80"/>
      <c r="TZZ27" s="80"/>
      <c r="UAA27" s="80"/>
      <c r="UAB27" s="80"/>
      <c r="UAC27" s="80"/>
      <c r="UAD27" s="80"/>
      <c r="UAE27" s="80"/>
      <c r="UAF27" s="80"/>
      <c r="UAG27" s="80"/>
      <c r="UAH27" s="80"/>
      <c r="UAI27" s="80"/>
      <c r="UAJ27" s="80"/>
      <c r="UAK27" s="80"/>
      <c r="UAL27" s="80"/>
      <c r="UAM27" s="80"/>
      <c r="UAN27" s="80"/>
      <c r="UAO27" s="80"/>
      <c r="UAP27" s="80"/>
      <c r="UAQ27" s="80"/>
      <c r="UAR27" s="80"/>
      <c r="UAS27" s="80"/>
      <c r="UAT27" s="80"/>
      <c r="UAU27" s="80"/>
      <c r="UAV27" s="80"/>
      <c r="UAW27" s="80"/>
      <c r="UAX27" s="80"/>
      <c r="UAY27" s="80"/>
      <c r="UAZ27" s="80"/>
      <c r="UBA27" s="80"/>
      <c r="UBB27" s="80"/>
      <c r="UBC27" s="80"/>
      <c r="UBD27" s="80"/>
      <c r="UBE27" s="80"/>
      <c r="UBF27" s="80"/>
      <c r="UBG27" s="80"/>
      <c r="UBH27" s="80"/>
      <c r="UBI27" s="80"/>
      <c r="UBJ27" s="80"/>
      <c r="UBK27" s="80"/>
      <c r="UBL27" s="80"/>
      <c r="UBM27" s="80"/>
      <c r="UBN27" s="80"/>
      <c r="UBO27" s="80"/>
      <c r="UBP27" s="80"/>
      <c r="UBQ27" s="80"/>
      <c r="UBR27" s="80"/>
      <c r="UBS27" s="80"/>
      <c r="UBT27" s="80"/>
      <c r="UBU27" s="80"/>
      <c r="UBV27" s="80"/>
      <c r="UBW27" s="80"/>
      <c r="UBX27" s="80"/>
      <c r="UBY27" s="80"/>
      <c r="UBZ27" s="80"/>
      <c r="UCA27" s="80"/>
      <c r="UCB27" s="80"/>
      <c r="UCC27" s="80"/>
      <c r="UCD27" s="80"/>
      <c r="UCE27" s="80"/>
      <c r="UCF27" s="80"/>
      <c r="UCG27" s="80"/>
      <c r="UCH27" s="80"/>
      <c r="UCI27" s="80"/>
      <c r="UCJ27" s="80"/>
      <c r="UCK27" s="80"/>
      <c r="UCL27" s="80"/>
      <c r="UCM27" s="80"/>
      <c r="UCN27" s="80"/>
      <c r="UCO27" s="80"/>
      <c r="UCP27" s="80"/>
      <c r="UCQ27" s="80"/>
      <c r="UCR27" s="80"/>
      <c r="UCS27" s="80"/>
      <c r="UCT27" s="80"/>
      <c r="UCU27" s="80"/>
      <c r="UCV27" s="80"/>
      <c r="UCW27" s="80"/>
      <c r="UCX27" s="80"/>
      <c r="UCY27" s="80"/>
      <c r="UCZ27" s="80"/>
      <c r="UDA27" s="80"/>
      <c r="UDB27" s="80"/>
      <c r="UDC27" s="80"/>
      <c r="UDD27" s="80"/>
      <c r="UDE27" s="80"/>
      <c r="UDF27" s="80"/>
      <c r="UDG27" s="80"/>
      <c r="UDH27" s="80"/>
      <c r="UDI27" s="80"/>
      <c r="UDJ27" s="80"/>
      <c r="UDK27" s="80"/>
      <c r="UDL27" s="80"/>
      <c r="UDM27" s="80"/>
      <c r="UDN27" s="80"/>
      <c r="UDO27" s="80"/>
      <c r="UDP27" s="80"/>
      <c r="UDQ27" s="80"/>
      <c r="UDR27" s="80"/>
      <c r="UDS27" s="80"/>
      <c r="UDT27" s="80"/>
      <c r="UDU27" s="80"/>
      <c r="UDV27" s="80"/>
      <c r="UDW27" s="80"/>
      <c r="UDX27" s="80"/>
      <c r="UDY27" s="80"/>
      <c r="UDZ27" s="80"/>
      <c r="UEA27" s="80"/>
      <c r="UEB27" s="80"/>
      <c r="UEC27" s="80"/>
      <c r="UED27" s="80"/>
      <c r="UEE27" s="80"/>
      <c r="UEF27" s="80"/>
      <c r="UEG27" s="80"/>
      <c r="UEH27" s="80"/>
      <c r="UEI27" s="80"/>
      <c r="UEJ27" s="80"/>
      <c r="UEK27" s="80"/>
      <c r="UEL27" s="80"/>
      <c r="UEM27" s="80"/>
      <c r="UEN27" s="80"/>
      <c r="UEO27" s="80"/>
      <c r="UEP27" s="80"/>
      <c r="UEQ27" s="80"/>
      <c r="UER27" s="80"/>
      <c r="UES27" s="80"/>
      <c r="UET27" s="80"/>
      <c r="UEU27" s="80"/>
      <c r="UEV27" s="80"/>
      <c r="UEW27" s="80"/>
      <c r="UEX27" s="80"/>
      <c r="UEY27" s="80"/>
      <c r="UEZ27" s="80"/>
      <c r="UFA27" s="80"/>
      <c r="UFB27" s="80"/>
      <c r="UFC27" s="80"/>
      <c r="UFD27" s="80"/>
      <c r="UFE27" s="80"/>
      <c r="UFF27" s="80"/>
      <c r="UFG27" s="80"/>
      <c r="UFH27" s="80"/>
      <c r="UFI27" s="80"/>
      <c r="UFJ27" s="80"/>
      <c r="UFK27" s="80"/>
      <c r="UFL27" s="80"/>
      <c r="UFM27" s="80"/>
      <c r="UFN27" s="80"/>
      <c r="UFO27" s="80"/>
      <c r="UFP27" s="80"/>
      <c r="UFQ27" s="80"/>
      <c r="UFR27" s="80"/>
      <c r="UFS27" s="80"/>
      <c r="UFT27" s="80"/>
      <c r="UFU27" s="80"/>
      <c r="UFV27" s="80"/>
      <c r="UFW27" s="80"/>
      <c r="UFX27" s="80"/>
      <c r="UFY27" s="80"/>
      <c r="UFZ27" s="80"/>
      <c r="UGA27" s="80"/>
      <c r="UGB27" s="80"/>
      <c r="UGC27" s="80"/>
      <c r="UGD27" s="80"/>
      <c r="UGE27" s="80"/>
      <c r="UGF27" s="80"/>
      <c r="UGG27" s="80"/>
      <c r="UGH27" s="80"/>
      <c r="UGI27" s="80"/>
      <c r="UGJ27" s="80"/>
      <c r="UGK27" s="80"/>
      <c r="UGL27" s="80"/>
      <c r="UGM27" s="80"/>
      <c r="UGN27" s="80"/>
      <c r="UGO27" s="80"/>
      <c r="UGP27" s="80"/>
      <c r="UGQ27" s="80"/>
      <c r="UGR27" s="80"/>
      <c r="UGS27" s="80"/>
      <c r="UGT27" s="80"/>
      <c r="UGU27" s="80"/>
      <c r="UGV27" s="80"/>
      <c r="UGW27" s="80"/>
      <c r="UGX27" s="80"/>
      <c r="UGY27" s="80"/>
      <c r="UGZ27" s="80"/>
      <c r="UHA27" s="80"/>
      <c r="UHB27" s="80"/>
      <c r="UHC27" s="80"/>
      <c r="UHD27" s="80"/>
      <c r="UHE27" s="80"/>
      <c r="UHF27" s="80"/>
      <c r="UHG27" s="80"/>
      <c r="UHH27" s="80"/>
      <c r="UHI27" s="80"/>
      <c r="UHJ27" s="80"/>
      <c r="UHK27" s="80"/>
      <c r="UHL27" s="80"/>
      <c r="UHM27" s="80"/>
      <c r="UHN27" s="80"/>
      <c r="UHO27" s="80"/>
      <c r="UHP27" s="80"/>
      <c r="UHQ27" s="80"/>
      <c r="UHR27" s="80"/>
      <c r="UHS27" s="80"/>
      <c r="UHT27" s="80"/>
      <c r="UHU27" s="80"/>
      <c r="UHV27" s="80"/>
      <c r="UHW27" s="80"/>
      <c r="UHX27" s="80"/>
      <c r="UHY27" s="80"/>
      <c r="UHZ27" s="80"/>
      <c r="UIA27" s="80"/>
      <c r="UIB27" s="80"/>
      <c r="UIC27" s="80"/>
      <c r="UID27" s="80"/>
      <c r="UIE27" s="80"/>
      <c r="UIF27" s="80"/>
      <c r="UIG27" s="80"/>
      <c r="UIH27" s="80"/>
      <c r="UII27" s="80"/>
      <c r="UIJ27" s="80"/>
      <c r="UIK27" s="80"/>
      <c r="UIL27" s="80"/>
      <c r="UIM27" s="80"/>
      <c r="UIN27" s="80"/>
      <c r="UIO27" s="80"/>
      <c r="UIP27" s="80"/>
      <c r="UIQ27" s="80"/>
      <c r="UIR27" s="80"/>
      <c r="UIS27" s="80"/>
      <c r="UIT27" s="80"/>
      <c r="UIU27" s="80"/>
      <c r="UIV27" s="80"/>
      <c r="UIW27" s="80"/>
      <c r="UIX27" s="80"/>
      <c r="UIY27" s="80"/>
      <c r="UIZ27" s="80"/>
      <c r="UJA27" s="80"/>
      <c r="UJB27" s="80"/>
      <c r="UJC27" s="80"/>
      <c r="UJD27" s="80"/>
      <c r="UJE27" s="80"/>
      <c r="UJF27" s="80"/>
      <c r="UJG27" s="80"/>
      <c r="UJH27" s="80"/>
      <c r="UJI27" s="80"/>
      <c r="UJJ27" s="80"/>
      <c r="UJK27" s="80"/>
      <c r="UJL27" s="80"/>
      <c r="UJM27" s="80"/>
      <c r="UJN27" s="80"/>
      <c r="UJO27" s="80"/>
      <c r="UJP27" s="80"/>
      <c r="UJQ27" s="80"/>
      <c r="UJR27" s="80"/>
      <c r="UJS27" s="80"/>
      <c r="UJT27" s="80"/>
      <c r="UJU27" s="80"/>
      <c r="UJV27" s="80"/>
      <c r="UJW27" s="80"/>
      <c r="UJX27" s="80"/>
      <c r="UJY27" s="80"/>
      <c r="UJZ27" s="80"/>
      <c r="UKA27" s="80"/>
      <c r="UKB27" s="80"/>
      <c r="UKC27" s="80"/>
      <c r="UKD27" s="80"/>
      <c r="UKE27" s="80"/>
      <c r="UKF27" s="80"/>
      <c r="UKG27" s="80"/>
      <c r="UKH27" s="80"/>
      <c r="UKI27" s="80"/>
      <c r="UKJ27" s="80"/>
      <c r="UKK27" s="80"/>
      <c r="UKL27" s="80"/>
      <c r="UKM27" s="80"/>
      <c r="UKN27" s="80"/>
      <c r="UKO27" s="80"/>
      <c r="UKP27" s="80"/>
      <c r="UKQ27" s="80"/>
      <c r="UKR27" s="80"/>
      <c r="UKS27" s="80"/>
      <c r="UKT27" s="80"/>
      <c r="UKU27" s="80"/>
      <c r="UKV27" s="80"/>
      <c r="UKW27" s="80"/>
      <c r="UKX27" s="80"/>
      <c r="UKY27" s="80"/>
      <c r="UKZ27" s="80"/>
      <c r="ULA27" s="80"/>
      <c r="ULB27" s="80"/>
      <c r="ULC27" s="80"/>
      <c r="ULD27" s="80"/>
      <c r="ULE27" s="80"/>
      <c r="ULF27" s="80"/>
      <c r="ULG27" s="80"/>
      <c r="ULH27" s="80"/>
      <c r="ULI27" s="80"/>
      <c r="ULJ27" s="80"/>
      <c r="ULK27" s="80"/>
      <c r="ULL27" s="80"/>
      <c r="ULM27" s="80"/>
      <c r="ULN27" s="80"/>
      <c r="ULO27" s="80"/>
      <c r="ULP27" s="80"/>
      <c r="ULQ27" s="80"/>
      <c r="ULR27" s="80"/>
      <c r="ULS27" s="80"/>
      <c r="ULT27" s="80"/>
      <c r="ULU27" s="80"/>
      <c r="ULV27" s="80"/>
      <c r="ULW27" s="80"/>
      <c r="ULX27" s="80"/>
      <c r="ULY27" s="80"/>
      <c r="ULZ27" s="80"/>
      <c r="UMA27" s="80"/>
      <c r="UMB27" s="80"/>
      <c r="UMC27" s="80"/>
      <c r="UMD27" s="80"/>
      <c r="UME27" s="80"/>
      <c r="UMF27" s="80"/>
      <c r="UMG27" s="80"/>
      <c r="UMH27" s="80"/>
      <c r="UMI27" s="80"/>
      <c r="UMJ27" s="80"/>
      <c r="UMK27" s="80"/>
      <c r="UML27" s="80"/>
      <c r="UMM27" s="80"/>
      <c r="UMN27" s="80"/>
      <c r="UMO27" s="80"/>
      <c r="UMP27" s="80"/>
      <c r="UMQ27" s="80"/>
      <c r="UMR27" s="80"/>
      <c r="UMS27" s="80"/>
      <c r="UMT27" s="80"/>
      <c r="UMU27" s="80"/>
      <c r="UMV27" s="80"/>
      <c r="UMW27" s="80"/>
      <c r="UMX27" s="80"/>
      <c r="UMY27" s="80"/>
      <c r="UMZ27" s="80"/>
      <c r="UNA27" s="80"/>
      <c r="UNB27" s="80"/>
      <c r="UNC27" s="80"/>
      <c r="UND27" s="80"/>
      <c r="UNE27" s="80"/>
      <c r="UNF27" s="80"/>
      <c r="UNG27" s="80"/>
      <c r="UNH27" s="80"/>
      <c r="UNI27" s="80"/>
      <c r="UNJ27" s="80"/>
      <c r="UNK27" s="80"/>
      <c r="UNL27" s="80"/>
      <c r="UNM27" s="80"/>
      <c r="UNN27" s="80"/>
      <c r="UNO27" s="80"/>
      <c r="UNP27" s="80"/>
      <c r="UNQ27" s="80"/>
      <c r="UNR27" s="80"/>
      <c r="UNS27" s="80"/>
      <c r="UNT27" s="80"/>
      <c r="UNU27" s="80"/>
      <c r="UNV27" s="80"/>
      <c r="UNW27" s="80"/>
      <c r="UNX27" s="80"/>
      <c r="UNY27" s="80"/>
      <c r="UNZ27" s="80"/>
      <c r="UOA27" s="80"/>
      <c r="UOB27" s="80"/>
      <c r="UOC27" s="80"/>
      <c r="UOD27" s="80"/>
      <c r="UOE27" s="80"/>
      <c r="UOF27" s="80"/>
      <c r="UOG27" s="80"/>
      <c r="UOH27" s="80"/>
      <c r="UOI27" s="80"/>
      <c r="UOJ27" s="80"/>
      <c r="UOK27" s="80"/>
      <c r="UOL27" s="80"/>
      <c r="UOM27" s="80"/>
      <c r="UON27" s="80"/>
      <c r="UOO27" s="80"/>
      <c r="UOP27" s="80"/>
      <c r="UOQ27" s="80"/>
      <c r="UOR27" s="80"/>
      <c r="UOS27" s="80"/>
      <c r="UOT27" s="80"/>
      <c r="UOU27" s="80"/>
      <c r="UOV27" s="80"/>
      <c r="UOW27" s="80"/>
      <c r="UOX27" s="80"/>
      <c r="UOY27" s="80"/>
      <c r="UOZ27" s="80"/>
      <c r="UPA27" s="80"/>
      <c r="UPB27" s="80"/>
      <c r="UPC27" s="80"/>
      <c r="UPD27" s="80"/>
      <c r="UPE27" s="80"/>
      <c r="UPF27" s="80"/>
      <c r="UPG27" s="80"/>
      <c r="UPH27" s="80"/>
      <c r="UPI27" s="80"/>
      <c r="UPJ27" s="80"/>
      <c r="UPK27" s="80"/>
      <c r="UPL27" s="80"/>
      <c r="UPM27" s="80"/>
      <c r="UPN27" s="80"/>
      <c r="UPO27" s="80"/>
      <c r="UPP27" s="80"/>
      <c r="UPQ27" s="80"/>
      <c r="UPR27" s="80"/>
      <c r="UPS27" s="80"/>
      <c r="UPT27" s="80"/>
      <c r="UPU27" s="80"/>
      <c r="UPV27" s="80"/>
      <c r="UPW27" s="80"/>
      <c r="UPX27" s="80"/>
      <c r="UPY27" s="80"/>
      <c r="UPZ27" s="80"/>
      <c r="UQA27" s="80"/>
      <c r="UQB27" s="80"/>
      <c r="UQC27" s="80"/>
      <c r="UQD27" s="80"/>
      <c r="UQE27" s="80"/>
      <c r="UQF27" s="80"/>
      <c r="UQG27" s="80"/>
      <c r="UQH27" s="80"/>
      <c r="UQI27" s="80"/>
      <c r="UQJ27" s="80"/>
      <c r="UQK27" s="80"/>
      <c r="UQL27" s="80"/>
      <c r="UQM27" s="80"/>
      <c r="UQN27" s="80"/>
      <c r="UQO27" s="80"/>
      <c r="UQP27" s="80"/>
      <c r="UQQ27" s="80"/>
      <c r="UQR27" s="80"/>
      <c r="UQS27" s="80"/>
      <c r="UQT27" s="80"/>
      <c r="UQU27" s="80"/>
      <c r="UQV27" s="80"/>
      <c r="UQW27" s="80"/>
      <c r="UQX27" s="80"/>
      <c r="UQY27" s="80"/>
      <c r="UQZ27" s="80"/>
      <c r="URA27" s="80"/>
      <c r="URB27" s="80"/>
      <c r="URC27" s="80"/>
      <c r="URD27" s="80"/>
      <c r="URE27" s="80"/>
      <c r="URF27" s="80"/>
      <c r="URG27" s="80"/>
      <c r="URH27" s="80"/>
      <c r="URI27" s="80"/>
      <c r="URJ27" s="80"/>
      <c r="URK27" s="80"/>
      <c r="URL27" s="80"/>
      <c r="URM27" s="80"/>
      <c r="URN27" s="80"/>
      <c r="URO27" s="80"/>
      <c r="URP27" s="80"/>
      <c r="URQ27" s="80"/>
      <c r="URR27" s="80"/>
      <c r="URS27" s="80"/>
      <c r="URT27" s="80"/>
      <c r="URU27" s="80"/>
      <c r="URV27" s="80"/>
      <c r="URW27" s="80"/>
      <c r="URX27" s="80"/>
      <c r="URY27" s="80"/>
      <c r="URZ27" s="80"/>
      <c r="USA27" s="80"/>
      <c r="USB27" s="80"/>
      <c r="USC27" s="80"/>
      <c r="USD27" s="80"/>
      <c r="USE27" s="80"/>
      <c r="USF27" s="80"/>
      <c r="USG27" s="80"/>
      <c r="USH27" s="80"/>
      <c r="USI27" s="80"/>
      <c r="USJ27" s="80"/>
      <c r="USK27" s="80"/>
      <c r="USL27" s="80"/>
      <c r="USM27" s="80"/>
      <c r="USN27" s="80"/>
      <c r="USO27" s="80"/>
      <c r="USP27" s="80"/>
      <c r="USQ27" s="80"/>
      <c r="USR27" s="80"/>
      <c r="USS27" s="80"/>
      <c r="UST27" s="80"/>
      <c r="USU27" s="80"/>
      <c r="USV27" s="80"/>
      <c r="USW27" s="80"/>
      <c r="USX27" s="80"/>
      <c r="USY27" s="80"/>
      <c r="USZ27" s="80"/>
      <c r="UTA27" s="80"/>
      <c r="UTB27" s="80"/>
      <c r="UTC27" s="80"/>
      <c r="UTD27" s="80"/>
      <c r="UTE27" s="80"/>
      <c r="UTF27" s="80"/>
      <c r="UTG27" s="80"/>
      <c r="UTH27" s="80"/>
      <c r="UTI27" s="80"/>
      <c r="UTJ27" s="80"/>
      <c r="UTK27" s="80"/>
      <c r="UTL27" s="80"/>
      <c r="UTM27" s="80"/>
      <c r="UTN27" s="80"/>
      <c r="UTO27" s="80"/>
      <c r="UTP27" s="80"/>
      <c r="UTQ27" s="80"/>
      <c r="UTR27" s="80"/>
      <c r="UTS27" s="80"/>
      <c r="UTT27" s="80"/>
      <c r="UTU27" s="80"/>
      <c r="UTV27" s="80"/>
      <c r="UTW27" s="80"/>
      <c r="UTX27" s="80"/>
      <c r="UTY27" s="80"/>
      <c r="UTZ27" s="80"/>
      <c r="UUA27" s="80"/>
      <c r="UUB27" s="80"/>
      <c r="UUC27" s="80"/>
      <c r="UUD27" s="80"/>
      <c r="UUE27" s="80"/>
      <c r="UUF27" s="80"/>
      <c r="UUG27" s="80"/>
      <c r="UUH27" s="80"/>
      <c r="UUI27" s="80"/>
      <c r="UUJ27" s="80"/>
      <c r="UUK27" s="80"/>
      <c r="UUL27" s="80"/>
      <c r="UUM27" s="80"/>
      <c r="UUN27" s="80"/>
      <c r="UUO27" s="80"/>
      <c r="UUP27" s="80"/>
      <c r="UUQ27" s="80"/>
      <c r="UUR27" s="80"/>
      <c r="UUS27" s="80"/>
      <c r="UUT27" s="80"/>
      <c r="UUU27" s="80"/>
      <c r="UUV27" s="80"/>
      <c r="UUW27" s="80"/>
      <c r="UUX27" s="80"/>
      <c r="UUY27" s="80"/>
      <c r="UUZ27" s="80"/>
      <c r="UVA27" s="80"/>
      <c r="UVB27" s="80"/>
      <c r="UVC27" s="80"/>
      <c r="UVD27" s="80"/>
      <c r="UVE27" s="80"/>
      <c r="UVF27" s="80"/>
      <c r="UVG27" s="80"/>
      <c r="UVH27" s="80"/>
      <c r="UVI27" s="80"/>
      <c r="UVJ27" s="80"/>
      <c r="UVK27" s="80"/>
      <c r="UVL27" s="80"/>
      <c r="UVM27" s="80"/>
      <c r="UVN27" s="80"/>
      <c r="UVO27" s="80"/>
      <c r="UVP27" s="80"/>
      <c r="UVQ27" s="80"/>
      <c r="UVR27" s="80"/>
      <c r="UVS27" s="80"/>
      <c r="UVT27" s="80"/>
      <c r="UVU27" s="80"/>
      <c r="UVV27" s="80"/>
      <c r="UVW27" s="80"/>
      <c r="UVX27" s="80"/>
      <c r="UVY27" s="80"/>
      <c r="UVZ27" s="80"/>
      <c r="UWA27" s="80"/>
      <c r="UWB27" s="80"/>
      <c r="UWC27" s="80"/>
      <c r="UWD27" s="80"/>
      <c r="UWE27" s="80"/>
      <c r="UWF27" s="80"/>
      <c r="UWG27" s="80"/>
      <c r="UWH27" s="80"/>
      <c r="UWI27" s="80"/>
      <c r="UWJ27" s="80"/>
      <c r="UWK27" s="80"/>
      <c r="UWL27" s="80"/>
      <c r="UWM27" s="80"/>
      <c r="UWN27" s="80"/>
      <c r="UWO27" s="80"/>
      <c r="UWP27" s="80"/>
      <c r="UWQ27" s="80"/>
      <c r="UWR27" s="80"/>
      <c r="UWS27" s="80"/>
      <c r="UWT27" s="80"/>
      <c r="UWU27" s="80"/>
      <c r="UWV27" s="80"/>
      <c r="UWW27" s="80"/>
      <c r="UWX27" s="80"/>
      <c r="UWY27" s="80"/>
      <c r="UWZ27" s="80"/>
      <c r="UXA27" s="80"/>
      <c r="UXB27" s="80"/>
      <c r="UXC27" s="80"/>
      <c r="UXD27" s="80"/>
      <c r="UXE27" s="80"/>
      <c r="UXF27" s="80"/>
      <c r="UXG27" s="80"/>
      <c r="UXH27" s="80"/>
      <c r="UXI27" s="80"/>
      <c r="UXJ27" s="80"/>
      <c r="UXK27" s="80"/>
      <c r="UXL27" s="80"/>
      <c r="UXM27" s="80"/>
      <c r="UXN27" s="80"/>
      <c r="UXO27" s="80"/>
      <c r="UXP27" s="80"/>
      <c r="UXQ27" s="80"/>
      <c r="UXR27" s="80"/>
      <c r="UXS27" s="80"/>
      <c r="UXT27" s="80"/>
      <c r="UXU27" s="80"/>
      <c r="UXV27" s="80"/>
      <c r="UXW27" s="80"/>
      <c r="UXX27" s="80"/>
      <c r="UXY27" s="80"/>
      <c r="UXZ27" s="80"/>
      <c r="UYA27" s="80"/>
      <c r="UYB27" s="80"/>
      <c r="UYC27" s="80"/>
      <c r="UYD27" s="80"/>
      <c r="UYE27" s="80"/>
      <c r="UYF27" s="80"/>
      <c r="UYG27" s="80"/>
      <c r="UYH27" s="80"/>
      <c r="UYI27" s="80"/>
      <c r="UYJ27" s="80"/>
      <c r="UYK27" s="80"/>
      <c r="UYL27" s="80"/>
      <c r="UYM27" s="80"/>
      <c r="UYN27" s="80"/>
      <c r="UYO27" s="80"/>
      <c r="UYP27" s="80"/>
      <c r="UYQ27" s="80"/>
      <c r="UYR27" s="80"/>
      <c r="UYS27" s="80"/>
      <c r="UYT27" s="80"/>
      <c r="UYU27" s="80"/>
      <c r="UYV27" s="80"/>
      <c r="UYW27" s="80"/>
      <c r="UYX27" s="80"/>
      <c r="UYY27" s="80"/>
      <c r="UYZ27" s="80"/>
      <c r="UZA27" s="80"/>
      <c r="UZB27" s="80"/>
      <c r="UZC27" s="80"/>
      <c r="UZD27" s="80"/>
      <c r="UZE27" s="80"/>
      <c r="UZF27" s="80"/>
      <c r="UZG27" s="80"/>
      <c r="UZH27" s="80"/>
      <c r="UZI27" s="80"/>
      <c r="UZJ27" s="80"/>
      <c r="UZK27" s="80"/>
      <c r="UZL27" s="80"/>
      <c r="UZM27" s="80"/>
      <c r="UZN27" s="80"/>
      <c r="UZO27" s="80"/>
      <c r="UZP27" s="80"/>
      <c r="UZQ27" s="80"/>
      <c r="UZR27" s="80"/>
      <c r="UZS27" s="80"/>
      <c r="UZT27" s="80"/>
      <c r="UZU27" s="80"/>
      <c r="UZV27" s="80"/>
      <c r="UZW27" s="80"/>
      <c r="UZX27" s="80"/>
      <c r="UZY27" s="80"/>
      <c r="UZZ27" s="80"/>
      <c r="VAA27" s="80"/>
      <c r="VAB27" s="80"/>
      <c r="VAC27" s="80"/>
      <c r="VAD27" s="80"/>
      <c r="VAE27" s="80"/>
      <c r="VAF27" s="80"/>
      <c r="VAG27" s="80"/>
      <c r="VAH27" s="80"/>
      <c r="VAI27" s="80"/>
      <c r="VAJ27" s="80"/>
      <c r="VAK27" s="80"/>
      <c r="VAL27" s="80"/>
      <c r="VAM27" s="80"/>
      <c r="VAN27" s="80"/>
      <c r="VAO27" s="80"/>
      <c r="VAP27" s="80"/>
      <c r="VAQ27" s="80"/>
      <c r="VAR27" s="80"/>
      <c r="VAS27" s="80"/>
      <c r="VAT27" s="80"/>
      <c r="VAU27" s="80"/>
      <c r="VAV27" s="80"/>
      <c r="VAW27" s="80"/>
      <c r="VAX27" s="80"/>
      <c r="VAY27" s="80"/>
      <c r="VAZ27" s="80"/>
      <c r="VBA27" s="80"/>
      <c r="VBB27" s="80"/>
      <c r="VBC27" s="80"/>
      <c r="VBD27" s="80"/>
      <c r="VBE27" s="80"/>
      <c r="VBF27" s="80"/>
      <c r="VBG27" s="80"/>
      <c r="VBH27" s="80"/>
      <c r="VBI27" s="80"/>
      <c r="VBJ27" s="80"/>
      <c r="VBK27" s="80"/>
      <c r="VBL27" s="80"/>
      <c r="VBM27" s="80"/>
      <c r="VBN27" s="80"/>
      <c r="VBO27" s="80"/>
      <c r="VBP27" s="80"/>
      <c r="VBQ27" s="80"/>
      <c r="VBR27" s="80"/>
      <c r="VBS27" s="80"/>
      <c r="VBT27" s="80"/>
      <c r="VBU27" s="80"/>
      <c r="VBV27" s="80"/>
      <c r="VBW27" s="80"/>
      <c r="VBX27" s="80"/>
      <c r="VBY27" s="80"/>
      <c r="VBZ27" s="80"/>
      <c r="VCA27" s="80"/>
      <c r="VCB27" s="80"/>
      <c r="VCC27" s="80"/>
      <c r="VCD27" s="80"/>
      <c r="VCE27" s="80"/>
      <c r="VCF27" s="80"/>
      <c r="VCG27" s="80"/>
      <c r="VCH27" s="80"/>
      <c r="VCI27" s="80"/>
      <c r="VCJ27" s="80"/>
      <c r="VCK27" s="80"/>
      <c r="VCL27" s="80"/>
      <c r="VCM27" s="80"/>
      <c r="VCN27" s="80"/>
      <c r="VCO27" s="80"/>
      <c r="VCP27" s="80"/>
      <c r="VCQ27" s="80"/>
      <c r="VCR27" s="80"/>
      <c r="VCS27" s="80"/>
      <c r="VCT27" s="80"/>
      <c r="VCU27" s="80"/>
      <c r="VCV27" s="80"/>
      <c r="VCW27" s="80"/>
      <c r="VCX27" s="80"/>
      <c r="VCY27" s="80"/>
      <c r="VCZ27" s="80"/>
      <c r="VDA27" s="80"/>
      <c r="VDB27" s="80"/>
      <c r="VDC27" s="80"/>
      <c r="VDD27" s="80"/>
      <c r="VDE27" s="80"/>
      <c r="VDF27" s="80"/>
      <c r="VDG27" s="80"/>
      <c r="VDH27" s="80"/>
      <c r="VDI27" s="80"/>
      <c r="VDJ27" s="80"/>
      <c r="VDK27" s="80"/>
      <c r="VDL27" s="80"/>
      <c r="VDM27" s="80"/>
      <c r="VDN27" s="80"/>
      <c r="VDO27" s="80"/>
      <c r="VDP27" s="80"/>
      <c r="VDQ27" s="80"/>
      <c r="VDR27" s="80"/>
      <c r="VDS27" s="80"/>
      <c r="VDT27" s="80"/>
      <c r="VDU27" s="80"/>
      <c r="VDV27" s="80"/>
      <c r="VDW27" s="80"/>
      <c r="VDX27" s="80"/>
      <c r="VDY27" s="80"/>
      <c r="VDZ27" s="80"/>
      <c r="VEA27" s="80"/>
      <c r="VEB27" s="80"/>
      <c r="VEC27" s="80"/>
      <c r="VED27" s="80"/>
      <c r="VEE27" s="80"/>
      <c r="VEF27" s="80"/>
      <c r="VEG27" s="80"/>
      <c r="VEH27" s="80"/>
      <c r="VEI27" s="80"/>
      <c r="VEJ27" s="80"/>
      <c r="VEK27" s="80"/>
      <c r="VEL27" s="80"/>
      <c r="VEM27" s="80"/>
      <c r="VEN27" s="80"/>
      <c r="VEO27" s="80"/>
      <c r="VEP27" s="80"/>
      <c r="VEQ27" s="80"/>
      <c r="VER27" s="80"/>
      <c r="VES27" s="80"/>
      <c r="VET27" s="80"/>
      <c r="VEU27" s="80"/>
      <c r="VEV27" s="80"/>
      <c r="VEW27" s="80"/>
      <c r="VEX27" s="80"/>
      <c r="VEY27" s="80"/>
      <c r="VEZ27" s="80"/>
      <c r="VFA27" s="80"/>
      <c r="VFB27" s="80"/>
      <c r="VFC27" s="80"/>
      <c r="VFD27" s="80"/>
      <c r="VFE27" s="80"/>
      <c r="VFF27" s="80"/>
      <c r="VFG27" s="80"/>
      <c r="VFH27" s="80"/>
      <c r="VFI27" s="80"/>
      <c r="VFJ27" s="80"/>
      <c r="VFK27" s="80"/>
      <c r="VFL27" s="80"/>
      <c r="VFM27" s="80"/>
      <c r="VFN27" s="80"/>
      <c r="VFO27" s="80"/>
      <c r="VFP27" s="80"/>
      <c r="VFQ27" s="80"/>
      <c r="VFR27" s="80"/>
      <c r="VFS27" s="80"/>
      <c r="VFT27" s="80"/>
      <c r="VFU27" s="80"/>
      <c r="VFV27" s="80"/>
      <c r="VFW27" s="80"/>
      <c r="VFX27" s="80"/>
      <c r="VFY27" s="80"/>
      <c r="VFZ27" s="80"/>
      <c r="VGA27" s="80"/>
      <c r="VGB27" s="80"/>
      <c r="VGC27" s="80"/>
      <c r="VGD27" s="80"/>
      <c r="VGE27" s="80"/>
      <c r="VGF27" s="80"/>
      <c r="VGG27" s="80"/>
      <c r="VGH27" s="80"/>
      <c r="VGI27" s="80"/>
      <c r="VGJ27" s="80"/>
      <c r="VGK27" s="80"/>
      <c r="VGL27" s="80"/>
      <c r="VGM27" s="80"/>
      <c r="VGN27" s="80"/>
      <c r="VGO27" s="80"/>
      <c r="VGP27" s="80"/>
      <c r="VGQ27" s="80"/>
      <c r="VGR27" s="80"/>
      <c r="VGS27" s="80"/>
      <c r="VGT27" s="80"/>
      <c r="VGU27" s="80"/>
      <c r="VGV27" s="80"/>
      <c r="VGW27" s="80"/>
      <c r="VGX27" s="80"/>
      <c r="VGY27" s="80"/>
      <c r="VGZ27" s="80"/>
      <c r="VHA27" s="80"/>
      <c r="VHB27" s="80"/>
      <c r="VHC27" s="80"/>
      <c r="VHD27" s="80"/>
      <c r="VHE27" s="80"/>
      <c r="VHF27" s="80"/>
      <c r="VHG27" s="80"/>
      <c r="VHH27" s="80"/>
      <c r="VHI27" s="80"/>
      <c r="VHJ27" s="80"/>
      <c r="VHK27" s="80"/>
      <c r="VHL27" s="80"/>
      <c r="VHM27" s="80"/>
      <c r="VHN27" s="80"/>
      <c r="VHO27" s="80"/>
      <c r="VHP27" s="80"/>
      <c r="VHQ27" s="80"/>
      <c r="VHR27" s="80"/>
      <c r="VHS27" s="80"/>
      <c r="VHT27" s="80"/>
      <c r="VHU27" s="80"/>
      <c r="VHV27" s="80"/>
      <c r="VHW27" s="80"/>
      <c r="VHX27" s="80"/>
      <c r="VHY27" s="80"/>
      <c r="VHZ27" s="80"/>
      <c r="VIA27" s="80"/>
      <c r="VIB27" s="80"/>
      <c r="VIC27" s="80"/>
      <c r="VID27" s="80"/>
      <c r="VIE27" s="80"/>
      <c r="VIF27" s="80"/>
      <c r="VIG27" s="80"/>
      <c r="VIH27" s="80"/>
      <c r="VII27" s="80"/>
      <c r="VIJ27" s="80"/>
      <c r="VIK27" s="80"/>
      <c r="VIL27" s="80"/>
      <c r="VIM27" s="80"/>
      <c r="VIN27" s="80"/>
      <c r="VIO27" s="80"/>
      <c r="VIP27" s="80"/>
      <c r="VIQ27" s="80"/>
      <c r="VIR27" s="80"/>
      <c r="VIS27" s="80"/>
      <c r="VIT27" s="80"/>
      <c r="VIU27" s="80"/>
      <c r="VIV27" s="80"/>
      <c r="VIW27" s="80"/>
      <c r="VIX27" s="80"/>
      <c r="VIY27" s="80"/>
      <c r="VIZ27" s="80"/>
      <c r="VJA27" s="80"/>
      <c r="VJB27" s="80"/>
      <c r="VJC27" s="80"/>
      <c r="VJD27" s="80"/>
      <c r="VJE27" s="80"/>
      <c r="VJF27" s="80"/>
      <c r="VJG27" s="80"/>
      <c r="VJH27" s="80"/>
      <c r="VJI27" s="80"/>
      <c r="VJJ27" s="80"/>
      <c r="VJK27" s="80"/>
      <c r="VJL27" s="80"/>
      <c r="VJM27" s="80"/>
      <c r="VJN27" s="80"/>
      <c r="VJO27" s="80"/>
      <c r="VJP27" s="80"/>
      <c r="VJQ27" s="80"/>
      <c r="VJR27" s="80"/>
      <c r="VJS27" s="80"/>
      <c r="VJT27" s="80"/>
      <c r="VJU27" s="80"/>
      <c r="VJV27" s="80"/>
      <c r="VJW27" s="80"/>
      <c r="VJX27" s="80"/>
      <c r="VJY27" s="80"/>
      <c r="VJZ27" s="80"/>
      <c r="VKA27" s="80"/>
      <c r="VKB27" s="80"/>
      <c r="VKC27" s="80"/>
      <c r="VKD27" s="80"/>
      <c r="VKE27" s="80"/>
      <c r="VKF27" s="80"/>
      <c r="VKG27" s="80"/>
      <c r="VKH27" s="80"/>
      <c r="VKI27" s="80"/>
      <c r="VKJ27" s="80"/>
      <c r="VKK27" s="80"/>
      <c r="VKL27" s="80"/>
      <c r="VKM27" s="80"/>
      <c r="VKN27" s="80"/>
      <c r="VKO27" s="80"/>
      <c r="VKP27" s="80"/>
      <c r="VKQ27" s="80"/>
      <c r="VKR27" s="80"/>
      <c r="VKS27" s="80"/>
      <c r="VKT27" s="80"/>
      <c r="VKU27" s="80"/>
      <c r="VKV27" s="80"/>
      <c r="VKW27" s="80"/>
      <c r="VKX27" s="80"/>
      <c r="VKY27" s="80"/>
      <c r="VKZ27" s="80"/>
      <c r="VLA27" s="80"/>
      <c r="VLB27" s="80"/>
      <c r="VLC27" s="80"/>
      <c r="VLD27" s="80"/>
      <c r="VLE27" s="80"/>
      <c r="VLF27" s="80"/>
      <c r="VLG27" s="80"/>
      <c r="VLH27" s="80"/>
      <c r="VLI27" s="80"/>
      <c r="VLJ27" s="80"/>
      <c r="VLK27" s="80"/>
      <c r="VLL27" s="80"/>
      <c r="VLM27" s="80"/>
      <c r="VLN27" s="80"/>
      <c r="VLO27" s="80"/>
      <c r="VLP27" s="80"/>
      <c r="VLQ27" s="80"/>
      <c r="VLR27" s="80"/>
      <c r="VLS27" s="80"/>
      <c r="VLT27" s="80"/>
      <c r="VLU27" s="80"/>
      <c r="VLV27" s="80"/>
      <c r="VLW27" s="80"/>
      <c r="VLX27" s="80"/>
      <c r="VLY27" s="80"/>
      <c r="VLZ27" s="80"/>
      <c r="VMA27" s="80"/>
      <c r="VMB27" s="80"/>
      <c r="VMC27" s="80"/>
      <c r="VMD27" s="80"/>
      <c r="VME27" s="80"/>
      <c r="VMF27" s="80"/>
      <c r="VMG27" s="80"/>
      <c r="VMH27" s="80"/>
      <c r="VMI27" s="80"/>
      <c r="VMJ27" s="80"/>
      <c r="VMK27" s="80"/>
      <c r="VML27" s="80"/>
      <c r="VMM27" s="80"/>
      <c r="VMN27" s="80"/>
      <c r="VMO27" s="80"/>
      <c r="VMP27" s="80"/>
      <c r="VMQ27" s="80"/>
      <c r="VMR27" s="80"/>
      <c r="VMS27" s="80"/>
      <c r="VMT27" s="80"/>
      <c r="VMU27" s="80"/>
      <c r="VMV27" s="80"/>
      <c r="VMW27" s="80"/>
      <c r="VMX27" s="80"/>
      <c r="VMY27" s="80"/>
      <c r="VMZ27" s="80"/>
      <c r="VNA27" s="80"/>
      <c r="VNB27" s="80"/>
      <c r="VNC27" s="80"/>
      <c r="VND27" s="80"/>
      <c r="VNE27" s="80"/>
      <c r="VNF27" s="80"/>
      <c r="VNG27" s="80"/>
      <c r="VNH27" s="80"/>
      <c r="VNI27" s="80"/>
      <c r="VNJ27" s="80"/>
      <c r="VNK27" s="80"/>
      <c r="VNL27" s="80"/>
      <c r="VNM27" s="80"/>
      <c r="VNN27" s="80"/>
      <c r="VNO27" s="80"/>
      <c r="VNP27" s="80"/>
      <c r="VNQ27" s="80"/>
      <c r="VNR27" s="80"/>
      <c r="VNS27" s="80"/>
      <c r="VNT27" s="80"/>
      <c r="VNU27" s="80"/>
      <c r="VNV27" s="80"/>
      <c r="VNW27" s="80"/>
      <c r="VNX27" s="80"/>
      <c r="VNY27" s="80"/>
      <c r="VNZ27" s="80"/>
      <c r="VOA27" s="80"/>
      <c r="VOB27" s="80"/>
      <c r="VOC27" s="80"/>
      <c r="VOD27" s="80"/>
      <c r="VOE27" s="80"/>
      <c r="VOF27" s="80"/>
      <c r="VOG27" s="80"/>
      <c r="VOH27" s="80"/>
      <c r="VOI27" s="80"/>
      <c r="VOJ27" s="80"/>
      <c r="VOK27" s="80"/>
      <c r="VOL27" s="80"/>
      <c r="VOM27" s="80"/>
      <c r="VON27" s="80"/>
      <c r="VOO27" s="80"/>
      <c r="VOP27" s="80"/>
      <c r="VOQ27" s="80"/>
      <c r="VOR27" s="80"/>
      <c r="VOS27" s="80"/>
      <c r="VOT27" s="80"/>
      <c r="VOU27" s="80"/>
      <c r="VOV27" s="80"/>
      <c r="VOW27" s="80"/>
      <c r="VOX27" s="80"/>
      <c r="VOY27" s="80"/>
      <c r="VOZ27" s="80"/>
      <c r="VPA27" s="80"/>
      <c r="VPB27" s="80"/>
      <c r="VPC27" s="80"/>
      <c r="VPD27" s="80"/>
      <c r="VPE27" s="80"/>
      <c r="VPF27" s="80"/>
      <c r="VPG27" s="80"/>
      <c r="VPH27" s="80"/>
      <c r="VPI27" s="80"/>
      <c r="VPJ27" s="80"/>
      <c r="VPK27" s="80"/>
      <c r="VPL27" s="80"/>
      <c r="VPM27" s="80"/>
      <c r="VPN27" s="80"/>
      <c r="VPO27" s="80"/>
      <c r="VPP27" s="80"/>
      <c r="VPQ27" s="80"/>
      <c r="VPR27" s="80"/>
      <c r="VPS27" s="80"/>
      <c r="VPT27" s="80"/>
      <c r="VPU27" s="80"/>
      <c r="VPV27" s="80"/>
      <c r="VPW27" s="80"/>
      <c r="VPX27" s="80"/>
      <c r="VPY27" s="80"/>
      <c r="VPZ27" s="80"/>
      <c r="VQA27" s="80"/>
      <c r="VQB27" s="80"/>
      <c r="VQC27" s="80"/>
      <c r="VQD27" s="80"/>
      <c r="VQE27" s="80"/>
      <c r="VQF27" s="80"/>
      <c r="VQG27" s="80"/>
      <c r="VQH27" s="80"/>
      <c r="VQI27" s="80"/>
      <c r="VQJ27" s="80"/>
      <c r="VQK27" s="80"/>
      <c r="VQL27" s="80"/>
      <c r="VQM27" s="80"/>
      <c r="VQN27" s="80"/>
      <c r="VQO27" s="80"/>
      <c r="VQP27" s="80"/>
      <c r="VQQ27" s="80"/>
      <c r="VQR27" s="80"/>
      <c r="VQS27" s="80"/>
      <c r="VQT27" s="80"/>
      <c r="VQU27" s="80"/>
      <c r="VQV27" s="80"/>
      <c r="VQW27" s="80"/>
      <c r="VQX27" s="80"/>
      <c r="VQY27" s="80"/>
      <c r="VQZ27" s="80"/>
      <c r="VRA27" s="80"/>
      <c r="VRB27" s="80"/>
      <c r="VRC27" s="80"/>
      <c r="VRD27" s="80"/>
      <c r="VRE27" s="80"/>
      <c r="VRF27" s="80"/>
      <c r="VRG27" s="80"/>
      <c r="VRH27" s="80"/>
      <c r="VRI27" s="80"/>
      <c r="VRJ27" s="80"/>
      <c r="VRK27" s="80"/>
      <c r="VRL27" s="80"/>
      <c r="VRM27" s="80"/>
      <c r="VRN27" s="80"/>
      <c r="VRO27" s="80"/>
      <c r="VRP27" s="80"/>
      <c r="VRQ27" s="80"/>
      <c r="VRR27" s="80"/>
      <c r="VRS27" s="80"/>
      <c r="VRT27" s="80"/>
      <c r="VRU27" s="80"/>
      <c r="VRV27" s="80"/>
      <c r="VRW27" s="80"/>
      <c r="VRX27" s="80"/>
      <c r="VRY27" s="80"/>
      <c r="VRZ27" s="80"/>
      <c r="VSA27" s="80"/>
      <c r="VSB27" s="80"/>
      <c r="VSC27" s="80"/>
      <c r="VSD27" s="80"/>
      <c r="VSE27" s="80"/>
      <c r="VSF27" s="80"/>
      <c r="VSG27" s="80"/>
      <c r="VSH27" s="80"/>
      <c r="VSI27" s="80"/>
      <c r="VSJ27" s="80"/>
      <c r="VSK27" s="80"/>
      <c r="VSL27" s="80"/>
      <c r="VSM27" s="80"/>
      <c r="VSN27" s="80"/>
      <c r="VSO27" s="80"/>
      <c r="VSP27" s="80"/>
      <c r="VSQ27" s="80"/>
      <c r="VSR27" s="80"/>
      <c r="VSS27" s="80"/>
      <c r="VST27" s="80"/>
      <c r="VSU27" s="80"/>
      <c r="VSV27" s="80"/>
      <c r="VSW27" s="80"/>
      <c r="VSX27" s="80"/>
      <c r="VSY27" s="80"/>
      <c r="VSZ27" s="80"/>
      <c r="VTA27" s="80"/>
      <c r="VTB27" s="80"/>
      <c r="VTC27" s="80"/>
      <c r="VTD27" s="80"/>
      <c r="VTE27" s="80"/>
      <c r="VTF27" s="80"/>
      <c r="VTG27" s="80"/>
      <c r="VTH27" s="80"/>
      <c r="VTI27" s="80"/>
      <c r="VTJ27" s="80"/>
      <c r="VTK27" s="80"/>
      <c r="VTL27" s="80"/>
      <c r="VTM27" s="80"/>
      <c r="VTN27" s="80"/>
      <c r="VTO27" s="80"/>
      <c r="VTP27" s="80"/>
      <c r="VTQ27" s="80"/>
      <c r="VTR27" s="80"/>
      <c r="VTS27" s="80"/>
      <c r="VTT27" s="80"/>
      <c r="VTU27" s="80"/>
      <c r="VTV27" s="80"/>
      <c r="VTW27" s="80"/>
      <c r="VTX27" s="80"/>
      <c r="VTY27" s="80"/>
      <c r="VTZ27" s="80"/>
      <c r="VUA27" s="80"/>
      <c r="VUB27" s="80"/>
      <c r="VUC27" s="80"/>
      <c r="VUD27" s="80"/>
      <c r="VUE27" s="80"/>
      <c r="VUF27" s="80"/>
      <c r="VUG27" s="80"/>
      <c r="VUH27" s="80"/>
      <c r="VUI27" s="80"/>
      <c r="VUJ27" s="80"/>
      <c r="VUK27" s="80"/>
      <c r="VUL27" s="80"/>
      <c r="VUM27" s="80"/>
      <c r="VUN27" s="80"/>
      <c r="VUO27" s="80"/>
      <c r="VUP27" s="80"/>
      <c r="VUQ27" s="80"/>
      <c r="VUR27" s="80"/>
      <c r="VUS27" s="80"/>
      <c r="VUT27" s="80"/>
      <c r="VUU27" s="80"/>
      <c r="VUV27" s="80"/>
      <c r="VUW27" s="80"/>
      <c r="VUX27" s="80"/>
      <c r="VUY27" s="80"/>
      <c r="VUZ27" s="80"/>
      <c r="VVA27" s="80"/>
      <c r="VVB27" s="80"/>
      <c r="VVC27" s="80"/>
      <c r="VVD27" s="80"/>
      <c r="VVE27" s="80"/>
      <c r="VVF27" s="80"/>
      <c r="VVG27" s="80"/>
      <c r="VVH27" s="80"/>
      <c r="VVI27" s="80"/>
      <c r="VVJ27" s="80"/>
      <c r="VVK27" s="80"/>
      <c r="VVL27" s="80"/>
      <c r="VVM27" s="80"/>
      <c r="VVN27" s="80"/>
      <c r="VVO27" s="80"/>
      <c r="VVP27" s="80"/>
      <c r="VVQ27" s="80"/>
      <c r="VVR27" s="80"/>
      <c r="VVS27" s="80"/>
      <c r="VVT27" s="80"/>
      <c r="VVU27" s="80"/>
      <c r="VVV27" s="80"/>
      <c r="VVW27" s="80"/>
      <c r="VVX27" s="80"/>
      <c r="VVY27" s="80"/>
      <c r="VVZ27" s="80"/>
      <c r="VWA27" s="80"/>
      <c r="VWB27" s="80"/>
      <c r="VWC27" s="80"/>
      <c r="VWD27" s="80"/>
      <c r="VWE27" s="80"/>
      <c r="VWF27" s="80"/>
      <c r="VWG27" s="80"/>
      <c r="VWH27" s="80"/>
      <c r="VWI27" s="80"/>
      <c r="VWJ27" s="80"/>
      <c r="VWK27" s="80"/>
      <c r="VWL27" s="80"/>
      <c r="VWM27" s="80"/>
      <c r="VWN27" s="80"/>
      <c r="VWO27" s="80"/>
      <c r="VWP27" s="80"/>
      <c r="VWQ27" s="80"/>
      <c r="VWR27" s="80"/>
      <c r="VWS27" s="80"/>
      <c r="VWT27" s="80"/>
      <c r="VWU27" s="80"/>
      <c r="VWV27" s="80"/>
      <c r="VWW27" s="80"/>
      <c r="VWX27" s="80"/>
      <c r="VWY27" s="80"/>
      <c r="VWZ27" s="80"/>
      <c r="VXA27" s="80"/>
      <c r="VXB27" s="80"/>
      <c r="VXC27" s="80"/>
      <c r="VXD27" s="80"/>
      <c r="VXE27" s="80"/>
      <c r="VXF27" s="80"/>
      <c r="VXG27" s="80"/>
      <c r="VXH27" s="80"/>
      <c r="VXI27" s="80"/>
      <c r="VXJ27" s="80"/>
      <c r="VXK27" s="80"/>
      <c r="VXL27" s="80"/>
      <c r="VXM27" s="80"/>
      <c r="VXN27" s="80"/>
      <c r="VXO27" s="80"/>
      <c r="VXP27" s="80"/>
      <c r="VXQ27" s="80"/>
      <c r="VXR27" s="80"/>
      <c r="VXS27" s="80"/>
      <c r="VXT27" s="80"/>
      <c r="VXU27" s="80"/>
      <c r="VXV27" s="80"/>
      <c r="VXW27" s="80"/>
      <c r="VXX27" s="80"/>
      <c r="VXY27" s="80"/>
      <c r="VXZ27" s="80"/>
      <c r="VYA27" s="80"/>
      <c r="VYB27" s="80"/>
      <c r="VYC27" s="80"/>
      <c r="VYD27" s="80"/>
      <c r="VYE27" s="80"/>
      <c r="VYF27" s="80"/>
      <c r="VYG27" s="80"/>
      <c r="VYH27" s="80"/>
      <c r="VYI27" s="80"/>
      <c r="VYJ27" s="80"/>
      <c r="VYK27" s="80"/>
      <c r="VYL27" s="80"/>
      <c r="VYM27" s="80"/>
      <c r="VYN27" s="80"/>
      <c r="VYO27" s="80"/>
      <c r="VYP27" s="80"/>
      <c r="VYQ27" s="80"/>
      <c r="VYR27" s="80"/>
      <c r="VYS27" s="80"/>
      <c r="VYT27" s="80"/>
      <c r="VYU27" s="80"/>
      <c r="VYV27" s="80"/>
      <c r="VYW27" s="80"/>
      <c r="VYX27" s="80"/>
      <c r="VYY27" s="80"/>
      <c r="VYZ27" s="80"/>
      <c r="VZA27" s="80"/>
      <c r="VZB27" s="80"/>
      <c r="VZC27" s="80"/>
      <c r="VZD27" s="80"/>
      <c r="VZE27" s="80"/>
      <c r="VZF27" s="80"/>
      <c r="VZG27" s="80"/>
      <c r="VZH27" s="80"/>
      <c r="VZI27" s="80"/>
      <c r="VZJ27" s="80"/>
      <c r="VZK27" s="80"/>
      <c r="VZL27" s="80"/>
      <c r="VZM27" s="80"/>
      <c r="VZN27" s="80"/>
      <c r="VZO27" s="80"/>
      <c r="VZP27" s="80"/>
      <c r="VZQ27" s="80"/>
      <c r="VZR27" s="80"/>
      <c r="VZS27" s="80"/>
      <c r="VZT27" s="80"/>
      <c r="VZU27" s="80"/>
      <c r="VZV27" s="80"/>
      <c r="VZW27" s="80"/>
      <c r="VZX27" s="80"/>
      <c r="VZY27" s="80"/>
      <c r="VZZ27" s="80"/>
      <c r="WAA27" s="80"/>
      <c r="WAB27" s="80"/>
      <c r="WAC27" s="80"/>
      <c r="WAD27" s="80"/>
      <c r="WAE27" s="80"/>
      <c r="WAF27" s="80"/>
      <c r="WAG27" s="80"/>
      <c r="WAH27" s="80"/>
      <c r="WAI27" s="80"/>
      <c r="WAJ27" s="80"/>
      <c r="WAK27" s="80"/>
      <c r="WAL27" s="80"/>
      <c r="WAM27" s="80"/>
      <c r="WAN27" s="80"/>
      <c r="WAO27" s="80"/>
      <c r="WAP27" s="80"/>
      <c r="WAQ27" s="80"/>
      <c r="WAR27" s="80"/>
      <c r="WAS27" s="80"/>
      <c r="WAT27" s="80"/>
      <c r="WAU27" s="80"/>
      <c r="WAV27" s="80"/>
      <c r="WAW27" s="80"/>
      <c r="WAX27" s="80"/>
      <c r="WAY27" s="80"/>
      <c r="WAZ27" s="80"/>
      <c r="WBA27" s="80"/>
      <c r="WBB27" s="80"/>
      <c r="WBC27" s="80"/>
      <c r="WBD27" s="80"/>
      <c r="WBE27" s="80"/>
      <c r="WBF27" s="80"/>
      <c r="WBG27" s="80"/>
      <c r="WBH27" s="80"/>
      <c r="WBI27" s="80"/>
      <c r="WBJ27" s="80"/>
      <c r="WBK27" s="80"/>
      <c r="WBL27" s="80"/>
      <c r="WBM27" s="80"/>
      <c r="WBN27" s="80"/>
      <c r="WBO27" s="80"/>
      <c r="WBP27" s="80"/>
      <c r="WBQ27" s="80"/>
      <c r="WBR27" s="80"/>
      <c r="WBS27" s="80"/>
      <c r="WBT27" s="80"/>
      <c r="WBU27" s="80"/>
      <c r="WBV27" s="80"/>
      <c r="WBW27" s="80"/>
      <c r="WBX27" s="80"/>
      <c r="WBY27" s="80"/>
      <c r="WBZ27" s="80"/>
      <c r="WCA27" s="80"/>
      <c r="WCB27" s="80"/>
      <c r="WCC27" s="80"/>
      <c r="WCD27" s="80"/>
      <c r="WCE27" s="80"/>
      <c r="WCF27" s="80"/>
      <c r="WCG27" s="80"/>
      <c r="WCH27" s="80"/>
      <c r="WCI27" s="80"/>
      <c r="WCJ27" s="80"/>
      <c r="WCK27" s="80"/>
      <c r="WCL27" s="80"/>
      <c r="WCM27" s="80"/>
      <c r="WCN27" s="80"/>
      <c r="WCO27" s="80"/>
      <c r="WCP27" s="80"/>
      <c r="WCQ27" s="80"/>
      <c r="WCR27" s="80"/>
      <c r="WCS27" s="80"/>
      <c r="WCT27" s="80"/>
      <c r="WCU27" s="80"/>
      <c r="WCV27" s="80"/>
      <c r="WCW27" s="80"/>
      <c r="WCX27" s="80"/>
      <c r="WCY27" s="80"/>
      <c r="WCZ27" s="80"/>
      <c r="WDA27" s="80"/>
      <c r="WDB27" s="80"/>
      <c r="WDC27" s="80"/>
      <c r="WDD27" s="80"/>
      <c r="WDE27" s="80"/>
      <c r="WDF27" s="80"/>
      <c r="WDG27" s="80"/>
      <c r="WDH27" s="80"/>
      <c r="WDI27" s="80"/>
      <c r="WDJ27" s="80"/>
      <c r="WDK27" s="80"/>
      <c r="WDL27" s="80"/>
      <c r="WDM27" s="80"/>
      <c r="WDN27" s="80"/>
      <c r="WDO27" s="80"/>
      <c r="WDP27" s="80"/>
      <c r="WDQ27" s="80"/>
      <c r="WDR27" s="80"/>
      <c r="WDS27" s="80"/>
      <c r="WDT27" s="80"/>
      <c r="WDU27" s="80"/>
      <c r="WDV27" s="80"/>
      <c r="WDW27" s="80"/>
      <c r="WDX27" s="80"/>
      <c r="WDY27" s="80"/>
      <c r="WDZ27" s="80"/>
      <c r="WEA27" s="80"/>
      <c r="WEB27" s="80"/>
      <c r="WEC27" s="80"/>
      <c r="WED27" s="80"/>
      <c r="WEE27" s="80"/>
      <c r="WEF27" s="80"/>
      <c r="WEG27" s="80"/>
      <c r="WEH27" s="80"/>
      <c r="WEI27" s="80"/>
      <c r="WEJ27" s="80"/>
      <c r="WEK27" s="80"/>
      <c r="WEL27" s="80"/>
      <c r="WEM27" s="80"/>
      <c r="WEN27" s="80"/>
      <c r="WEO27" s="80"/>
      <c r="WEP27" s="80"/>
      <c r="WEQ27" s="80"/>
      <c r="WER27" s="80"/>
      <c r="WES27" s="80"/>
      <c r="WET27" s="80"/>
      <c r="WEU27" s="80"/>
      <c r="WEV27" s="80"/>
      <c r="WEW27" s="80"/>
      <c r="WEX27" s="80"/>
      <c r="WEY27" s="80"/>
      <c r="WEZ27" s="80"/>
      <c r="WFA27" s="80"/>
      <c r="WFB27" s="80"/>
      <c r="WFC27" s="80"/>
      <c r="WFD27" s="80"/>
      <c r="WFE27" s="80"/>
      <c r="WFF27" s="80"/>
      <c r="WFG27" s="80"/>
      <c r="WFH27" s="80"/>
      <c r="WFI27" s="80"/>
      <c r="WFJ27" s="80"/>
      <c r="WFK27" s="80"/>
      <c r="WFL27" s="80"/>
      <c r="WFM27" s="80"/>
      <c r="WFN27" s="80"/>
      <c r="WFO27" s="80"/>
      <c r="WFP27" s="80"/>
      <c r="WFQ27" s="80"/>
      <c r="WFR27" s="80"/>
      <c r="WFS27" s="80"/>
      <c r="WFT27" s="80"/>
      <c r="WFU27" s="80"/>
      <c r="WFV27" s="80"/>
      <c r="WFW27" s="80"/>
      <c r="WFX27" s="80"/>
      <c r="WFY27" s="80"/>
      <c r="WFZ27" s="80"/>
      <c r="WGA27" s="80"/>
      <c r="WGB27" s="80"/>
      <c r="WGC27" s="80"/>
      <c r="WGD27" s="80"/>
      <c r="WGE27" s="80"/>
      <c r="WGF27" s="80"/>
      <c r="WGG27" s="80"/>
      <c r="WGH27" s="80"/>
      <c r="WGI27" s="80"/>
      <c r="WGJ27" s="80"/>
      <c r="WGK27" s="80"/>
      <c r="WGL27" s="80"/>
      <c r="WGM27" s="80"/>
      <c r="WGN27" s="80"/>
      <c r="WGO27" s="80"/>
      <c r="WGP27" s="80"/>
      <c r="WGQ27" s="80"/>
      <c r="WGR27" s="80"/>
      <c r="WGS27" s="80"/>
      <c r="WGT27" s="80"/>
      <c r="WGU27" s="80"/>
      <c r="WGV27" s="80"/>
      <c r="WGW27" s="80"/>
      <c r="WGX27" s="80"/>
      <c r="WGY27" s="80"/>
      <c r="WGZ27" s="80"/>
      <c r="WHA27" s="80"/>
      <c r="WHB27" s="80"/>
      <c r="WHC27" s="80"/>
      <c r="WHD27" s="80"/>
      <c r="WHE27" s="80"/>
      <c r="WHF27" s="80"/>
      <c r="WHG27" s="80"/>
      <c r="WHH27" s="80"/>
      <c r="WHI27" s="80"/>
      <c r="WHJ27" s="80"/>
      <c r="WHK27" s="80"/>
      <c r="WHL27" s="80"/>
      <c r="WHM27" s="80"/>
      <c r="WHN27" s="80"/>
      <c r="WHO27" s="80"/>
      <c r="WHP27" s="80"/>
      <c r="WHQ27" s="80"/>
      <c r="WHR27" s="80"/>
      <c r="WHS27" s="80"/>
      <c r="WHT27" s="80"/>
      <c r="WHU27" s="80"/>
      <c r="WHV27" s="80"/>
      <c r="WHW27" s="80"/>
      <c r="WHX27" s="80"/>
      <c r="WHY27" s="80"/>
      <c r="WHZ27" s="80"/>
      <c r="WIA27" s="80"/>
      <c r="WIB27" s="80"/>
      <c r="WIC27" s="80"/>
      <c r="WID27" s="80"/>
      <c r="WIE27" s="80"/>
      <c r="WIF27" s="80"/>
      <c r="WIG27" s="80"/>
      <c r="WIH27" s="80"/>
      <c r="WII27" s="80"/>
      <c r="WIJ27" s="80"/>
      <c r="WIK27" s="80"/>
      <c r="WIL27" s="80"/>
      <c r="WIM27" s="80"/>
      <c r="WIN27" s="80"/>
      <c r="WIO27" s="80"/>
      <c r="WIP27" s="80"/>
      <c r="WIQ27" s="80"/>
      <c r="WIR27" s="80"/>
      <c r="WIS27" s="80"/>
      <c r="WIT27" s="80"/>
      <c r="WIU27" s="80"/>
      <c r="WIV27" s="80"/>
      <c r="WIW27" s="80"/>
      <c r="WIX27" s="80"/>
      <c r="WIY27" s="80"/>
      <c r="WIZ27" s="80"/>
      <c r="WJA27" s="80"/>
      <c r="WJB27" s="80"/>
      <c r="WJC27" s="80"/>
      <c r="WJD27" s="80"/>
      <c r="WJE27" s="80"/>
      <c r="WJF27" s="80"/>
      <c r="WJG27" s="80"/>
      <c r="WJH27" s="80"/>
      <c r="WJI27" s="80"/>
      <c r="WJJ27" s="80"/>
      <c r="WJK27" s="80"/>
      <c r="WJL27" s="80"/>
      <c r="WJM27" s="80"/>
      <c r="WJN27" s="80"/>
      <c r="WJO27" s="80"/>
      <c r="WJP27" s="80"/>
      <c r="WJQ27" s="80"/>
      <c r="WJR27" s="80"/>
      <c r="WJS27" s="80"/>
      <c r="WJT27" s="80"/>
      <c r="WJU27" s="80"/>
      <c r="WJV27" s="80"/>
      <c r="WJW27" s="80"/>
      <c r="WJX27" s="80"/>
      <c r="WJY27" s="80"/>
      <c r="WJZ27" s="80"/>
      <c r="WKA27" s="80"/>
      <c r="WKB27" s="80"/>
      <c r="WKC27" s="80"/>
      <c r="WKD27" s="80"/>
      <c r="WKE27" s="80"/>
      <c r="WKF27" s="80"/>
      <c r="WKG27" s="80"/>
      <c r="WKH27" s="80"/>
      <c r="WKI27" s="80"/>
      <c r="WKJ27" s="80"/>
      <c r="WKK27" s="80"/>
      <c r="WKL27" s="80"/>
      <c r="WKM27" s="80"/>
      <c r="WKN27" s="80"/>
      <c r="WKO27" s="80"/>
      <c r="WKP27" s="80"/>
      <c r="WKQ27" s="80"/>
      <c r="WKR27" s="80"/>
      <c r="WKS27" s="80"/>
      <c r="WKT27" s="80"/>
      <c r="WKU27" s="80"/>
      <c r="WKV27" s="80"/>
      <c r="WKW27" s="80"/>
      <c r="WKX27" s="80"/>
      <c r="WKY27" s="80"/>
      <c r="WKZ27" s="80"/>
      <c r="WLA27" s="80"/>
      <c r="WLB27" s="80"/>
      <c r="WLC27" s="80"/>
      <c r="WLD27" s="80"/>
      <c r="WLE27" s="80"/>
      <c r="WLF27" s="80"/>
      <c r="WLG27" s="80"/>
      <c r="WLH27" s="80"/>
      <c r="WLI27" s="80"/>
      <c r="WLJ27" s="80"/>
      <c r="WLK27" s="80"/>
      <c r="WLL27" s="80"/>
      <c r="WLM27" s="80"/>
      <c r="WLN27" s="80"/>
      <c r="WLO27" s="80"/>
      <c r="WLP27" s="80"/>
      <c r="WLQ27" s="80"/>
      <c r="WLR27" s="80"/>
      <c r="WLS27" s="80"/>
      <c r="WLT27" s="80"/>
      <c r="WLU27" s="80"/>
      <c r="WLV27" s="80"/>
      <c r="WLW27" s="80"/>
      <c r="WLX27" s="80"/>
      <c r="WLY27" s="80"/>
      <c r="WLZ27" s="80"/>
      <c r="WMA27" s="80"/>
      <c r="WMB27" s="80"/>
      <c r="WMC27" s="80"/>
      <c r="WMD27" s="80"/>
      <c r="WME27" s="80"/>
      <c r="WMF27" s="80"/>
      <c r="WMG27" s="80"/>
      <c r="WMH27" s="80"/>
      <c r="WMI27" s="80"/>
      <c r="WMJ27" s="80"/>
      <c r="WMK27" s="80"/>
      <c r="WML27" s="80"/>
      <c r="WMM27" s="80"/>
      <c r="WMN27" s="80"/>
      <c r="WMO27" s="80"/>
      <c r="WMP27" s="80"/>
      <c r="WMQ27" s="80"/>
      <c r="WMR27" s="80"/>
      <c r="WMS27" s="80"/>
      <c r="WMT27" s="80"/>
      <c r="WMU27" s="80"/>
      <c r="WMV27" s="80"/>
      <c r="WMW27" s="80"/>
      <c r="WMX27" s="80"/>
      <c r="WMY27" s="80"/>
      <c r="WMZ27" s="80"/>
      <c r="WNA27" s="80"/>
      <c r="WNB27" s="80"/>
      <c r="WNC27" s="80"/>
      <c r="WND27" s="80"/>
      <c r="WNE27" s="80"/>
      <c r="WNF27" s="80"/>
      <c r="WNG27" s="80"/>
      <c r="WNH27" s="80"/>
      <c r="WNI27" s="80"/>
      <c r="WNJ27" s="80"/>
      <c r="WNK27" s="80"/>
      <c r="WNL27" s="80"/>
      <c r="WNM27" s="80"/>
      <c r="WNN27" s="80"/>
      <c r="WNO27" s="80"/>
      <c r="WNP27" s="80"/>
      <c r="WNQ27" s="80"/>
      <c r="WNR27" s="80"/>
      <c r="WNS27" s="80"/>
      <c r="WNT27" s="80"/>
      <c r="WNU27" s="80"/>
      <c r="WNV27" s="80"/>
      <c r="WNW27" s="80"/>
      <c r="WNX27" s="80"/>
      <c r="WNY27" s="80"/>
      <c r="WNZ27" s="80"/>
      <c r="WOA27" s="80"/>
      <c r="WOB27" s="80"/>
      <c r="WOC27" s="80"/>
      <c r="WOD27" s="80"/>
      <c r="WOE27" s="80"/>
      <c r="WOF27" s="80"/>
      <c r="WOG27" s="80"/>
      <c r="WOH27" s="80"/>
      <c r="WOI27" s="80"/>
      <c r="WOJ27" s="80"/>
      <c r="WOK27" s="80"/>
      <c r="WOL27" s="80"/>
      <c r="WOM27" s="80"/>
      <c r="WON27" s="80"/>
      <c r="WOO27" s="80"/>
      <c r="WOP27" s="80"/>
      <c r="WOQ27" s="80"/>
      <c r="WOR27" s="80"/>
      <c r="WOS27" s="80"/>
      <c r="WOT27" s="80"/>
      <c r="WOU27" s="80"/>
      <c r="WOV27" s="80"/>
      <c r="WOW27" s="80"/>
      <c r="WOX27" s="80"/>
      <c r="WOY27" s="80"/>
      <c r="WOZ27" s="80"/>
      <c r="WPA27" s="80"/>
      <c r="WPB27" s="80"/>
      <c r="WPC27" s="80"/>
      <c r="WPD27" s="80"/>
      <c r="WPE27" s="80"/>
      <c r="WPF27" s="80"/>
      <c r="WPG27" s="80"/>
      <c r="WPH27" s="80"/>
      <c r="WPI27" s="80"/>
      <c r="WPJ27" s="80"/>
      <c r="WPK27" s="80"/>
      <c r="WPL27" s="80"/>
      <c r="WPM27" s="80"/>
      <c r="WPN27" s="80"/>
      <c r="WPO27" s="80"/>
      <c r="WPP27" s="80"/>
      <c r="WPQ27" s="80"/>
      <c r="WPR27" s="80"/>
      <c r="WPS27" s="80"/>
      <c r="WPT27" s="80"/>
      <c r="WPU27" s="80"/>
      <c r="WPV27" s="80"/>
      <c r="WPW27" s="80"/>
      <c r="WPX27" s="80"/>
      <c r="WPY27" s="80"/>
      <c r="WPZ27" s="80"/>
      <c r="WQA27" s="80"/>
      <c r="WQB27" s="80"/>
      <c r="WQC27" s="80"/>
      <c r="WQD27" s="80"/>
      <c r="WQE27" s="80"/>
      <c r="WQF27" s="80"/>
      <c r="WQG27" s="80"/>
      <c r="WQH27" s="80"/>
      <c r="WQI27" s="80"/>
      <c r="WQJ27" s="80"/>
      <c r="WQK27" s="80"/>
      <c r="WQL27" s="80"/>
      <c r="WQM27" s="80"/>
      <c r="WQN27" s="80"/>
      <c r="WQO27" s="80"/>
      <c r="WQP27" s="80"/>
      <c r="WQQ27" s="80"/>
      <c r="WQR27" s="80"/>
      <c r="WQS27" s="80"/>
      <c r="WQT27" s="80"/>
      <c r="WQU27" s="80"/>
      <c r="WQV27" s="80"/>
      <c r="WQW27" s="80"/>
      <c r="WQX27" s="80"/>
      <c r="WQY27" s="80"/>
      <c r="WQZ27" s="80"/>
      <c r="WRA27" s="80"/>
      <c r="WRB27" s="80"/>
      <c r="WRC27" s="80"/>
      <c r="WRD27" s="80"/>
      <c r="WRE27" s="80"/>
      <c r="WRF27" s="80"/>
      <c r="WRG27" s="80"/>
      <c r="WRH27" s="80"/>
      <c r="WRI27" s="80"/>
      <c r="WRJ27" s="80"/>
      <c r="WRK27" s="80"/>
      <c r="WRL27" s="80"/>
      <c r="WRM27" s="80"/>
      <c r="WRN27" s="80"/>
      <c r="WRO27" s="80"/>
      <c r="WRP27" s="80"/>
      <c r="WRQ27" s="80"/>
      <c r="WRR27" s="80"/>
      <c r="WRS27" s="80"/>
      <c r="WRT27" s="80"/>
      <c r="WRU27" s="80"/>
      <c r="WRV27" s="80"/>
      <c r="WRW27" s="80"/>
      <c r="WRX27" s="80"/>
      <c r="WRY27" s="80"/>
      <c r="WRZ27" s="80"/>
      <c r="WSA27" s="80"/>
      <c r="WSB27" s="80"/>
      <c r="WSC27" s="80"/>
      <c r="WSD27" s="80"/>
      <c r="WSE27" s="80"/>
      <c r="WSF27" s="80"/>
      <c r="WSG27" s="80"/>
      <c r="WSH27" s="80"/>
      <c r="WSI27" s="80"/>
      <c r="WSJ27" s="80"/>
      <c r="WSK27" s="80"/>
      <c r="WSL27" s="80"/>
      <c r="WSM27" s="80"/>
      <c r="WSN27" s="80"/>
      <c r="WSO27" s="80"/>
      <c r="WSP27" s="80"/>
      <c r="WSQ27" s="80"/>
      <c r="WSR27" s="80"/>
      <c r="WSS27" s="80"/>
      <c r="WST27" s="80"/>
      <c r="WSU27" s="80"/>
      <c r="WSV27" s="80"/>
      <c r="WSW27" s="80"/>
      <c r="WSX27" s="80"/>
      <c r="WSY27" s="80"/>
      <c r="WSZ27" s="80"/>
      <c r="WTA27" s="80"/>
      <c r="WTB27" s="80"/>
      <c r="WTC27" s="80"/>
      <c r="WTD27" s="80"/>
      <c r="WTE27" s="80"/>
      <c r="WTF27" s="80"/>
      <c r="WTG27" s="80"/>
      <c r="WTH27" s="80"/>
      <c r="WTI27" s="80"/>
      <c r="WTJ27" s="80"/>
      <c r="WTK27" s="80"/>
      <c r="WTL27" s="80"/>
      <c r="WTM27" s="80"/>
      <c r="WTN27" s="80"/>
      <c r="WTO27" s="80"/>
      <c r="WTP27" s="80"/>
      <c r="WTQ27" s="80"/>
      <c r="WTR27" s="80"/>
      <c r="WTS27" s="80"/>
      <c r="WTT27" s="80"/>
      <c r="WTU27" s="80"/>
      <c r="WTV27" s="80"/>
      <c r="WTW27" s="80"/>
      <c r="WTX27" s="80"/>
      <c r="WTY27" s="80"/>
      <c r="WTZ27" s="80"/>
      <c r="WUA27" s="80"/>
      <c r="WUB27" s="80"/>
      <c r="WUC27" s="80"/>
      <c r="WUD27" s="80"/>
      <c r="WUE27" s="80"/>
      <c r="WUF27" s="80"/>
      <c r="WUG27" s="80"/>
      <c r="WUH27" s="80"/>
      <c r="WUI27" s="80"/>
      <c r="WUJ27" s="80"/>
      <c r="WUK27" s="80"/>
      <c r="WUL27" s="80"/>
      <c r="WUM27" s="80"/>
      <c r="WUN27" s="80"/>
      <c r="WUO27" s="80"/>
      <c r="WUP27" s="80"/>
      <c r="WUQ27" s="80"/>
      <c r="WUR27" s="80"/>
      <c r="WUS27" s="80"/>
      <c r="WUT27" s="80"/>
      <c r="WUU27" s="80"/>
      <c r="WUV27" s="80"/>
      <c r="WUW27" s="80"/>
      <c r="WUX27" s="80"/>
      <c r="WUY27" s="80"/>
      <c r="WUZ27" s="80"/>
      <c r="WVA27" s="80"/>
      <c r="WVB27" s="80"/>
      <c r="WVC27" s="80"/>
      <c r="WVD27" s="80"/>
      <c r="WVE27" s="80"/>
      <c r="WVF27" s="80"/>
      <c r="WVG27" s="80"/>
      <c r="WVH27" s="80"/>
      <c r="WVI27" s="80"/>
      <c r="WVJ27" s="80"/>
      <c r="WVK27" s="80"/>
      <c r="WVL27" s="80"/>
      <c r="WVM27" s="80"/>
      <c r="WVN27" s="80"/>
      <c r="WVO27" s="80"/>
      <c r="WVP27" s="80"/>
      <c r="WVQ27" s="80"/>
      <c r="WVR27" s="80"/>
      <c r="WVS27" s="80"/>
      <c r="WVT27" s="80"/>
      <c r="WVU27" s="80"/>
      <c r="WVV27" s="80"/>
      <c r="WVW27" s="80"/>
      <c r="WVX27" s="80"/>
      <c r="WVY27" s="80"/>
      <c r="WVZ27" s="80"/>
      <c r="WWA27" s="80"/>
      <c r="WWB27" s="80"/>
      <c r="WWC27" s="80"/>
      <c r="WWD27" s="80"/>
      <c r="WWE27" s="80"/>
      <c r="WWF27" s="80"/>
      <c r="WWG27" s="80"/>
      <c r="WWH27" s="80"/>
      <c r="WWI27" s="80"/>
      <c r="WWJ27" s="80"/>
      <c r="WWK27" s="80"/>
      <c r="WWL27" s="80"/>
      <c r="WWM27" s="80"/>
      <c r="WWN27" s="80"/>
      <c r="WWO27" s="80"/>
      <c r="WWP27" s="80"/>
      <c r="WWQ27" s="80"/>
      <c r="WWR27" s="80"/>
      <c r="WWS27" s="80"/>
      <c r="WWT27" s="80"/>
      <c r="WWU27" s="80"/>
      <c r="WWV27" s="80"/>
      <c r="WWW27" s="80"/>
      <c r="WWX27" s="80"/>
      <c r="WWY27" s="80"/>
      <c r="WWZ27" s="80"/>
      <c r="WXA27" s="80"/>
      <c r="WXB27" s="80"/>
      <c r="WXC27" s="80"/>
      <c r="WXD27" s="80"/>
      <c r="WXE27" s="80"/>
      <c r="WXF27" s="80"/>
      <c r="WXG27" s="80"/>
      <c r="WXH27" s="80"/>
      <c r="WXI27" s="80"/>
      <c r="WXJ27" s="80"/>
      <c r="WXK27" s="80"/>
      <c r="WXL27" s="80"/>
      <c r="WXM27" s="80"/>
      <c r="WXN27" s="80"/>
      <c r="WXO27" s="80"/>
      <c r="WXP27" s="80"/>
      <c r="WXQ27" s="80"/>
      <c r="WXR27" s="80"/>
      <c r="WXS27" s="80"/>
      <c r="WXT27" s="80"/>
      <c r="WXU27" s="80"/>
      <c r="WXV27" s="80"/>
      <c r="WXW27" s="80"/>
      <c r="WXX27" s="80"/>
      <c r="WXY27" s="80"/>
      <c r="WXZ27" s="80"/>
      <c r="WYA27" s="80"/>
      <c r="WYB27" s="80"/>
      <c r="WYC27" s="80"/>
      <c r="WYD27" s="80"/>
      <c r="WYE27" s="80"/>
      <c r="WYF27" s="80"/>
      <c r="WYG27" s="80"/>
      <c r="WYH27" s="80"/>
      <c r="WYI27" s="80"/>
      <c r="WYJ27" s="80"/>
      <c r="WYK27" s="80"/>
      <c r="WYL27" s="80"/>
      <c r="WYM27" s="80"/>
      <c r="WYN27" s="80"/>
      <c r="WYO27" s="80"/>
      <c r="WYP27" s="80"/>
      <c r="WYQ27" s="80"/>
      <c r="WYR27" s="80"/>
      <c r="WYS27" s="80"/>
      <c r="WYT27" s="80"/>
      <c r="WYU27" s="80"/>
      <c r="WYV27" s="80"/>
      <c r="WYW27" s="80"/>
      <c r="WYX27" s="80"/>
      <c r="WYY27" s="80"/>
      <c r="WYZ27" s="80"/>
      <c r="WZA27" s="80"/>
      <c r="WZB27" s="80"/>
      <c r="WZC27" s="80"/>
      <c r="WZD27" s="80"/>
      <c r="WZE27" s="80"/>
      <c r="WZF27" s="80"/>
      <c r="WZG27" s="80"/>
      <c r="WZH27" s="80"/>
      <c r="WZI27" s="80"/>
      <c r="WZJ27" s="80"/>
      <c r="WZK27" s="80"/>
      <c r="WZL27" s="80"/>
      <c r="WZM27" s="80"/>
      <c r="WZN27" s="80"/>
      <c r="WZO27" s="80"/>
      <c r="WZP27" s="80"/>
      <c r="WZQ27" s="80"/>
      <c r="WZR27" s="80"/>
      <c r="WZS27" s="80"/>
      <c r="WZT27" s="80"/>
      <c r="WZU27" s="80"/>
      <c r="WZV27" s="80"/>
      <c r="WZW27" s="80"/>
      <c r="WZX27" s="80"/>
      <c r="WZY27" s="80"/>
      <c r="WZZ27" s="80"/>
      <c r="XAA27" s="80"/>
      <c r="XAB27" s="80"/>
      <c r="XAC27" s="80"/>
      <c r="XAD27" s="80"/>
      <c r="XAE27" s="80"/>
      <c r="XAF27" s="80"/>
      <c r="XAG27" s="80"/>
      <c r="XAH27" s="80"/>
      <c r="XAI27" s="80"/>
      <c r="XAJ27" s="80"/>
      <c r="XAK27" s="80"/>
      <c r="XAL27" s="80"/>
      <c r="XAM27" s="80"/>
      <c r="XAN27" s="80"/>
      <c r="XAO27" s="80"/>
      <c r="XAP27" s="80"/>
      <c r="XAQ27" s="80"/>
      <c r="XAR27" s="80"/>
      <c r="XAS27" s="80"/>
      <c r="XAT27" s="80"/>
      <c r="XAU27" s="80"/>
      <c r="XAV27" s="80"/>
      <c r="XAW27" s="80"/>
      <c r="XAX27" s="80"/>
      <c r="XAY27" s="80"/>
      <c r="XAZ27" s="80"/>
      <c r="XBA27" s="80"/>
      <c r="XBB27" s="80"/>
      <c r="XBC27" s="80"/>
      <c r="XBD27" s="80"/>
      <c r="XBE27" s="80"/>
      <c r="XBF27" s="80"/>
      <c r="XBG27" s="80"/>
      <c r="XBH27" s="80"/>
      <c r="XBI27" s="80"/>
      <c r="XBJ27" s="80"/>
      <c r="XBK27" s="80"/>
      <c r="XBL27" s="80"/>
      <c r="XBM27" s="80"/>
      <c r="XBN27" s="80"/>
      <c r="XBO27" s="80"/>
      <c r="XBP27" s="80"/>
      <c r="XBQ27" s="80"/>
      <c r="XBR27" s="80"/>
      <c r="XBS27" s="80"/>
      <c r="XBT27" s="80"/>
      <c r="XBU27" s="80"/>
      <c r="XBV27" s="80"/>
      <c r="XBW27" s="80"/>
      <c r="XBX27" s="80"/>
      <c r="XBY27" s="80"/>
      <c r="XBZ27" s="80"/>
      <c r="XCA27" s="80"/>
      <c r="XCB27" s="80"/>
      <c r="XCC27" s="80"/>
      <c r="XCD27" s="80"/>
      <c r="XCE27" s="80"/>
      <c r="XCF27" s="80"/>
      <c r="XCG27" s="80"/>
      <c r="XCH27" s="80"/>
      <c r="XCI27" s="80"/>
      <c r="XCJ27" s="80"/>
      <c r="XCK27" s="80"/>
      <c r="XCL27" s="80"/>
      <c r="XCM27" s="80"/>
      <c r="XCN27" s="80"/>
      <c r="XCO27" s="80"/>
      <c r="XCP27" s="80"/>
      <c r="XCQ27" s="80"/>
      <c r="XCR27" s="80"/>
      <c r="XCS27" s="80"/>
      <c r="XCT27" s="80"/>
      <c r="XCU27" s="80"/>
      <c r="XCV27" s="80"/>
      <c r="XCW27" s="80"/>
      <c r="XCX27" s="80"/>
      <c r="XCY27" s="80"/>
      <c r="XCZ27" s="80"/>
      <c r="XDA27" s="80"/>
      <c r="XDB27" s="80"/>
      <c r="XDC27" s="80"/>
      <c r="XDD27" s="80"/>
      <c r="XDE27" s="80"/>
      <c r="XDF27" s="80"/>
      <c r="XDG27" s="80"/>
      <c r="XDH27" s="80"/>
      <c r="XDI27" s="80"/>
      <c r="XDJ27" s="80"/>
      <c r="XDK27" s="80"/>
      <c r="XDL27" s="80"/>
      <c r="XDM27" s="80"/>
      <c r="XDN27" s="80"/>
      <c r="XDO27" s="80"/>
      <c r="XDP27" s="80"/>
      <c r="XDQ27" s="80"/>
      <c r="XDR27" s="80"/>
      <c r="XDS27" s="80"/>
      <c r="XDT27" s="80"/>
      <c r="XDU27" s="80"/>
      <c r="XDV27" s="80"/>
      <c r="XDW27" s="80"/>
      <c r="XDX27" s="80"/>
      <c r="XDY27" s="80"/>
      <c r="XDZ27" s="80"/>
      <c r="XEA27" s="80"/>
      <c r="XEB27" s="80"/>
      <c r="XEC27" s="80"/>
      <c r="XED27" s="80"/>
      <c r="XEE27" s="80"/>
      <c r="XEF27" s="80"/>
      <c r="XEG27" s="80"/>
      <c r="XEH27" s="80"/>
      <c r="XEI27" s="80"/>
      <c r="XEJ27" s="80"/>
      <c r="XEK27" s="80"/>
      <c r="XEL27" s="80"/>
      <c r="XEM27" s="80"/>
      <c r="XEN27" s="80"/>
      <c r="XEO27" s="80"/>
      <c r="XEP27" s="80"/>
      <c r="XEQ27" s="80"/>
      <c r="XER27" s="80"/>
      <c r="XES27" s="80"/>
      <c r="XET27" s="80"/>
      <c r="XEU27" s="80"/>
      <c r="XEV27" s="80"/>
      <c r="XEW27" s="80"/>
      <c r="XEX27" s="80"/>
      <c r="XEY27" s="83"/>
      <c r="XEZ27" s="83"/>
      <c r="XFA27" s="83"/>
      <c r="XFB27" s="83"/>
      <c r="XFC27" s="83"/>
      <c r="XFD27" s="83"/>
    </row>
    <row r="28" s="5" customFormat="1" ht="55" customHeight="1" spans="1:16384">
      <c r="A28" s="32">
        <v>25</v>
      </c>
      <c r="B28" s="62"/>
      <c r="C28" s="45" t="s">
        <v>88</v>
      </c>
      <c r="D28" s="42"/>
      <c r="E28" s="39" t="s">
        <v>89</v>
      </c>
      <c r="F28" s="43" t="s">
        <v>29</v>
      </c>
      <c r="G28" s="30">
        <f t="shared" si="1"/>
        <v>6</v>
      </c>
      <c r="H28" s="44">
        <v>6</v>
      </c>
      <c r="I28" s="44"/>
      <c r="J28" s="44"/>
      <c r="K28" s="44">
        <v>6</v>
      </c>
      <c r="L28" s="44"/>
      <c r="M28" s="44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83"/>
      <c r="XEZ28" s="83"/>
      <c r="XFA28" s="83"/>
      <c r="XFB28" s="83"/>
      <c r="XFC28" s="83"/>
      <c r="XFD28" s="83"/>
    </row>
    <row r="29" s="5" customFormat="1" ht="59" customHeight="1" spans="1:16384">
      <c r="A29" s="32">
        <v>26</v>
      </c>
      <c r="B29" s="52" t="s">
        <v>90</v>
      </c>
      <c r="C29" s="45" t="s">
        <v>91</v>
      </c>
      <c r="D29" s="42"/>
      <c r="E29" s="39" t="s">
        <v>92</v>
      </c>
      <c r="F29" s="43" t="s">
        <v>29</v>
      </c>
      <c r="G29" s="30">
        <f t="shared" si="1"/>
        <v>6</v>
      </c>
      <c r="H29" s="44">
        <v>6</v>
      </c>
      <c r="I29" s="44"/>
      <c r="J29" s="44"/>
      <c r="K29" s="44">
        <v>6</v>
      </c>
      <c r="L29" s="44"/>
      <c r="M29" s="44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83"/>
      <c r="XEZ29" s="83"/>
      <c r="XFA29" s="83"/>
      <c r="XFB29" s="83"/>
      <c r="XFC29" s="83"/>
      <c r="XFD29" s="83"/>
    </row>
    <row r="30" s="6" customFormat="1" ht="62" customHeight="1" spans="1:16384">
      <c r="A30" s="32">
        <v>27</v>
      </c>
      <c r="B30" s="51" t="s">
        <v>93</v>
      </c>
      <c r="C30" s="35" t="s">
        <v>94</v>
      </c>
      <c r="D30" s="35" t="s">
        <v>95</v>
      </c>
      <c r="E30" s="35" t="s">
        <v>96</v>
      </c>
      <c r="F30" s="39" t="s">
        <v>97</v>
      </c>
      <c r="G30" s="30">
        <f t="shared" si="1"/>
        <v>7</v>
      </c>
      <c r="H30" s="40">
        <v>7</v>
      </c>
      <c r="I30" s="40"/>
      <c r="J30" s="44"/>
      <c r="K30" s="40">
        <v>7</v>
      </c>
      <c r="L30" s="44"/>
      <c r="M30" s="44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80"/>
      <c r="DA30" s="80"/>
      <c r="DB30" s="80"/>
      <c r="DC30" s="80"/>
      <c r="DD30" s="80"/>
      <c r="DE30" s="80"/>
      <c r="DF30" s="80"/>
      <c r="DG30" s="80"/>
      <c r="DH30" s="80"/>
      <c r="DI30" s="80"/>
      <c r="DJ30" s="80"/>
      <c r="DK30" s="80"/>
      <c r="DL30" s="80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80"/>
      <c r="ET30" s="80"/>
      <c r="EU30" s="80"/>
      <c r="EV30" s="80"/>
      <c r="EW30" s="80"/>
      <c r="EX30" s="80"/>
      <c r="EY30" s="80"/>
      <c r="EZ30" s="80"/>
      <c r="FA30" s="80"/>
      <c r="FB30" s="80"/>
      <c r="FC30" s="80"/>
      <c r="FD30" s="80"/>
      <c r="FE30" s="80"/>
      <c r="FF30" s="80"/>
      <c r="FG30" s="80"/>
      <c r="FH30" s="80"/>
      <c r="FI30" s="80"/>
      <c r="FJ30" s="80"/>
      <c r="FK30" s="80"/>
      <c r="FL30" s="80"/>
      <c r="FM30" s="80"/>
      <c r="FN30" s="80"/>
      <c r="FO30" s="80"/>
      <c r="FP30" s="80"/>
      <c r="FQ30" s="80"/>
      <c r="FR30" s="80"/>
      <c r="FS30" s="80"/>
      <c r="FT30" s="80"/>
      <c r="FU30" s="80"/>
      <c r="FV30" s="80"/>
      <c r="FW30" s="80"/>
      <c r="FX30" s="80"/>
      <c r="FY30" s="80"/>
      <c r="FZ30" s="80"/>
      <c r="GA30" s="80"/>
      <c r="GB30" s="80"/>
      <c r="GC30" s="80"/>
      <c r="GD30" s="80"/>
      <c r="GE30" s="80"/>
      <c r="GF30" s="80"/>
      <c r="GG30" s="80"/>
      <c r="GH30" s="80"/>
      <c r="GI30" s="80"/>
      <c r="GJ30" s="80"/>
      <c r="GK30" s="80"/>
      <c r="GL30" s="80"/>
      <c r="GM30" s="80"/>
      <c r="GN30" s="80"/>
      <c r="GO30" s="80"/>
      <c r="GP30" s="80"/>
      <c r="GQ30" s="80"/>
      <c r="GR30" s="80"/>
      <c r="GS30" s="80"/>
      <c r="GT30" s="80"/>
      <c r="GU30" s="80"/>
      <c r="GV30" s="80"/>
      <c r="GW30" s="80"/>
      <c r="GX30" s="80"/>
      <c r="GY30" s="80"/>
      <c r="GZ30" s="80"/>
      <c r="HA30" s="80"/>
      <c r="HB30" s="80"/>
      <c r="HC30" s="80"/>
      <c r="HD30" s="80"/>
      <c r="HE30" s="80"/>
      <c r="HF30" s="80"/>
      <c r="HG30" s="80"/>
      <c r="HH30" s="80"/>
      <c r="HI30" s="80"/>
      <c r="HJ30" s="80"/>
      <c r="HK30" s="80"/>
      <c r="HL30" s="80"/>
      <c r="HM30" s="80"/>
      <c r="HN30" s="80"/>
      <c r="HO30" s="80"/>
      <c r="HP30" s="80"/>
      <c r="HQ30" s="80"/>
      <c r="HR30" s="80"/>
      <c r="HS30" s="80"/>
      <c r="HT30" s="80"/>
      <c r="HU30" s="80"/>
      <c r="HV30" s="80"/>
      <c r="HW30" s="80"/>
      <c r="HX30" s="80"/>
      <c r="HY30" s="80"/>
      <c r="HZ30" s="80"/>
      <c r="IA30" s="80"/>
      <c r="IB30" s="80"/>
      <c r="IC30" s="80"/>
      <c r="ID30" s="80"/>
      <c r="IE30" s="80"/>
      <c r="IF30" s="80"/>
      <c r="IG30" s="80"/>
      <c r="IH30" s="80"/>
      <c r="II30" s="80"/>
      <c r="IJ30" s="80"/>
      <c r="IK30" s="80"/>
      <c r="IL30" s="80"/>
      <c r="IM30" s="80"/>
      <c r="IN30" s="80"/>
      <c r="IO30" s="80"/>
      <c r="IP30" s="80"/>
      <c r="IQ30" s="80"/>
      <c r="IR30" s="80"/>
      <c r="IS30" s="80"/>
      <c r="IT30" s="80"/>
      <c r="IU30" s="80"/>
      <c r="IV30" s="80"/>
      <c r="IW30" s="80"/>
      <c r="IX30" s="80"/>
      <c r="IY30" s="80"/>
      <c r="IZ30" s="80"/>
      <c r="JA30" s="80"/>
      <c r="JB30" s="80"/>
      <c r="JC30" s="80"/>
      <c r="JD30" s="80"/>
      <c r="JE30" s="80"/>
      <c r="JF30" s="80"/>
      <c r="JG30" s="80"/>
      <c r="JH30" s="80"/>
      <c r="JI30" s="80"/>
      <c r="JJ30" s="80"/>
      <c r="JK30" s="80"/>
      <c r="JL30" s="80"/>
      <c r="JM30" s="80"/>
      <c r="JN30" s="80"/>
      <c r="JO30" s="80"/>
      <c r="JP30" s="80"/>
      <c r="JQ30" s="80"/>
      <c r="JR30" s="80"/>
      <c r="JS30" s="80"/>
      <c r="JT30" s="80"/>
      <c r="JU30" s="80"/>
      <c r="JV30" s="80"/>
      <c r="JW30" s="80"/>
      <c r="JX30" s="80"/>
      <c r="JY30" s="80"/>
      <c r="JZ30" s="80"/>
      <c r="KA30" s="80"/>
      <c r="KB30" s="80"/>
      <c r="KC30" s="80"/>
      <c r="KD30" s="80"/>
      <c r="KE30" s="80"/>
      <c r="KF30" s="80"/>
      <c r="KG30" s="80"/>
      <c r="KH30" s="80"/>
      <c r="KI30" s="80"/>
      <c r="KJ30" s="80"/>
      <c r="KK30" s="80"/>
      <c r="KL30" s="80"/>
      <c r="KM30" s="80"/>
      <c r="KN30" s="80"/>
      <c r="KO30" s="80"/>
      <c r="KP30" s="80"/>
      <c r="KQ30" s="80"/>
      <c r="KR30" s="80"/>
      <c r="KS30" s="80"/>
      <c r="KT30" s="80"/>
      <c r="KU30" s="80"/>
      <c r="KV30" s="80"/>
      <c r="KW30" s="80"/>
      <c r="KX30" s="80"/>
      <c r="KY30" s="80"/>
      <c r="KZ30" s="80"/>
      <c r="LA30" s="80"/>
      <c r="LB30" s="80"/>
      <c r="LC30" s="80"/>
      <c r="LD30" s="80"/>
      <c r="LE30" s="80"/>
      <c r="LF30" s="80"/>
      <c r="LG30" s="80"/>
      <c r="LH30" s="80"/>
      <c r="LI30" s="80"/>
      <c r="LJ30" s="80"/>
      <c r="LK30" s="80"/>
      <c r="LL30" s="80"/>
      <c r="LM30" s="80"/>
      <c r="LN30" s="80"/>
      <c r="LO30" s="80"/>
      <c r="LP30" s="80"/>
      <c r="LQ30" s="80"/>
      <c r="LR30" s="80"/>
      <c r="LS30" s="80"/>
      <c r="LT30" s="80"/>
      <c r="LU30" s="80"/>
      <c r="LV30" s="80"/>
      <c r="LW30" s="80"/>
      <c r="LX30" s="80"/>
      <c r="LY30" s="80"/>
      <c r="LZ30" s="80"/>
      <c r="MA30" s="80"/>
      <c r="MB30" s="80"/>
      <c r="MC30" s="80"/>
      <c r="MD30" s="80"/>
      <c r="ME30" s="80"/>
      <c r="MF30" s="80"/>
      <c r="MG30" s="80"/>
      <c r="MH30" s="80"/>
      <c r="MI30" s="80"/>
      <c r="MJ30" s="80"/>
      <c r="MK30" s="80"/>
      <c r="ML30" s="80"/>
      <c r="MM30" s="80"/>
      <c r="MN30" s="80"/>
      <c r="MO30" s="80"/>
      <c r="MP30" s="80"/>
      <c r="MQ30" s="80"/>
      <c r="MR30" s="80"/>
      <c r="MS30" s="80"/>
      <c r="MT30" s="80"/>
      <c r="MU30" s="80"/>
      <c r="MV30" s="80"/>
      <c r="MW30" s="80"/>
      <c r="MX30" s="80"/>
      <c r="MY30" s="80"/>
      <c r="MZ30" s="80"/>
      <c r="NA30" s="80"/>
      <c r="NB30" s="80"/>
      <c r="NC30" s="80"/>
      <c r="ND30" s="80"/>
      <c r="NE30" s="80"/>
      <c r="NF30" s="80"/>
      <c r="NG30" s="80"/>
      <c r="NH30" s="80"/>
      <c r="NI30" s="80"/>
      <c r="NJ30" s="80"/>
      <c r="NK30" s="80"/>
      <c r="NL30" s="80"/>
      <c r="NM30" s="80"/>
      <c r="NN30" s="80"/>
      <c r="NO30" s="80"/>
      <c r="NP30" s="80"/>
      <c r="NQ30" s="80"/>
      <c r="NR30" s="80"/>
      <c r="NS30" s="80"/>
      <c r="NT30" s="80"/>
      <c r="NU30" s="80"/>
      <c r="NV30" s="80"/>
      <c r="NW30" s="80"/>
      <c r="NX30" s="80"/>
      <c r="NY30" s="80"/>
      <c r="NZ30" s="80"/>
      <c r="OA30" s="80"/>
      <c r="OB30" s="80"/>
      <c r="OC30" s="80"/>
      <c r="OD30" s="80"/>
      <c r="OE30" s="80"/>
      <c r="OF30" s="80"/>
      <c r="OG30" s="80"/>
      <c r="OH30" s="80"/>
      <c r="OI30" s="80"/>
      <c r="OJ30" s="80"/>
      <c r="OK30" s="80"/>
      <c r="OL30" s="80"/>
      <c r="OM30" s="80"/>
      <c r="ON30" s="80"/>
      <c r="OO30" s="80"/>
      <c r="OP30" s="80"/>
      <c r="OQ30" s="80"/>
      <c r="OR30" s="80"/>
      <c r="OS30" s="80"/>
      <c r="OT30" s="80"/>
      <c r="OU30" s="80"/>
      <c r="OV30" s="80"/>
      <c r="OW30" s="80"/>
      <c r="OX30" s="80"/>
      <c r="OY30" s="80"/>
      <c r="OZ30" s="80"/>
      <c r="PA30" s="80"/>
      <c r="PB30" s="80"/>
      <c r="PC30" s="80"/>
      <c r="PD30" s="80"/>
      <c r="PE30" s="80"/>
      <c r="PF30" s="80"/>
      <c r="PG30" s="80"/>
      <c r="PH30" s="80"/>
      <c r="PI30" s="80"/>
      <c r="PJ30" s="80"/>
      <c r="PK30" s="80"/>
      <c r="PL30" s="80"/>
      <c r="PM30" s="80"/>
      <c r="PN30" s="80"/>
      <c r="PO30" s="80"/>
      <c r="PP30" s="80"/>
      <c r="PQ30" s="80"/>
      <c r="PR30" s="80"/>
      <c r="PS30" s="80"/>
      <c r="PT30" s="80"/>
      <c r="PU30" s="80"/>
      <c r="PV30" s="80"/>
      <c r="PW30" s="80"/>
      <c r="PX30" s="80"/>
      <c r="PY30" s="80"/>
      <c r="PZ30" s="80"/>
      <c r="QA30" s="80"/>
      <c r="QB30" s="80"/>
      <c r="QC30" s="80"/>
      <c r="QD30" s="80"/>
      <c r="QE30" s="80"/>
      <c r="QF30" s="80"/>
      <c r="QG30" s="80"/>
      <c r="QH30" s="80"/>
      <c r="QI30" s="80"/>
      <c r="QJ30" s="80"/>
      <c r="QK30" s="80"/>
      <c r="QL30" s="80"/>
      <c r="QM30" s="80"/>
      <c r="QN30" s="80"/>
      <c r="QO30" s="80"/>
      <c r="QP30" s="80"/>
      <c r="QQ30" s="80"/>
      <c r="QR30" s="80"/>
      <c r="QS30" s="80"/>
      <c r="QT30" s="80"/>
      <c r="QU30" s="80"/>
      <c r="QV30" s="80"/>
      <c r="QW30" s="80"/>
      <c r="QX30" s="80"/>
      <c r="QY30" s="80"/>
      <c r="QZ30" s="80"/>
      <c r="RA30" s="80"/>
      <c r="RB30" s="80"/>
      <c r="RC30" s="80"/>
      <c r="RD30" s="80"/>
      <c r="RE30" s="80"/>
      <c r="RF30" s="80"/>
      <c r="RG30" s="80"/>
      <c r="RH30" s="80"/>
      <c r="RI30" s="80"/>
      <c r="RJ30" s="80"/>
      <c r="RK30" s="80"/>
      <c r="RL30" s="80"/>
      <c r="RM30" s="80"/>
      <c r="RN30" s="80"/>
      <c r="RO30" s="80"/>
      <c r="RP30" s="80"/>
      <c r="RQ30" s="80"/>
      <c r="RR30" s="80"/>
      <c r="RS30" s="80"/>
      <c r="RT30" s="80"/>
      <c r="RU30" s="80"/>
      <c r="RV30" s="80"/>
      <c r="RW30" s="80"/>
      <c r="RX30" s="80"/>
      <c r="RY30" s="80"/>
      <c r="RZ30" s="80"/>
      <c r="SA30" s="80"/>
      <c r="SB30" s="80"/>
      <c r="SC30" s="80"/>
      <c r="SD30" s="80"/>
      <c r="SE30" s="80"/>
      <c r="SF30" s="80"/>
      <c r="SG30" s="80"/>
      <c r="SH30" s="80"/>
      <c r="SI30" s="80"/>
      <c r="SJ30" s="80"/>
      <c r="SK30" s="80"/>
      <c r="SL30" s="80"/>
      <c r="SM30" s="80"/>
      <c r="SN30" s="80"/>
      <c r="SO30" s="80"/>
      <c r="SP30" s="80"/>
      <c r="SQ30" s="80"/>
      <c r="SR30" s="80"/>
      <c r="SS30" s="80"/>
      <c r="ST30" s="80"/>
      <c r="SU30" s="80"/>
      <c r="SV30" s="80"/>
      <c r="SW30" s="80"/>
      <c r="SX30" s="80"/>
      <c r="SY30" s="80"/>
      <c r="SZ30" s="80"/>
      <c r="TA30" s="80"/>
      <c r="TB30" s="80"/>
      <c r="TC30" s="80"/>
      <c r="TD30" s="80"/>
      <c r="TE30" s="80"/>
      <c r="TF30" s="80"/>
      <c r="TG30" s="80"/>
      <c r="TH30" s="80"/>
      <c r="TI30" s="80"/>
      <c r="TJ30" s="80"/>
      <c r="TK30" s="80"/>
      <c r="TL30" s="80"/>
      <c r="TM30" s="80"/>
      <c r="TN30" s="80"/>
      <c r="TO30" s="80"/>
      <c r="TP30" s="80"/>
      <c r="TQ30" s="80"/>
      <c r="TR30" s="80"/>
      <c r="TS30" s="80"/>
      <c r="TT30" s="80"/>
      <c r="TU30" s="80"/>
      <c r="TV30" s="80"/>
      <c r="TW30" s="80"/>
      <c r="TX30" s="80"/>
      <c r="TY30" s="80"/>
      <c r="TZ30" s="80"/>
      <c r="UA30" s="80"/>
      <c r="UB30" s="80"/>
      <c r="UC30" s="80"/>
      <c r="UD30" s="80"/>
      <c r="UE30" s="80"/>
      <c r="UF30" s="80"/>
      <c r="UG30" s="80"/>
      <c r="UH30" s="80"/>
      <c r="UI30" s="80"/>
      <c r="UJ30" s="80"/>
      <c r="UK30" s="80"/>
      <c r="UL30" s="80"/>
      <c r="UM30" s="80"/>
      <c r="UN30" s="80"/>
      <c r="UO30" s="80"/>
      <c r="UP30" s="80"/>
      <c r="UQ30" s="80"/>
      <c r="UR30" s="80"/>
      <c r="US30" s="80"/>
      <c r="UT30" s="80"/>
      <c r="UU30" s="80"/>
      <c r="UV30" s="80"/>
      <c r="UW30" s="80"/>
      <c r="UX30" s="80"/>
      <c r="UY30" s="80"/>
      <c r="UZ30" s="80"/>
      <c r="VA30" s="80"/>
      <c r="VB30" s="80"/>
      <c r="VC30" s="80"/>
      <c r="VD30" s="80"/>
      <c r="VE30" s="80"/>
      <c r="VF30" s="80"/>
      <c r="VG30" s="80"/>
      <c r="VH30" s="80"/>
      <c r="VI30" s="80"/>
      <c r="VJ30" s="80"/>
      <c r="VK30" s="80"/>
      <c r="VL30" s="80"/>
      <c r="VM30" s="80"/>
      <c r="VN30" s="80"/>
      <c r="VO30" s="80"/>
      <c r="VP30" s="80"/>
      <c r="VQ30" s="80"/>
      <c r="VR30" s="80"/>
      <c r="VS30" s="80"/>
      <c r="VT30" s="80"/>
      <c r="VU30" s="80"/>
      <c r="VV30" s="80"/>
      <c r="VW30" s="80"/>
      <c r="VX30" s="80"/>
      <c r="VY30" s="80"/>
      <c r="VZ30" s="80"/>
      <c r="WA30" s="80"/>
      <c r="WB30" s="80"/>
      <c r="WC30" s="80"/>
      <c r="WD30" s="80"/>
      <c r="WE30" s="80"/>
      <c r="WF30" s="80"/>
      <c r="WG30" s="80"/>
      <c r="WH30" s="80"/>
      <c r="WI30" s="80"/>
      <c r="WJ30" s="80"/>
      <c r="WK30" s="80"/>
      <c r="WL30" s="80"/>
      <c r="WM30" s="80"/>
      <c r="WN30" s="80"/>
      <c r="WO30" s="80"/>
      <c r="WP30" s="80"/>
      <c r="WQ30" s="80"/>
      <c r="WR30" s="80"/>
      <c r="WS30" s="80"/>
      <c r="WT30" s="80"/>
      <c r="WU30" s="80"/>
      <c r="WV30" s="80"/>
      <c r="WW30" s="80"/>
      <c r="WX30" s="80"/>
      <c r="WY30" s="80"/>
      <c r="WZ30" s="80"/>
      <c r="XA30" s="80"/>
      <c r="XB30" s="80"/>
      <c r="XC30" s="80"/>
      <c r="XD30" s="80"/>
      <c r="XE30" s="80"/>
      <c r="XF30" s="80"/>
      <c r="XG30" s="80"/>
      <c r="XH30" s="80"/>
      <c r="XI30" s="80"/>
      <c r="XJ30" s="80"/>
      <c r="XK30" s="80"/>
      <c r="XL30" s="80"/>
      <c r="XM30" s="80"/>
      <c r="XN30" s="80"/>
      <c r="XO30" s="80"/>
      <c r="XP30" s="80"/>
      <c r="XQ30" s="80"/>
      <c r="XR30" s="80"/>
      <c r="XS30" s="80"/>
      <c r="XT30" s="80"/>
      <c r="XU30" s="80"/>
      <c r="XV30" s="80"/>
      <c r="XW30" s="80"/>
      <c r="XX30" s="80"/>
      <c r="XY30" s="80"/>
      <c r="XZ30" s="80"/>
      <c r="YA30" s="80"/>
      <c r="YB30" s="80"/>
      <c r="YC30" s="80"/>
      <c r="YD30" s="80"/>
      <c r="YE30" s="80"/>
      <c r="YF30" s="80"/>
      <c r="YG30" s="80"/>
      <c r="YH30" s="80"/>
      <c r="YI30" s="80"/>
      <c r="YJ30" s="80"/>
      <c r="YK30" s="80"/>
      <c r="YL30" s="80"/>
      <c r="YM30" s="80"/>
      <c r="YN30" s="80"/>
      <c r="YO30" s="80"/>
      <c r="YP30" s="80"/>
      <c r="YQ30" s="80"/>
      <c r="YR30" s="80"/>
      <c r="YS30" s="80"/>
      <c r="YT30" s="80"/>
      <c r="YU30" s="80"/>
      <c r="YV30" s="80"/>
      <c r="YW30" s="80"/>
      <c r="YX30" s="80"/>
      <c r="YY30" s="80"/>
      <c r="YZ30" s="80"/>
      <c r="ZA30" s="80"/>
      <c r="ZB30" s="80"/>
      <c r="ZC30" s="80"/>
      <c r="ZD30" s="80"/>
      <c r="ZE30" s="80"/>
      <c r="ZF30" s="80"/>
      <c r="ZG30" s="80"/>
      <c r="ZH30" s="80"/>
      <c r="ZI30" s="80"/>
      <c r="ZJ30" s="80"/>
      <c r="ZK30" s="80"/>
      <c r="ZL30" s="80"/>
      <c r="ZM30" s="80"/>
      <c r="ZN30" s="80"/>
      <c r="ZO30" s="80"/>
      <c r="ZP30" s="80"/>
      <c r="ZQ30" s="80"/>
      <c r="ZR30" s="80"/>
      <c r="ZS30" s="80"/>
      <c r="ZT30" s="80"/>
      <c r="ZU30" s="80"/>
      <c r="ZV30" s="80"/>
      <c r="ZW30" s="80"/>
      <c r="ZX30" s="80"/>
      <c r="ZY30" s="80"/>
      <c r="ZZ30" s="80"/>
      <c r="AAA30" s="80"/>
      <c r="AAB30" s="80"/>
      <c r="AAC30" s="80"/>
      <c r="AAD30" s="80"/>
      <c r="AAE30" s="80"/>
      <c r="AAF30" s="80"/>
      <c r="AAG30" s="80"/>
      <c r="AAH30" s="80"/>
      <c r="AAI30" s="80"/>
      <c r="AAJ30" s="80"/>
      <c r="AAK30" s="80"/>
      <c r="AAL30" s="80"/>
      <c r="AAM30" s="80"/>
      <c r="AAN30" s="80"/>
      <c r="AAO30" s="80"/>
      <c r="AAP30" s="80"/>
      <c r="AAQ30" s="80"/>
      <c r="AAR30" s="80"/>
      <c r="AAS30" s="80"/>
      <c r="AAT30" s="80"/>
      <c r="AAU30" s="80"/>
      <c r="AAV30" s="80"/>
      <c r="AAW30" s="80"/>
      <c r="AAX30" s="80"/>
      <c r="AAY30" s="80"/>
      <c r="AAZ30" s="80"/>
      <c r="ABA30" s="80"/>
      <c r="ABB30" s="80"/>
      <c r="ABC30" s="80"/>
      <c r="ABD30" s="80"/>
      <c r="ABE30" s="80"/>
      <c r="ABF30" s="80"/>
      <c r="ABG30" s="80"/>
      <c r="ABH30" s="80"/>
      <c r="ABI30" s="80"/>
      <c r="ABJ30" s="80"/>
      <c r="ABK30" s="80"/>
      <c r="ABL30" s="80"/>
      <c r="ABM30" s="80"/>
      <c r="ABN30" s="80"/>
      <c r="ABO30" s="80"/>
      <c r="ABP30" s="80"/>
      <c r="ABQ30" s="80"/>
      <c r="ABR30" s="80"/>
      <c r="ABS30" s="80"/>
      <c r="ABT30" s="80"/>
      <c r="ABU30" s="80"/>
      <c r="ABV30" s="80"/>
      <c r="ABW30" s="80"/>
      <c r="ABX30" s="80"/>
      <c r="ABY30" s="80"/>
      <c r="ABZ30" s="80"/>
      <c r="ACA30" s="80"/>
      <c r="ACB30" s="80"/>
      <c r="ACC30" s="80"/>
      <c r="ACD30" s="80"/>
      <c r="ACE30" s="80"/>
      <c r="ACF30" s="80"/>
      <c r="ACG30" s="80"/>
      <c r="ACH30" s="80"/>
      <c r="ACI30" s="80"/>
      <c r="ACJ30" s="80"/>
      <c r="ACK30" s="80"/>
      <c r="ACL30" s="80"/>
      <c r="ACM30" s="80"/>
      <c r="ACN30" s="80"/>
      <c r="ACO30" s="80"/>
      <c r="ACP30" s="80"/>
      <c r="ACQ30" s="80"/>
      <c r="ACR30" s="80"/>
      <c r="ACS30" s="80"/>
      <c r="ACT30" s="80"/>
      <c r="ACU30" s="80"/>
      <c r="ACV30" s="80"/>
      <c r="ACW30" s="80"/>
      <c r="ACX30" s="80"/>
      <c r="ACY30" s="80"/>
      <c r="ACZ30" s="80"/>
      <c r="ADA30" s="80"/>
      <c r="ADB30" s="80"/>
      <c r="ADC30" s="80"/>
      <c r="ADD30" s="80"/>
      <c r="ADE30" s="80"/>
      <c r="ADF30" s="80"/>
      <c r="ADG30" s="80"/>
      <c r="ADH30" s="80"/>
      <c r="ADI30" s="80"/>
      <c r="ADJ30" s="80"/>
      <c r="ADK30" s="80"/>
      <c r="ADL30" s="80"/>
      <c r="ADM30" s="80"/>
      <c r="ADN30" s="80"/>
      <c r="ADO30" s="80"/>
      <c r="ADP30" s="80"/>
      <c r="ADQ30" s="80"/>
      <c r="ADR30" s="80"/>
      <c r="ADS30" s="80"/>
      <c r="ADT30" s="80"/>
      <c r="ADU30" s="80"/>
      <c r="ADV30" s="80"/>
      <c r="ADW30" s="80"/>
      <c r="ADX30" s="80"/>
      <c r="ADY30" s="80"/>
      <c r="ADZ30" s="80"/>
      <c r="AEA30" s="80"/>
      <c r="AEB30" s="80"/>
      <c r="AEC30" s="80"/>
      <c r="AED30" s="80"/>
      <c r="AEE30" s="80"/>
      <c r="AEF30" s="80"/>
      <c r="AEG30" s="80"/>
      <c r="AEH30" s="80"/>
      <c r="AEI30" s="80"/>
      <c r="AEJ30" s="80"/>
      <c r="AEK30" s="80"/>
      <c r="AEL30" s="80"/>
      <c r="AEM30" s="80"/>
      <c r="AEN30" s="80"/>
      <c r="AEO30" s="80"/>
      <c r="AEP30" s="80"/>
      <c r="AEQ30" s="80"/>
      <c r="AER30" s="80"/>
      <c r="AES30" s="80"/>
      <c r="AET30" s="80"/>
      <c r="AEU30" s="80"/>
      <c r="AEV30" s="80"/>
      <c r="AEW30" s="80"/>
      <c r="AEX30" s="80"/>
      <c r="AEY30" s="80"/>
      <c r="AEZ30" s="80"/>
      <c r="AFA30" s="80"/>
      <c r="AFB30" s="80"/>
      <c r="AFC30" s="80"/>
      <c r="AFD30" s="80"/>
      <c r="AFE30" s="80"/>
      <c r="AFF30" s="80"/>
      <c r="AFG30" s="80"/>
      <c r="AFH30" s="80"/>
      <c r="AFI30" s="80"/>
      <c r="AFJ30" s="80"/>
      <c r="AFK30" s="80"/>
      <c r="AFL30" s="80"/>
      <c r="AFM30" s="80"/>
      <c r="AFN30" s="80"/>
      <c r="AFO30" s="80"/>
      <c r="AFP30" s="80"/>
      <c r="AFQ30" s="80"/>
      <c r="AFR30" s="80"/>
      <c r="AFS30" s="80"/>
      <c r="AFT30" s="80"/>
      <c r="AFU30" s="80"/>
      <c r="AFV30" s="80"/>
      <c r="AFW30" s="80"/>
      <c r="AFX30" s="80"/>
      <c r="AFY30" s="80"/>
      <c r="AFZ30" s="80"/>
      <c r="AGA30" s="80"/>
      <c r="AGB30" s="80"/>
      <c r="AGC30" s="80"/>
      <c r="AGD30" s="80"/>
      <c r="AGE30" s="80"/>
      <c r="AGF30" s="80"/>
      <c r="AGG30" s="80"/>
      <c r="AGH30" s="80"/>
      <c r="AGI30" s="80"/>
      <c r="AGJ30" s="80"/>
      <c r="AGK30" s="80"/>
      <c r="AGL30" s="80"/>
      <c r="AGM30" s="80"/>
      <c r="AGN30" s="80"/>
      <c r="AGO30" s="80"/>
      <c r="AGP30" s="80"/>
      <c r="AGQ30" s="80"/>
      <c r="AGR30" s="80"/>
      <c r="AGS30" s="80"/>
      <c r="AGT30" s="80"/>
      <c r="AGU30" s="80"/>
      <c r="AGV30" s="80"/>
      <c r="AGW30" s="80"/>
      <c r="AGX30" s="80"/>
      <c r="AGY30" s="80"/>
      <c r="AGZ30" s="80"/>
      <c r="AHA30" s="80"/>
      <c r="AHB30" s="80"/>
      <c r="AHC30" s="80"/>
      <c r="AHD30" s="80"/>
      <c r="AHE30" s="80"/>
      <c r="AHF30" s="80"/>
      <c r="AHG30" s="80"/>
      <c r="AHH30" s="80"/>
      <c r="AHI30" s="80"/>
      <c r="AHJ30" s="80"/>
      <c r="AHK30" s="80"/>
      <c r="AHL30" s="80"/>
      <c r="AHM30" s="80"/>
      <c r="AHN30" s="80"/>
      <c r="AHO30" s="80"/>
      <c r="AHP30" s="80"/>
      <c r="AHQ30" s="80"/>
      <c r="AHR30" s="80"/>
      <c r="AHS30" s="80"/>
      <c r="AHT30" s="80"/>
      <c r="AHU30" s="80"/>
      <c r="AHV30" s="80"/>
      <c r="AHW30" s="80"/>
      <c r="AHX30" s="80"/>
      <c r="AHY30" s="80"/>
      <c r="AHZ30" s="80"/>
      <c r="AIA30" s="80"/>
      <c r="AIB30" s="80"/>
      <c r="AIC30" s="80"/>
      <c r="AID30" s="80"/>
      <c r="AIE30" s="80"/>
      <c r="AIF30" s="80"/>
      <c r="AIG30" s="80"/>
      <c r="AIH30" s="80"/>
      <c r="AII30" s="80"/>
      <c r="AIJ30" s="80"/>
      <c r="AIK30" s="80"/>
      <c r="AIL30" s="80"/>
      <c r="AIM30" s="80"/>
      <c r="AIN30" s="80"/>
      <c r="AIO30" s="80"/>
      <c r="AIP30" s="80"/>
      <c r="AIQ30" s="80"/>
      <c r="AIR30" s="80"/>
      <c r="AIS30" s="80"/>
      <c r="AIT30" s="80"/>
      <c r="AIU30" s="80"/>
      <c r="AIV30" s="80"/>
      <c r="AIW30" s="80"/>
      <c r="AIX30" s="80"/>
      <c r="AIY30" s="80"/>
      <c r="AIZ30" s="80"/>
      <c r="AJA30" s="80"/>
      <c r="AJB30" s="80"/>
      <c r="AJC30" s="80"/>
      <c r="AJD30" s="80"/>
      <c r="AJE30" s="80"/>
      <c r="AJF30" s="80"/>
      <c r="AJG30" s="80"/>
      <c r="AJH30" s="80"/>
      <c r="AJI30" s="80"/>
      <c r="AJJ30" s="80"/>
      <c r="AJK30" s="80"/>
      <c r="AJL30" s="80"/>
      <c r="AJM30" s="80"/>
      <c r="AJN30" s="80"/>
      <c r="AJO30" s="80"/>
      <c r="AJP30" s="80"/>
      <c r="AJQ30" s="80"/>
      <c r="AJR30" s="80"/>
      <c r="AJS30" s="80"/>
      <c r="AJT30" s="80"/>
      <c r="AJU30" s="80"/>
      <c r="AJV30" s="80"/>
      <c r="AJW30" s="80"/>
      <c r="AJX30" s="80"/>
      <c r="AJY30" s="80"/>
      <c r="AJZ30" s="80"/>
      <c r="AKA30" s="80"/>
      <c r="AKB30" s="80"/>
      <c r="AKC30" s="80"/>
      <c r="AKD30" s="80"/>
      <c r="AKE30" s="80"/>
      <c r="AKF30" s="80"/>
      <c r="AKG30" s="80"/>
      <c r="AKH30" s="80"/>
      <c r="AKI30" s="80"/>
      <c r="AKJ30" s="80"/>
      <c r="AKK30" s="80"/>
      <c r="AKL30" s="80"/>
      <c r="AKM30" s="80"/>
      <c r="AKN30" s="80"/>
      <c r="AKO30" s="80"/>
      <c r="AKP30" s="80"/>
      <c r="AKQ30" s="80"/>
      <c r="AKR30" s="80"/>
      <c r="AKS30" s="80"/>
      <c r="AKT30" s="80"/>
      <c r="AKU30" s="80"/>
      <c r="AKV30" s="80"/>
      <c r="AKW30" s="80"/>
      <c r="AKX30" s="80"/>
      <c r="AKY30" s="80"/>
      <c r="AKZ30" s="80"/>
      <c r="ALA30" s="80"/>
      <c r="ALB30" s="80"/>
      <c r="ALC30" s="80"/>
      <c r="ALD30" s="80"/>
      <c r="ALE30" s="80"/>
      <c r="ALF30" s="80"/>
      <c r="ALG30" s="80"/>
      <c r="ALH30" s="80"/>
      <c r="ALI30" s="80"/>
      <c r="ALJ30" s="80"/>
      <c r="ALK30" s="80"/>
      <c r="ALL30" s="80"/>
      <c r="ALM30" s="80"/>
      <c r="ALN30" s="80"/>
      <c r="ALO30" s="80"/>
      <c r="ALP30" s="80"/>
      <c r="ALQ30" s="80"/>
      <c r="ALR30" s="80"/>
      <c r="ALS30" s="80"/>
      <c r="ALT30" s="80"/>
      <c r="ALU30" s="80"/>
      <c r="ALV30" s="80"/>
      <c r="ALW30" s="80"/>
      <c r="ALX30" s="80"/>
      <c r="ALY30" s="80"/>
      <c r="ALZ30" s="80"/>
      <c r="AMA30" s="80"/>
      <c r="AMB30" s="80"/>
      <c r="AMC30" s="80"/>
      <c r="AMD30" s="80"/>
      <c r="AME30" s="80"/>
      <c r="AMF30" s="80"/>
      <c r="AMG30" s="80"/>
      <c r="AMH30" s="80"/>
      <c r="AMI30" s="80"/>
      <c r="AMJ30" s="80"/>
      <c r="AMK30" s="80"/>
      <c r="AML30" s="80"/>
      <c r="AMM30" s="80"/>
      <c r="AMN30" s="80"/>
      <c r="AMO30" s="80"/>
      <c r="AMP30" s="80"/>
      <c r="AMQ30" s="80"/>
      <c r="AMR30" s="80"/>
      <c r="AMS30" s="80"/>
      <c r="AMT30" s="80"/>
      <c r="AMU30" s="80"/>
      <c r="AMV30" s="80"/>
      <c r="AMW30" s="80"/>
      <c r="AMX30" s="80"/>
      <c r="AMY30" s="80"/>
      <c r="AMZ30" s="80"/>
      <c r="ANA30" s="80"/>
      <c r="ANB30" s="80"/>
      <c r="ANC30" s="80"/>
      <c r="AND30" s="80"/>
      <c r="ANE30" s="80"/>
      <c r="ANF30" s="80"/>
      <c r="ANG30" s="80"/>
      <c r="ANH30" s="80"/>
      <c r="ANI30" s="80"/>
      <c r="ANJ30" s="80"/>
      <c r="ANK30" s="80"/>
      <c r="ANL30" s="80"/>
      <c r="ANM30" s="80"/>
      <c r="ANN30" s="80"/>
      <c r="ANO30" s="80"/>
      <c r="ANP30" s="80"/>
      <c r="ANQ30" s="80"/>
      <c r="ANR30" s="80"/>
      <c r="ANS30" s="80"/>
      <c r="ANT30" s="80"/>
      <c r="ANU30" s="80"/>
      <c r="ANV30" s="80"/>
      <c r="ANW30" s="80"/>
      <c r="ANX30" s="80"/>
      <c r="ANY30" s="80"/>
      <c r="ANZ30" s="80"/>
      <c r="AOA30" s="80"/>
      <c r="AOB30" s="80"/>
      <c r="AOC30" s="80"/>
      <c r="AOD30" s="80"/>
      <c r="AOE30" s="80"/>
      <c r="AOF30" s="80"/>
      <c r="AOG30" s="80"/>
      <c r="AOH30" s="80"/>
      <c r="AOI30" s="80"/>
      <c r="AOJ30" s="80"/>
      <c r="AOK30" s="80"/>
      <c r="AOL30" s="80"/>
      <c r="AOM30" s="80"/>
      <c r="AON30" s="80"/>
      <c r="AOO30" s="80"/>
      <c r="AOP30" s="80"/>
      <c r="AOQ30" s="80"/>
      <c r="AOR30" s="80"/>
      <c r="AOS30" s="80"/>
      <c r="AOT30" s="80"/>
      <c r="AOU30" s="80"/>
      <c r="AOV30" s="80"/>
      <c r="AOW30" s="80"/>
      <c r="AOX30" s="80"/>
      <c r="AOY30" s="80"/>
      <c r="AOZ30" s="80"/>
      <c r="APA30" s="80"/>
      <c r="APB30" s="80"/>
      <c r="APC30" s="80"/>
      <c r="APD30" s="80"/>
      <c r="APE30" s="80"/>
      <c r="APF30" s="80"/>
      <c r="APG30" s="80"/>
      <c r="APH30" s="80"/>
      <c r="API30" s="80"/>
      <c r="APJ30" s="80"/>
      <c r="APK30" s="80"/>
      <c r="APL30" s="80"/>
      <c r="APM30" s="80"/>
      <c r="APN30" s="80"/>
      <c r="APO30" s="80"/>
      <c r="APP30" s="80"/>
      <c r="APQ30" s="80"/>
      <c r="APR30" s="80"/>
      <c r="APS30" s="80"/>
      <c r="APT30" s="80"/>
      <c r="APU30" s="80"/>
      <c r="APV30" s="80"/>
      <c r="APW30" s="80"/>
      <c r="APX30" s="80"/>
      <c r="APY30" s="80"/>
      <c r="APZ30" s="80"/>
      <c r="AQA30" s="80"/>
      <c r="AQB30" s="80"/>
      <c r="AQC30" s="80"/>
      <c r="AQD30" s="80"/>
      <c r="AQE30" s="80"/>
      <c r="AQF30" s="80"/>
      <c r="AQG30" s="80"/>
      <c r="AQH30" s="80"/>
      <c r="AQI30" s="80"/>
      <c r="AQJ30" s="80"/>
      <c r="AQK30" s="80"/>
      <c r="AQL30" s="80"/>
      <c r="AQM30" s="80"/>
      <c r="AQN30" s="80"/>
      <c r="AQO30" s="80"/>
      <c r="AQP30" s="80"/>
      <c r="AQQ30" s="80"/>
      <c r="AQR30" s="80"/>
      <c r="AQS30" s="80"/>
      <c r="AQT30" s="80"/>
      <c r="AQU30" s="80"/>
      <c r="AQV30" s="80"/>
      <c r="AQW30" s="80"/>
      <c r="AQX30" s="80"/>
      <c r="AQY30" s="80"/>
      <c r="AQZ30" s="80"/>
      <c r="ARA30" s="80"/>
      <c r="ARB30" s="80"/>
      <c r="ARC30" s="80"/>
      <c r="ARD30" s="80"/>
      <c r="ARE30" s="80"/>
      <c r="ARF30" s="80"/>
      <c r="ARG30" s="80"/>
      <c r="ARH30" s="80"/>
      <c r="ARI30" s="80"/>
      <c r="ARJ30" s="80"/>
      <c r="ARK30" s="80"/>
      <c r="ARL30" s="80"/>
      <c r="ARM30" s="80"/>
      <c r="ARN30" s="80"/>
      <c r="ARO30" s="80"/>
      <c r="ARP30" s="80"/>
      <c r="ARQ30" s="80"/>
      <c r="ARR30" s="80"/>
      <c r="ARS30" s="80"/>
      <c r="ART30" s="80"/>
      <c r="ARU30" s="80"/>
      <c r="ARV30" s="80"/>
      <c r="ARW30" s="80"/>
      <c r="ARX30" s="80"/>
      <c r="ARY30" s="80"/>
      <c r="ARZ30" s="80"/>
      <c r="ASA30" s="80"/>
      <c r="ASB30" s="80"/>
      <c r="ASC30" s="80"/>
      <c r="ASD30" s="80"/>
      <c r="ASE30" s="80"/>
      <c r="ASF30" s="80"/>
      <c r="ASG30" s="80"/>
      <c r="ASH30" s="80"/>
      <c r="ASI30" s="80"/>
      <c r="ASJ30" s="80"/>
      <c r="ASK30" s="80"/>
      <c r="ASL30" s="80"/>
      <c r="ASM30" s="80"/>
      <c r="ASN30" s="80"/>
      <c r="ASO30" s="80"/>
      <c r="ASP30" s="80"/>
      <c r="ASQ30" s="80"/>
      <c r="ASR30" s="80"/>
      <c r="ASS30" s="80"/>
      <c r="AST30" s="80"/>
      <c r="ASU30" s="80"/>
      <c r="ASV30" s="80"/>
      <c r="ASW30" s="80"/>
      <c r="ASX30" s="80"/>
      <c r="ASY30" s="80"/>
      <c r="ASZ30" s="80"/>
      <c r="ATA30" s="80"/>
      <c r="ATB30" s="80"/>
      <c r="ATC30" s="80"/>
      <c r="ATD30" s="80"/>
      <c r="ATE30" s="80"/>
      <c r="ATF30" s="80"/>
      <c r="ATG30" s="80"/>
      <c r="ATH30" s="80"/>
      <c r="ATI30" s="80"/>
      <c r="ATJ30" s="80"/>
      <c r="ATK30" s="80"/>
      <c r="ATL30" s="80"/>
      <c r="ATM30" s="80"/>
      <c r="ATN30" s="80"/>
      <c r="ATO30" s="80"/>
      <c r="ATP30" s="80"/>
      <c r="ATQ30" s="80"/>
      <c r="ATR30" s="80"/>
      <c r="ATS30" s="80"/>
      <c r="ATT30" s="80"/>
      <c r="ATU30" s="80"/>
      <c r="ATV30" s="80"/>
      <c r="ATW30" s="80"/>
      <c r="ATX30" s="80"/>
      <c r="ATY30" s="80"/>
      <c r="ATZ30" s="80"/>
      <c r="AUA30" s="80"/>
      <c r="AUB30" s="80"/>
      <c r="AUC30" s="80"/>
      <c r="AUD30" s="80"/>
      <c r="AUE30" s="80"/>
      <c r="AUF30" s="80"/>
      <c r="AUG30" s="80"/>
      <c r="AUH30" s="80"/>
      <c r="AUI30" s="80"/>
      <c r="AUJ30" s="80"/>
      <c r="AUK30" s="80"/>
      <c r="AUL30" s="80"/>
      <c r="AUM30" s="80"/>
      <c r="AUN30" s="80"/>
      <c r="AUO30" s="80"/>
      <c r="AUP30" s="80"/>
      <c r="AUQ30" s="80"/>
      <c r="AUR30" s="80"/>
      <c r="AUS30" s="80"/>
      <c r="AUT30" s="80"/>
      <c r="AUU30" s="80"/>
      <c r="AUV30" s="80"/>
      <c r="AUW30" s="80"/>
      <c r="AUX30" s="80"/>
      <c r="AUY30" s="80"/>
      <c r="AUZ30" s="80"/>
      <c r="AVA30" s="80"/>
      <c r="AVB30" s="80"/>
      <c r="AVC30" s="80"/>
      <c r="AVD30" s="80"/>
      <c r="AVE30" s="80"/>
      <c r="AVF30" s="80"/>
      <c r="AVG30" s="80"/>
      <c r="AVH30" s="80"/>
      <c r="AVI30" s="80"/>
      <c r="AVJ30" s="80"/>
      <c r="AVK30" s="80"/>
      <c r="AVL30" s="80"/>
      <c r="AVM30" s="80"/>
      <c r="AVN30" s="80"/>
      <c r="AVO30" s="80"/>
      <c r="AVP30" s="80"/>
      <c r="AVQ30" s="80"/>
      <c r="AVR30" s="80"/>
      <c r="AVS30" s="80"/>
      <c r="AVT30" s="80"/>
      <c r="AVU30" s="80"/>
      <c r="AVV30" s="80"/>
      <c r="AVW30" s="80"/>
      <c r="AVX30" s="80"/>
      <c r="AVY30" s="80"/>
      <c r="AVZ30" s="80"/>
      <c r="AWA30" s="80"/>
      <c r="AWB30" s="80"/>
      <c r="AWC30" s="80"/>
      <c r="AWD30" s="80"/>
      <c r="AWE30" s="80"/>
      <c r="AWF30" s="80"/>
      <c r="AWG30" s="80"/>
      <c r="AWH30" s="80"/>
      <c r="AWI30" s="80"/>
      <c r="AWJ30" s="80"/>
      <c r="AWK30" s="80"/>
      <c r="AWL30" s="80"/>
      <c r="AWM30" s="80"/>
      <c r="AWN30" s="80"/>
      <c r="AWO30" s="80"/>
      <c r="AWP30" s="80"/>
      <c r="AWQ30" s="80"/>
      <c r="AWR30" s="80"/>
      <c r="AWS30" s="80"/>
      <c r="AWT30" s="80"/>
      <c r="AWU30" s="80"/>
      <c r="AWV30" s="80"/>
      <c r="AWW30" s="80"/>
      <c r="AWX30" s="80"/>
      <c r="AWY30" s="80"/>
      <c r="AWZ30" s="80"/>
      <c r="AXA30" s="80"/>
      <c r="AXB30" s="80"/>
      <c r="AXC30" s="80"/>
      <c r="AXD30" s="80"/>
      <c r="AXE30" s="80"/>
      <c r="AXF30" s="80"/>
      <c r="AXG30" s="80"/>
      <c r="AXH30" s="80"/>
      <c r="AXI30" s="80"/>
      <c r="AXJ30" s="80"/>
      <c r="AXK30" s="80"/>
      <c r="AXL30" s="80"/>
      <c r="AXM30" s="80"/>
      <c r="AXN30" s="80"/>
      <c r="AXO30" s="80"/>
      <c r="AXP30" s="80"/>
      <c r="AXQ30" s="80"/>
      <c r="AXR30" s="80"/>
      <c r="AXS30" s="80"/>
      <c r="AXT30" s="80"/>
      <c r="AXU30" s="80"/>
      <c r="AXV30" s="80"/>
      <c r="AXW30" s="80"/>
      <c r="AXX30" s="80"/>
      <c r="AXY30" s="80"/>
      <c r="AXZ30" s="80"/>
      <c r="AYA30" s="80"/>
      <c r="AYB30" s="80"/>
      <c r="AYC30" s="80"/>
      <c r="AYD30" s="80"/>
      <c r="AYE30" s="80"/>
      <c r="AYF30" s="80"/>
      <c r="AYG30" s="80"/>
      <c r="AYH30" s="80"/>
      <c r="AYI30" s="80"/>
      <c r="AYJ30" s="80"/>
      <c r="AYK30" s="80"/>
      <c r="AYL30" s="80"/>
      <c r="AYM30" s="80"/>
      <c r="AYN30" s="80"/>
      <c r="AYO30" s="80"/>
      <c r="AYP30" s="80"/>
      <c r="AYQ30" s="80"/>
      <c r="AYR30" s="80"/>
      <c r="AYS30" s="80"/>
      <c r="AYT30" s="80"/>
      <c r="AYU30" s="80"/>
      <c r="AYV30" s="80"/>
      <c r="AYW30" s="80"/>
      <c r="AYX30" s="80"/>
      <c r="AYY30" s="80"/>
      <c r="AYZ30" s="80"/>
      <c r="AZA30" s="80"/>
      <c r="AZB30" s="80"/>
      <c r="AZC30" s="80"/>
      <c r="AZD30" s="80"/>
      <c r="AZE30" s="80"/>
      <c r="AZF30" s="80"/>
      <c r="AZG30" s="80"/>
      <c r="AZH30" s="80"/>
      <c r="AZI30" s="80"/>
      <c r="AZJ30" s="80"/>
      <c r="AZK30" s="80"/>
      <c r="AZL30" s="80"/>
      <c r="AZM30" s="80"/>
      <c r="AZN30" s="80"/>
      <c r="AZO30" s="80"/>
      <c r="AZP30" s="80"/>
      <c r="AZQ30" s="80"/>
      <c r="AZR30" s="80"/>
      <c r="AZS30" s="80"/>
      <c r="AZT30" s="80"/>
      <c r="AZU30" s="80"/>
      <c r="AZV30" s="80"/>
      <c r="AZW30" s="80"/>
      <c r="AZX30" s="80"/>
      <c r="AZY30" s="80"/>
      <c r="AZZ30" s="80"/>
      <c r="BAA30" s="80"/>
      <c r="BAB30" s="80"/>
      <c r="BAC30" s="80"/>
      <c r="BAD30" s="80"/>
      <c r="BAE30" s="80"/>
      <c r="BAF30" s="80"/>
      <c r="BAG30" s="80"/>
      <c r="BAH30" s="80"/>
      <c r="BAI30" s="80"/>
      <c r="BAJ30" s="80"/>
      <c r="BAK30" s="80"/>
      <c r="BAL30" s="80"/>
      <c r="BAM30" s="80"/>
      <c r="BAN30" s="80"/>
      <c r="BAO30" s="80"/>
      <c r="BAP30" s="80"/>
      <c r="BAQ30" s="80"/>
      <c r="BAR30" s="80"/>
      <c r="BAS30" s="80"/>
      <c r="BAT30" s="80"/>
      <c r="BAU30" s="80"/>
      <c r="BAV30" s="80"/>
      <c r="BAW30" s="80"/>
      <c r="BAX30" s="80"/>
      <c r="BAY30" s="80"/>
      <c r="BAZ30" s="80"/>
      <c r="BBA30" s="80"/>
      <c r="BBB30" s="80"/>
      <c r="BBC30" s="80"/>
      <c r="BBD30" s="80"/>
      <c r="BBE30" s="80"/>
      <c r="BBF30" s="80"/>
      <c r="BBG30" s="80"/>
      <c r="BBH30" s="80"/>
      <c r="BBI30" s="80"/>
      <c r="BBJ30" s="80"/>
      <c r="BBK30" s="80"/>
      <c r="BBL30" s="80"/>
      <c r="BBM30" s="80"/>
      <c r="BBN30" s="80"/>
      <c r="BBO30" s="80"/>
      <c r="BBP30" s="80"/>
      <c r="BBQ30" s="80"/>
      <c r="BBR30" s="80"/>
      <c r="BBS30" s="80"/>
      <c r="BBT30" s="80"/>
      <c r="BBU30" s="80"/>
      <c r="BBV30" s="80"/>
      <c r="BBW30" s="80"/>
      <c r="BBX30" s="80"/>
      <c r="BBY30" s="80"/>
      <c r="BBZ30" s="80"/>
      <c r="BCA30" s="80"/>
      <c r="BCB30" s="80"/>
      <c r="BCC30" s="80"/>
      <c r="BCD30" s="80"/>
      <c r="BCE30" s="80"/>
      <c r="BCF30" s="80"/>
      <c r="BCG30" s="80"/>
      <c r="BCH30" s="80"/>
      <c r="BCI30" s="80"/>
      <c r="BCJ30" s="80"/>
      <c r="BCK30" s="80"/>
      <c r="BCL30" s="80"/>
      <c r="BCM30" s="80"/>
      <c r="BCN30" s="80"/>
      <c r="BCO30" s="80"/>
      <c r="BCP30" s="80"/>
      <c r="BCQ30" s="80"/>
      <c r="BCR30" s="80"/>
      <c r="BCS30" s="80"/>
      <c r="BCT30" s="80"/>
      <c r="BCU30" s="80"/>
      <c r="BCV30" s="80"/>
      <c r="BCW30" s="80"/>
      <c r="BCX30" s="80"/>
      <c r="BCY30" s="80"/>
      <c r="BCZ30" s="80"/>
      <c r="BDA30" s="80"/>
      <c r="BDB30" s="80"/>
      <c r="BDC30" s="80"/>
      <c r="BDD30" s="80"/>
      <c r="BDE30" s="80"/>
      <c r="BDF30" s="80"/>
      <c r="BDG30" s="80"/>
      <c r="BDH30" s="80"/>
      <c r="BDI30" s="80"/>
      <c r="BDJ30" s="80"/>
      <c r="BDK30" s="80"/>
      <c r="BDL30" s="80"/>
      <c r="BDM30" s="80"/>
      <c r="BDN30" s="80"/>
      <c r="BDO30" s="80"/>
      <c r="BDP30" s="80"/>
      <c r="BDQ30" s="80"/>
      <c r="BDR30" s="80"/>
      <c r="BDS30" s="80"/>
      <c r="BDT30" s="80"/>
      <c r="BDU30" s="80"/>
      <c r="BDV30" s="80"/>
      <c r="BDW30" s="80"/>
      <c r="BDX30" s="80"/>
      <c r="BDY30" s="80"/>
      <c r="BDZ30" s="80"/>
      <c r="BEA30" s="80"/>
      <c r="BEB30" s="80"/>
      <c r="BEC30" s="80"/>
      <c r="BED30" s="80"/>
      <c r="BEE30" s="80"/>
      <c r="BEF30" s="80"/>
      <c r="BEG30" s="80"/>
      <c r="BEH30" s="80"/>
      <c r="BEI30" s="80"/>
      <c r="BEJ30" s="80"/>
      <c r="BEK30" s="80"/>
      <c r="BEL30" s="80"/>
      <c r="BEM30" s="80"/>
      <c r="BEN30" s="80"/>
      <c r="BEO30" s="80"/>
      <c r="BEP30" s="80"/>
      <c r="BEQ30" s="80"/>
      <c r="BER30" s="80"/>
      <c r="BES30" s="80"/>
      <c r="BET30" s="80"/>
      <c r="BEU30" s="80"/>
      <c r="BEV30" s="80"/>
      <c r="BEW30" s="80"/>
      <c r="BEX30" s="80"/>
      <c r="BEY30" s="80"/>
      <c r="BEZ30" s="80"/>
      <c r="BFA30" s="80"/>
      <c r="BFB30" s="80"/>
      <c r="BFC30" s="80"/>
      <c r="BFD30" s="80"/>
      <c r="BFE30" s="80"/>
      <c r="BFF30" s="80"/>
      <c r="BFG30" s="80"/>
      <c r="BFH30" s="80"/>
      <c r="BFI30" s="80"/>
      <c r="BFJ30" s="80"/>
      <c r="BFK30" s="80"/>
      <c r="BFL30" s="80"/>
      <c r="BFM30" s="80"/>
      <c r="BFN30" s="80"/>
      <c r="BFO30" s="80"/>
      <c r="BFP30" s="80"/>
      <c r="BFQ30" s="80"/>
      <c r="BFR30" s="80"/>
      <c r="BFS30" s="80"/>
      <c r="BFT30" s="80"/>
      <c r="BFU30" s="80"/>
      <c r="BFV30" s="80"/>
      <c r="BFW30" s="80"/>
      <c r="BFX30" s="80"/>
      <c r="BFY30" s="80"/>
      <c r="BFZ30" s="80"/>
      <c r="BGA30" s="80"/>
      <c r="BGB30" s="80"/>
      <c r="BGC30" s="80"/>
      <c r="BGD30" s="80"/>
      <c r="BGE30" s="80"/>
      <c r="BGF30" s="80"/>
      <c r="BGG30" s="80"/>
      <c r="BGH30" s="80"/>
      <c r="BGI30" s="80"/>
      <c r="BGJ30" s="80"/>
      <c r="BGK30" s="80"/>
      <c r="BGL30" s="80"/>
      <c r="BGM30" s="80"/>
      <c r="BGN30" s="80"/>
      <c r="BGO30" s="80"/>
      <c r="BGP30" s="80"/>
      <c r="BGQ30" s="80"/>
      <c r="BGR30" s="80"/>
      <c r="BGS30" s="80"/>
      <c r="BGT30" s="80"/>
      <c r="BGU30" s="80"/>
      <c r="BGV30" s="80"/>
      <c r="BGW30" s="80"/>
      <c r="BGX30" s="80"/>
      <c r="BGY30" s="80"/>
      <c r="BGZ30" s="80"/>
      <c r="BHA30" s="80"/>
      <c r="BHB30" s="80"/>
      <c r="BHC30" s="80"/>
      <c r="BHD30" s="80"/>
      <c r="BHE30" s="80"/>
      <c r="BHF30" s="80"/>
      <c r="BHG30" s="80"/>
      <c r="BHH30" s="80"/>
      <c r="BHI30" s="80"/>
      <c r="BHJ30" s="80"/>
      <c r="BHK30" s="80"/>
      <c r="BHL30" s="80"/>
      <c r="BHM30" s="80"/>
      <c r="BHN30" s="80"/>
      <c r="BHO30" s="80"/>
      <c r="BHP30" s="80"/>
      <c r="BHQ30" s="80"/>
      <c r="BHR30" s="80"/>
      <c r="BHS30" s="80"/>
      <c r="BHT30" s="80"/>
      <c r="BHU30" s="80"/>
      <c r="BHV30" s="80"/>
      <c r="BHW30" s="80"/>
      <c r="BHX30" s="80"/>
      <c r="BHY30" s="80"/>
      <c r="BHZ30" s="80"/>
      <c r="BIA30" s="80"/>
      <c r="BIB30" s="80"/>
      <c r="BIC30" s="80"/>
      <c r="BID30" s="80"/>
      <c r="BIE30" s="80"/>
      <c r="BIF30" s="80"/>
      <c r="BIG30" s="80"/>
      <c r="BIH30" s="80"/>
      <c r="BII30" s="80"/>
      <c r="BIJ30" s="80"/>
      <c r="BIK30" s="80"/>
      <c r="BIL30" s="80"/>
      <c r="BIM30" s="80"/>
      <c r="BIN30" s="80"/>
      <c r="BIO30" s="80"/>
      <c r="BIP30" s="80"/>
      <c r="BIQ30" s="80"/>
      <c r="BIR30" s="80"/>
      <c r="BIS30" s="80"/>
      <c r="BIT30" s="80"/>
      <c r="BIU30" s="80"/>
      <c r="BIV30" s="80"/>
      <c r="BIW30" s="80"/>
      <c r="BIX30" s="80"/>
      <c r="BIY30" s="80"/>
      <c r="BIZ30" s="80"/>
      <c r="BJA30" s="80"/>
      <c r="BJB30" s="80"/>
      <c r="BJC30" s="80"/>
      <c r="BJD30" s="80"/>
      <c r="BJE30" s="80"/>
      <c r="BJF30" s="80"/>
      <c r="BJG30" s="80"/>
      <c r="BJH30" s="80"/>
      <c r="BJI30" s="80"/>
      <c r="BJJ30" s="80"/>
      <c r="BJK30" s="80"/>
      <c r="BJL30" s="80"/>
      <c r="BJM30" s="80"/>
      <c r="BJN30" s="80"/>
      <c r="BJO30" s="80"/>
      <c r="BJP30" s="80"/>
      <c r="BJQ30" s="80"/>
      <c r="BJR30" s="80"/>
      <c r="BJS30" s="80"/>
      <c r="BJT30" s="80"/>
      <c r="BJU30" s="80"/>
      <c r="BJV30" s="80"/>
      <c r="BJW30" s="80"/>
      <c r="BJX30" s="80"/>
      <c r="BJY30" s="80"/>
      <c r="BJZ30" s="80"/>
      <c r="BKA30" s="80"/>
      <c r="BKB30" s="80"/>
      <c r="BKC30" s="80"/>
      <c r="BKD30" s="80"/>
      <c r="BKE30" s="80"/>
      <c r="BKF30" s="80"/>
      <c r="BKG30" s="80"/>
      <c r="BKH30" s="80"/>
      <c r="BKI30" s="80"/>
      <c r="BKJ30" s="80"/>
      <c r="BKK30" s="80"/>
      <c r="BKL30" s="80"/>
      <c r="BKM30" s="80"/>
      <c r="BKN30" s="80"/>
      <c r="BKO30" s="80"/>
      <c r="BKP30" s="80"/>
      <c r="BKQ30" s="80"/>
      <c r="BKR30" s="80"/>
      <c r="BKS30" s="80"/>
      <c r="BKT30" s="80"/>
      <c r="BKU30" s="80"/>
      <c r="BKV30" s="80"/>
      <c r="BKW30" s="80"/>
      <c r="BKX30" s="80"/>
      <c r="BKY30" s="80"/>
      <c r="BKZ30" s="80"/>
      <c r="BLA30" s="80"/>
      <c r="BLB30" s="80"/>
      <c r="BLC30" s="80"/>
      <c r="BLD30" s="80"/>
      <c r="BLE30" s="80"/>
      <c r="BLF30" s="80"/>
      <c r="BLG30" s="80"/>
      <c r="BLH30" s="80"/>
      <c r="BLI30" s="80"/>
      <c r="BLJ30" s="80"/>
      <c r="BLK30" s="80"/>
      <c r="BLL30" s="80"/>
      <c r="BLM30" s="80"/>
      <c r="BLN30" s="80"/>
      <c r="BLO30" s="80"/>
      <c r="BLP30" s="80"/>
      <c r="BLQ30" s="80"/>
      <c r="BLR30" s="80"/>
      <c r="BLS30" s="80"/>
      <c r="BLT30" s="80"/>
      <c r="BLU30" s="80"/>
      <c r="BLV30" s="80"/>
      <c r="BLW30" s="80"/>
      <c r="BLX30" s="80"/>
      <c r="BLY30" s="80"/>
      <c r="BLZ30" s="80"/>
      <c r="BMA30" s="80"/>
      <c r="BMB30" s="80"/>
      <c r="BMC30" s="80"/>
      <c r="BMD30" s="80"/>
      <c r="BME30" s="80"/>
      <c r="BMF30" s="80"/>
      <c r="BMG30" s="80"/>
      <c r="BMH30" s="80"/>
      <c r="BMI30" s="80"/>
      <c r="BMJ30" s="80"/>
      <c r="BMK30" s="80"/>
      <c r="BML30" s="80"/>
      <c r="BMM30" s="80"/>
      <c r="BMN30" s="80"/>
      <c r="BMO30" s="80"/>
      <c r="BMP30" s="80"/>
      <c r="BMQ30" s="80"/>
      <c r="BMR30" s="80"/>
      <c r="BMS30" s="80"/>
      <c r="BMT30" s="80"/>
      <c r="BMU30" s="80"/>
      <c r="BMV30" s="80"/>
      <c r="BMW30" s="80"/>
      <c r="BMX30" s="80"/>
      <c r="BMY30" s="80"/>
      <c r="BMZ30" s="80"/>
      <c r="BNA30" s="80"/>
      <c r="BNB30" s="80"/>
      <c r="BNC30" s="80"/>
      <c r="BND30" s="80"/>
      <c r="BNE30" s="80"/>
      <c r="BNF30" s="80"/>
      <c r="BNG30" s="80"/>
      <c r="BNH30" s="80"/>
      <c r="BNI30" s="80"/>
      <c r="BNJ30" s="80"/>
      <c r="BNK30" s="80"/>
      <c r="BNL30" s="80"/>
      <c r="BNM30" s="80"/>
      <c r="BNN30" s="80"/>
      <c r="BNO30" s="80"/>
      <c r="BNP30" s="80"/>
      <c r="BNQ30" s="80"/>
      <c r="BNR30" s="80"/>
      <c r="BNS30" s="80"/>
      <c r="BNT30" s="80"/>
      <c r="BNU30" s="80"/>
      <c r="BNV30" s="80"/>
      <c r="BNW30" s="80"/>
      <c r="BNX30" s="80"/>
      <c r="BNY30" s="80"/>
      <c r="BNZ30" s="80"/>
      <c r="BOA30" s="80"/>
      <c r="BOB30" s="80"/>
      <c r="BOC30" s="80"/>
      <c r="BOD30" s="80"/>
      <c r="BOE30" s="80"/>
      <c r="BOF30" s="80"/>
      <c r="BOG30" s="80"/>
      <c r="BOH30" s="80"/>
      <c r="BOI30" s="80"/>
      <c r="BOJ30" s="80"/>
      <c r="BOK30" s="80"/>
      <c r="BOL30" s="80"/>
      <c r="BOM30" s="80"/>
      <c r="BON30" s="80"/>
      <c r="BOO30" s="80"/>
      <c r="BOP30" s="80"/>
      <c r="BOQ30" s="80"/>
      <c r="BOR30" s="80"/>
      <c r="BOS30" s="80"/>
      <c r="BOT30" s="80"/>
      <c r="BOU30" s="80"/>
      <c r="BOV30" s="80"/>
      <c r="BOW30" s="80"/>
      <c r="BOX30" s="80"/>
      <c r="BOY30" s="80"/>
      <c r="BOZ30" s="80"/>
      <c r="BPA30" s="80"/>
      <c r="BPB30" s="80"/>
      <c r="BPC30" s="80"/>
      <c r="BPD30" s="80"/>
      <c r="BPE30" s="80"/>
      <c r="BPF30" s="80"/>
      <c r="BPG30" s="80"/>
      <c r="BPH30" s="80"/>
      <c r="BPI30" s="80"/>
      <c r="BPJ30" s="80"/>
      <c r="BPK30" s="80"/>
      <c r="BPL30" s="80"/>
      <c r="BPM30" s="80"/>
      <c r="BPN30" s="80"/>
      <c r="BPO30" s="80"/>
      <c r="BPP30" s="80"/>
      <c r="BPQ30" s="80"/>
      <c r="BPR30" s="80"/>
      <c r="BPS30" s="80"/>
      <c r="BPT30" s="80"/>
      <c r="BPU30" s="80"/>
      <c r="BPV30" s="80"/>
      <c r="BPW30" s="80"/>
      <c r="BPX30" s="80"/>
      <c r="BPY30" s="80"/>
      <c r="BPZ30" s="80"/>
      <c r="BQA30" s="80"/>
      <c r="BQB30" s="80"/>
      <c r="BQC30" s="80"/>
      <c r="BQD30" s="80"/>
      <c r="BQE30" s="80"/>
      <c r="BQF30" s="80"/>
      <c r="BQG30" s="80"/>
      <c r="BQH30" s="80"/>
      <c r="BQI30" s="80"/>
      <c r="BQJ30" s="80"/>
      <c r="BQK30" s="80"/>
      <c r="BQL30" s="80"/>
      <c r="BQM30" s="80"/>
      <c r="BQN30" s="80"/>
      <c r="BQO30" s="80"/>
      <c r="BQP30" s="80"/>
      <c r="BQQ30" s="80"/>
      <c r="BQR30" s="80"/>
      <c r="BQS30" s="80"/>
      <c r="BQT30" s="80"/>
      <c r="BQU30" s="80"/>
      <c r="BQV30" s="80"/>
      <c r="BQW30" s="80"/>
      <c r="BQX30" s="80"/>
      <c r="BQY30" s="80"/>
      <c r="BQZ30" s="80"/>
      <c r="BRA30" s="80"/>
      <c r="BRB30" s="80"/>
      <c r="BRC30" s="80"/>
      <c r="BRD30" s="80"/>
      <c r="BRE30" s="80"/>
      <c r="BRF30" s="80"/>
      <c r="BRG30" s="80"/>
      <c r="BRH30" s="80"/>
      <c r="BRI30" s="80"/>
      <c r="BRJ30" s="80"/>
      <c r="BRK30" s="80"/>
      <c r="BRL30" s="80"/>
      <c r="BRM30" s="80"/>
      <c r="BRN30" s="80"/>
      <c r="BRO30" s="80"/>
      <c r="BRP30" s="80"/>
      <c r="BRQ30" s="80"/>
      <c r="BRR30" s="80"/>
      <c r="BRS30" s="80"/>
      <c r="BRT30" s="80"/>
      <c r="BRU30" s="80"/>
      <c r="BRV30" s="80"/>
      <c r="BRW30" s="80"/>
      <c r="BRX30" s="80"/>
      <c r="BRY30" s="80"/>
      <c r="BRZ30" s="80"/>
      <c r="BSA30" s="80"/>
      <c r="BSB30" s="80"/>
      <c r="BSC30" s="80"/>
      <c r="BSD30" s="80"/>
      <c r="BSE30" s="80"/>
      <c r="BSF30" s="80"/>
      <c r="BSG30" s="80"/>
      <c r="BSH30" s="80"/>
      <c r="BSI30" s="80"/>
      <c r="BSJ30" s="80"/>
      <c r="BSK30" s="80"/>
      <c r="BSL30" s="80"/>
      <c r="BSM30" s="80"/>
      <c r="BSN30" s="80"/>
      <c r="BSO30" s="80"/>
      <c r="BSP30" s="80"/>
      <c r="BSQ30" s="80"/>
      <c r="BSR30" s="80"/>
      <c r="BSS30" s="80"/>
      <c r="BST30" s="80"/>
      <c r="BSU30" s="80"/>
      <c r="BSV30" s="80"/>
      <c r="BSW30" s="80"/>
      <c r="BSX30" s="80"/>
      <c r="BSY30" s="80"/>
      <c r="BSZ30" s="80"/>
      <c r="BTA30" s="80"/>
      <c r="BTB30" s="80"/>
      <c r="BTC30" s="80"/>
      <c r="BTD30" s="80"/>
      <c r="BTE30" s="80"/>
      <c r="BTF30" s="80"/>
      <c r="BTG30" s="80"/>
      <c r="BTH30" s="80"/>
      <c r="BTI30" s="80"/>
      <c r="BTJ30" s="80"/>
      <c r="BTK30" s="80"/>
      <c r="BTL30" s="80"/>
      <c r="BTM30" s="80"/>
      <c r="BTN30" s="80"/>
      <c r="BTO30" s="80"/>
      <c r="BTP30" s="80"/>
      <c r="BTQ30" s="80"/>
      <c r="BTR30" s="80"/>
      <c r="BTS30" s="80"/>
      <c r="BTT30" s="80"/>
      <c r="BTU30" s="80"/>
      <c r="BTV30" s="80"/>
      <c r="BTW30" s="80"/>
      <c r="BTX30" s="80"/>
      <c r="BTY30" s="80"/>
      <c r="BTZ30" s="80"/>
      <c r="BUA30" s="80"/>
      <c r="BUB30" s="80"/>
      <c r="BUC30" s="80"/>
      <c r="BUD30" s="80"/>
      <c r="BUE30" s="80"/>
      <c r="BUF30" s="80"/>
      <c r="BUG30" s="80"/>
      <c r="BUH30" s="80"/>
      <c r="BUI30" s="80"/>
      <c r="BUJ30" s="80"/>
      <c r="BUK30" s="80"/>
      <c r="BUL30" s="80"/>
      <c r="BUM30" s="80"/>
      <c r="BUN30" s="80"/>
      <c r="BUO30" s="80"/>
      <c r="BUP30" s="80"/>
      <c r="BUQ30" s="80"/>
      <c r="BUR30" s="80"/>
      <c r="BUS30" s="80"/>
      <c r="BUT30" s="80"/>
      <c r="BUU30" s="80"/>
      <c r="BUV30" s="80"/>
      <c r="BUW30" s="80"/>
      <c r="BUX30" s="80"/>
      <c r="BUY30" s="80"/>
      <c r="BUZ30" s="80"/>
      <c r="BVA30" s="80"/>
      <c r="BVB30" s="80"/>
      <c r="BVC30" s="80"/>
      <c r="BVD30" s="80"/>
      <c r="BVE30" s="80"/>
      <c r="BVF30" s="80"/>
      <c r="BVG30" s="80"/>
      <c r="BVH30" s="80"/>
      <c r="BVI30" s="80"/>
      <c r="BVJ30" s="80"/>
      <c r="BVK30" s="80"/>
      <c r="BVL30" s="80"/>
      <c r="BVM30" s="80"/>
      <c r="BVN30" s="80"/>
      <c r="BVO30" s="80"/>
      <c r="BVP30" s="80"/>
      <c r="BVQ30" s="80"/>
      <c r="BVR30" s="80"/>
      <c r="BVS30" s="80"/>
      <c r="BVT30" s="80"/>
      <c r="BVU30" s="80"/>
      <c r="BVV30" s="80"/>
      <c r="BVW30" s="80"/>
      <c r="BVX30" s="80"/>
      <c r="BVY30" s="80"/>
      <c r="BVZ30" s="80"/>
      <c r="BWA30" s="80"/>
      <c r="BWB30" s="80"/>
      <c r="BWC30" s="80"/>
      <c r="BWD30" s="80"/>
      <c r="BWE30" s="80"/>
      <c r="BWF30" s="80"/>
      <c r="BWG30" s="80"/>
      <c r="BWH30" s="80"/>
      <c r="BWI30" s="80"/>
      <c r="BWJ30" s="80"/>
      <c r="BWK30" s="80"/>
      <c r="BWL30" s="80"/>
      <c r="BWM30" s="80"/>
      <c r="BWN30" s="80"/>
      <c r="BWO30" s="80"/>
      <c r="BWP30" s="80"/>
      <c r="BWQ30" s="80"/>
      <c r="BWR30" s="80"/>
      <c r="BWS30" s="80"/>
      <c r="BWT30" s="80"/>
      <c r="BWU30" s="80"/>
      <c r="BWV30" s="80"/>
      <c r="BWW30" s="80"/>
      <c r="BWX30" s="80"/>
      <c r="BWY30" s="80"/>
      <c r="BWZ30" s="80"/>
      <c r="BXA30" s="80"/>
      <c r="BXB30" s="80"/>
      <c r="BXC30" s="80"/>
      <c r="BXD30" s="80"/>
      <c r="BXE30" s="80"/>
      <c r="BXF30" s="80"/>
      <c r="BXG30" s="80"/>
      <c r="BXH30" s="80"/>
      <c r="BXI30" s="80"/>
      <c r="BXJ30" s="80"/>
      <c r="BXK30" s="80"/>
      <c r="BXL30" s="80"/>
      <c r="BXM30" s="80"/>
      <c r="BXN30" s="80"/>
      <c r="BXO30" s="80"/>
      <c r="BXP30" s="80"/>
      <c r="BXQ30" s="80"/>
      <c r="BXR30" s="80"/>
      <c r="BXS30" s="80"/>
      <c r="BXT30" s="80"/>
      <c r="BXU30" s="80"/>
      <c r="BXV30" s="80"/>
      <c r="BXW30" s="80"/>
      <c r="BXX30" s="80"/>
      <c r="BXY30" s="80"/>
      <c r="BXZ30" s="80"/>
      <c r="BYA30" s="80"/>
      <c r="BYB30" s="80"/>
      <c r="BYC30" s="80"/>
      <c r="BYD30" s="80"/>
      <c r="BYE30" s="80"/>
      <c r="BYF30" s="80"/>
      <c r="BYG30" s="80"/>
      <c r="BYH30" s="80"/>
      <c r="BYI30" s="80"/>
      <c r="BYJ30" s="80"/>
      <c r="BYK30" s="80"/>
      <c r="BYL30" s="80"/>
      <c r="BYM30" s="80"/>
      <c r="BYN30" s="80"/>
      <c r="BYO30" s="80"/>
      <c r="BYP30" s="80"/>
      <c r="BYQ30" s="80"/>
      <c r="BYR30" s="80"/>
      <c r="BYS30" s="80"/>
      <c r="BYT30" s="80"/>
      <c r="BYU30" s="80"/>
      <c r="BYV30" s="80"/>
      <c r="BYW30" s="80"/>
      <c r="BYX30" s="80"/>
      <c r="BYY30" s="80"/>
      <c r="BYZ30" s="80"/>
      <c r="BZA30" s="80"/>
      <c r="BZB30" s="80"/>
      <c r="BZC30" s="80"/>
      <c r="BZD30" s="80"/>
      <c r="BZE30" s="80"/>
      <c r="BZF30" s="80"/>
      <c r="BZG30" s="80"/>
      <c r="BZH30" s="80"/>
      <c r="BZI30" s="80"/>
      <c r="BZJ30" s="80"/>
      <c r="BZK30" s="80"/>
      <c r="BZL30" s="80"/>
      <c r="BZM30" s="80"/>
      <c r="BZN30" s="80"/>
      <c r="BZO30" s="80"/>
      <c r="BZP30" s="80"/>
      <c r="BZQ30" s="80"/>
      <c r="BZR30" s="80"/>
      <c r="BZS30" s="80"/>
      <c r="BZT30" s="80"/>
      <c r="BZU30" s="80"/>
      <c r="BZV30" s="80"/>
      <c r="BZW30" s="80"/>
      <c r="BZX30" s="80"/>
      <c r="BZY30" s="80"/>
      <c r="BZZ30" s="80"/>
      <c r="CAA30" s="80"/>
      <c r="CAB30" s="80"/>
      <c r="CAC30" s="80"/>
      <c r="CAD30" s="80"/>
      <c r="CAE30" s="80"/>
      <c r="CAF30" s="80"/>
      <c r="CAG30" s="80"/>
      <c r="CAH30" s="80"/>
      <c r="CAI30" s="80"/>
      <c r="CAJ30" s="80"/>
      <c r="CAK30" s="80"/>
      <c r="CAL30" s="80"/>
      <c r="CAM30" s="80"/>
      <c r="CAN30" s="80"/>
      <c r="CAO30" s="80"/>
      <c r="CAP30" s="80"/>
      <c r="CAQ30" s="80"/>
      <c r="CAR30" s="80"/>
      <c r="CAS30" s="80"/>
      <c r="CAT30" s="80"/>
      <c r="CAU30" s="80"/>
      <c r="CAV30" s="80"/>
      <c r="CAW30" s="80"/>
      <c r="CAX30" s="80"/>
      <c r="CAY30" s="80"/>
      <c r="CAZ30" s="80"/>
      <c r="CBA30" s="80"/>
      <c r="CBB30" s="80"/>
      <c r="CBC30" s="80"/>
      <c r="CBD30" s="80"/>
      <c r="CBE30" s="80"/>
      <c r="CBF30" s="80"/>
      <c r="CBG30" s="80"/>
      <c r="CBH30" s="80"/>
      <c r="CBI30" s="80"/>
      <c r="CBJ30" s="80"/>
      <c r="CBK30" s="80"/>
      <c r="CBL30" s="80"/>
      <c r="CBM30" s="80"/>
      <c r="CBN30" s="80"/>
      <c r="CBO30" s="80"/>
      <c r="CBP30" s="80"/>
      <c r="CBQ30" s="80"/>
      <c r="CBR30" s="80"/>
      <c r="CBS30" s="80"/>
      <c r="CBT30" s="80"/>
      <c r="CBU30" s="80"/>
      <c r="CBV30" s="80"/>
      <c r="CBW30" s="80"/>
      <c r="CBX30" s="80"/>
      <c r="CBY30" s="80"/>
      <c r="CBZ30" s="80"/>
      <c r="CCA30" s="80"/>
      <c r="CCB30" s="80"/>
      <c r="CCC30" s="80"/>
      <c r="CCD30" s="80"/>
      <c r="CCE30" s="80"/>
      <c r="CCF30" s="80"/>
      <c r="CCG30" s="80"/>
      <c r="CCH30" s="80"/>
      <c r="CCI30" s="80"/>
      <c r="CCJ30" s="80"/>
      <c r="CCK30" s="80"/>
      <c r="CCL30" s="80"/>
      <c r="CCM30" s="80"/>
      <c r="CCN30" s="80"/>
      <c r="CCO30" s="80"/>
      <c r="CCP30" s="80"/>
      <c r="CCQ30" s="80"/>
      <c r="CCR30" s="80"/>
      <c r="CCS30" s="80"/>
      <c r="CCT30" s="80"/>
      <c r="CCU30" s="80"/>
      <c r="CCV30" s="80"/>
      <c r="CCW30" s="80"/>
      <c r="CCX30" s="80"/>
      <c r="CCY30" s="80"/>
      <c r="CCZ30" s="80"/>
      <c r="CDA30" s="80"/>
      <c r="CDB30" s="80"/>
      <c r="CDC30" s="80"/>
      <c r="CDD30" s="80"/>
      <c r="CDE30" s="80"/>
      <c r="CDF30" s="80"/>
      <c r="CDG30" s="80"/>
      <c r="CDH30" s="80"/>
      <c r="CDI30" s="80"/>
      <c r="CDJ30" s="80"/>
      <c r="CDK30" s="80"/>
      <c r="CDL30" s="80"/>
      <c r="CDM30" s="80"/>
      <c r="CDN30" s="80"/>
      <c r="CDO30" s="80"/>
      <c r="CDP30" s="80"/>
      <c r="CDQ30" s="80"/>
      <c r="CDR30" s="80"/>
      <c r="CDS30" s="80"/>
      <c r="CDT30" s="80"/>
      <c r="CDU30" s="80"/>
      <c r="CDV30" s="80"/>
      <c r="CDW30" s="80"/>
      <c r="CDX30" s="80"/>
      <c r="CDY30" s="80"/>
      <c r="CDZ30" s="80"/>
      <c r="CEA30" s="80"/>
      <c r="CEB30" s="80"/>
      <c r="CEC30" s="80"/>
      <c r="CED30" s="80"/>
      <c r="CEE30" s="80"/>
      <c r="CEF30" s="80"/>
      <c r="CEG30" s="80"/>
      <c r="CEH30" s="80"/>
      <c r="CEI30" s="80"/>
      <c r="CEJ30" s="80"/>
      <c r="CEK30" s="80"/>
      <c r="CEL30" s="80"/>
      <c r="CEM30" s="80"/>
      <c r="CEN30" s="80"/>
      <c r="CEO30" s="80"/>
      <c r="CEP30" s="80"/>
      <c r="CEQ30" s="80"/>
      <c r="CER30" s="80"/>
      <c r="CES30" s="80"/>
      <c r="CET30" s="80"/>
      <c r="CEU30" s="80"/>
      <c r="CEV30" s="80"/>
      <c r="CEW30" s="80"/>
      <c r="CEX30" s="80"/>
      <c r="CEY30" s="80"/>
      <c r="CEZ30" s="80"/>
      <c r="CFA30" s="80"/>
      <c r="CFB30" s="80"/>
      <c r="CFC30" s="80"/>
      <c r="CFD30" s="80"/>
      <c r="CFE30" s="80"/>
      <c r="CFF30" s="80"/>
      <c r="CFG30" s="80"/>
      <c r="CFH30" s="80"/>
      <c r="CFI30" s="80"/>
      <c r="CFJ30" s="80"/>
      <c r="CFK30" s="80"/>
      <c r="CFL30" s="80"/>
      <c r="CFM30" s="80"/>
      <c r="CFN30" s="80"/>
      <c r="CFO30" s="80"/>
      <c r="CFP30" s="80"/>
      <c r="CFQ30" s="80"/>
      <c r="CFR30" s="80"/>
      <c r="CFS30" s="80"/>
      <c r="CFT30" s="80"/>
      <c r="CFU30" s="80"/>
      <c r="CFV30" s="80"/>
      <c r="CFW30" s="80"/>
      <c r="CFX30" s="80"/>
      <c r="CFY30" s="80"/>
      <c r="CFZ30" s="80"/>
      <c r="CGA30" s="80"/>
      <c r="CGB30" s="80"/>
      <c r="CGC30" s="80"/>
      <c r="CGD30" s="80"/>
      <c r="CGE30" s="80"/>
      <c r="CGF30" s="80"/>
      <c r="CGG30" s="80"/>
      <c r="CGH30" s="80"/>
      <c r="CGI30" s="80"/>
      <c r="CGJ30" s="80"/>
      <c r="CGK30" s="80"/>
      <c r="CGL30" s="80"/>
      <c r="CGM30" s="80"/>
      <c r="CGN30" s="80"/>
      <c r="CGO30" s="80"/>
      <c r="CGP30" s="80"/>
      <c r="CGQ30" s="80"/>
      <c r="CGR30" s="80"/>
      <c r="CGS30" s="80"/>
      <c r="CGT30" s="80"/>
      <c r="CGU30" s="80"/>
      <c r="CGV30" s="80"/>
      <c r="CGW30" s="80"/>
      <c r="CGX30" s="80"/>
      <c r="CGY30" s="80"/>
      <c r="CGZ30" s="80"/>
      <c r="CHA30" s="80"/>
      <c r="CHB30" s="80"/>
      <c r="CHC30" s="80"/>
      <c r="CHD30" s="80"/>
      <c r="CHE30" s="80"/>
      <c r="CHF30" s="80"/>
      <c r="CHG30" s="80"/>
      <c r="CHH30" s="80"/>
      <c r="CHI30" s="80"/>
      <c r="CHJ30" s="80"/>
      <c r="CHK30" s="80"/>
      <c r="CHL30" s="80"/>
      <c r="CHM30" s="80"/>
      <c r="CHN30" s="80"/>
      <c r="CHO30" s="80"/>
      <c r="CHP30" s="80"/>
      <c r="CHQ30" s="80"/>
      <c r="CHR30" s="80"/>
      <c r="CHS30" s="80"/>
      <c r="CHT30" s="80"/>
      <c r="CHU30" s="80"/>
      <c r="CHV30" s="80"/>
      <c r="CHW30" s="80"/>
      <c r="CHX30" s="80"/>
      <c r="CHY30" s="80"/>
      <c r="CHZ30" s="80"/>
      <c r="CIA30" s="80"/>
      <c r="CIB30" s="80"/>
      <c r="CIC30" s="80"/>
      <c r="CID30" s="80"/>
      <c r="CIE30" s="80"/>
      <c r="CIF30" s="80"/>
      <c r="CIG30" s="80"/>
      <c r="CIH30" s="80"/>
      <c r="CII30" s="80"/>
      <c r="CIJ30" s="80"/>
      <c r="CIK30" s="80"/>
      <c r="CIL30" s="80"/>
      <c r="CIM30" s="80"/>
      <c r="CIN30" s="80"/>
      <c r="CIO30" s="80"/>
      <c r="CIP30" s="80"/>
      <c r="CIQ30" s="80"/>
      <c r="CIR30" s="80"/>
      <c r="CIS30" s="80"/>
      <c r="CIT30" s="80"/>
      <c r="CIU30" s="80"/>
      <c r="CIV30" s="80"/>
      <c r="CIW30" s="80"/>
      <c r="CIX30" s="80"/>
      <c r="CIY30" s="80"/>
      <c r="CIZ30" s="80"/>
      <c r="CJA30" s="80"/>
      <c r="CJB30" s="80"/>
      <c r="CJC30" s="80"/>
      <c r="CJD30" s="80"/>
      <c r="CJE30" s="80"/>
      <c r="CJF30" s="80"/>
      <c r="CJG30" s="80"/>
      <c r="CJH30" s="80"/>
      <c r="CJI30" s="80"/>
      <c r="CJJ30" s="80"/>
      <c r="CJK30" s="80"/>
      <c r="CJL30" s="80"/>
      <c r="CJM30" s="80"/>
      <c r="CJN30" s="80"/>
      <c r="CJO30" s="80"/>
      <c r="CJP30" s="80"/>
      <c r="CJQ30" s="80"/>
      <c r="CJR30" s="80"/>
      <c r="CJS30" s="80"/>
      <c r="CJT30" s="80"/>
      <c r="CJU30" s="80"/>
      <c r="CJV30" s="80"/>
      <c r="CJW30" s="80"/>
      <c r="CJX30" s="80"/>
      <c r="CJY30" s="80"/>
      <c r="CJZ30" s="80"/>
      <c r="CKA30" s="80"/>
      <c r="CKB30" s="80"/>
      <c r="CKC30" s="80"/>
      <c r="CKD30" s="80"/>
      <c r="CKE30" s="80"/>
      <c r="CKF30" s="80"/>
      <c r="CKG30" s="80"/>
      <c r="CKH30" s="80"/>
      <c r="CKI30" s="80"/>
      <c r="CKJ30" s="80"/>
      <c r="CKK30" s="80"/>
      <c r="CKL30" s="80"/>
      <c r="CKM30" s="80"/>
      <c r="CKN30" s="80"/>
      <c r="CKO30" s="80"/>
      <c r="CKP30" s="80"/>
      <c r="CKQ30" s="80"/>
      <c r="CKR30" s="80"/>
      <c r="CKS30" s="80"/>
      <c r="CKT30" s="80"/>
      <c r="CKU30" s="80"/>
      <c r="CKV30" s="80"/>
      <c r="CKW30" s="80"/>
      <c r="CKX30" s="80"/>
      <c r="CKY30" s="80"/>
      <c r="CKZ30" s="80"/>
      <c r="CLA30" s="80"/>
      <c r="CLB30" s="80"/>
      <c r="CLC30" s="80"/>
      <c r="CLD30" s="80"/>
      <c r="CLE30" s="80"/>
      <c r="CLF30" s="80"/>
      <c r="CLG30" s="80"/>
      <c r="CLH30" s="80"/>
      <c r="CLI30" s="80"/>
      <c r="CLJ30" s="80"/>
      <c r="CLK30" s="80"/>
      <c r="CLL30" s="80"/>
      <c r="CLM30" s="80"/>
      <c r="CLN30" s="80"/>
      <c r="CLO30" s="80"/>
      <c r="CLP30" s="80"/>
      <c r="CLQ30" s="80"/>
      <c r="CLR30" s="80"/>
      <c r="CLS30" s="80"/>
      <c r="CLT30" s="80"/>
      <c r="CLU30" s="80"/>
      <c r="CLV30" s="80"/>
      <c r="CLW30" s="80"/>
      <c r="CLX30" s="80"/>
      <c r="CLY30" s="80"/>
      <c r="CLZ30" s="80"/>
      <c r="CMA30" s="80"/>
      <c r="CMB30" s="80"/>
      <c r="CMC30" s="80"/>
      <c r="CMD30" s="80"/>
      <c r="CME30" s="80"/>
      <c r="CMF30" s="80"/>
      <c r="CMG30" s="80"/>
      <c r="CMH30" s="80"/>
      <c r="CMI30" s="80"/>
      <c r="CMJ30" s="80"/>
      <c r="CMK30" s="80"/>
      <c r="CML30" s="80"/>
      <c r="CMM30" s="80"/>
      <c r="CMN30" s="80"/>
      <c r="CMO30" s="80"/>
      <c r="CMP30" s="80"/>
      <c r="CMQ30" s="80"/>
      <c r="CMR30" s="80"/>
      <c r="CMS30" s="80"/>
      <c r="CMT30" s="80"/>
      <c r="CMU30" s="80"/>
      <c r="CMV30" s="80"/>
      <c r="CMW30" s="80"/>
      <c r="CMX30" s="80"/>
      <c r="CMY30" s="80"/>
      <c r="CMZ30" s="80"/>
      <c r="CNA30" s="80"/>
      <c r="CNB30" s="80"/>
      <c r="CNC30" s="80"/>
      <c r="CND30" s="80"/>
      <c r="CNE30" s="80"/>
      <c r="CNF30" s="80"/>
      <c r="CNG30" s="80"/>
      <c r="CNH30" s="80"/>
      <c r="CNI30" s="80"/>
      <c r="CNJ30" s="80"/>
      <c r="CNK30" s="80"/>
      <c r="CNL30" s="80"/>
      <c r="CNM30" s="80"/>
      <c r="CNN30" s="80"/>
      <c r="CNO30" s="80"/>
      <c r="CNP30" s="80"/>
      <c r="CNQ30" s="80"/>
      <c r="CNR30" s="80"/>
      <c r="CNS30" s="80"/>
      <c r="CNT30" s="80"/>
      <c r="CNU30" s="80"/>
      <c r="CNV30" s="80"/>
      <c r="CNW30" s="80"/>
      <c r="CNX30" s="80"/>
      <c r="CNY30" s="80"/>
      <c r="CNZ30" s="80"/>
      <c r="COA30" s="80"/>
      <c r="COB30" s="80"/>
      <c r="COC30" s="80"/>
      <c r="COD30" s="80"/>
      <c r="COE30" s="80"/>
      <c r="COF30" s="80"/>
      <c r="COG30" s="80"/>
      <c r="COH30" s="80"/>
      <c r="COI30" s="80"/>
      <c r="COJ30" s="80"/>
      <c r="COK30" s="80"/>
      <c r="COL30" s="80"/>
      <c r="COM30" s="80"/>
      <c r="CON30" s="80"/>
      <c r="COO30" s="80"/>
      <c r="COP30" s="80"/>
      <c r="COQ30" s="80"/>
      <c r="COR30" s="80"/>
      <c r="COS30" s="80"/>
      <c r="COT30" s="80"/>
      <c r="COU30" s="80"/>
      <c r="COV30" s="80"/>
      <c r="COW30" s="80"/>
      <c r="COX30" s="80"/>
      <c r="COY30" s="80"/>
      <c r="COZ30" s="80"/>
      <c r="CPA30" s="80"/>
      <c r="CPB30" s="80"/>
      <c r="CPC30" s="80"/>
      <c r="CPD30" s="80"/>
      <c r="CPE30" s="80"/>
      <c r="CPF30" s="80"/>
      <c r="CPG30" s="80"/>
      <c r="CPH30" s="80"/>
      <c r="CPI30" s="80"/>
      <c r="CPJ30" s="80"/>
      <c r="CPK30" s="80"/>
      <c r="CPL30" s="80"/>
      <c r="CPM30" s="80"/>
      <c r="CPN30" s="80"/>
      <c r="CPO30" s="80"/>
      <c r="CPP30" s="80"/>
      <c r="CPQ30" s="80"/>
      <c r="CPR30" s="80"/>
      <c r="CPS30" s="80"/>
      <c r="CPT30" s="80"/>
      <c r="CPU30" s="80"/>
      <c r="CPV30" s="80"/>
      <c r="CPW30" s="80"/>
      <c r="CPX30" s="80"/>
      <c r="CPY30" s="80"/>
      <c r="CPZ30" s="80"/>
      <c r="CQA30" s="80"/>
      <c r="CQB30" s="80"/>
      <c r="CQC30" s="80"/>
      <c r="CQD30" s="80"/>
      <c r="CQE30" s="80"/>
      <c r="CQF30" s="80"/>
      <c r="CQG30" s="80"/>
      <c r="CQH30" s="80"/>
      <c r="CQI30" s="80"/>
      <c r="CQJ30" s="80"/>
      <c r="CQK30" s="80"/>
      <c r="CQL30" s="80"/>
      <c r="CQM30" s="80"/>
      <c r="CQN30" s="80"/>
      <c r="CQO30" s="80"/>
      <c r="CQP30" s="80"/>
      <c r="CQQ30" s="80"/>
      <c r="CQR30" s="80"/>
      <c r="CQS30" s="80"/>
      <c r="CQT30" s="80"/>
      <c r="CQU30" s="80"/>
      <c r="CQV30" s="80"/>
      <c r="CQW30" s="80"/>
      <c r="CQX30" s="80"/>
      <c r="CQY30" s="80"/>
      <c r="CQZ30" s="80"/>
      <c r="CRA30" s="80"/>
      <c r="CRB30" s="80"/>
      <c r="CRC30" s="80"/>
      <c r="CRD30" s="80"/>
      <c r="CRE30" s="80"/>
      <c r="CRF30" s="80"/>
      <c r="CRG30" s="80"/>
      <c r="CRH30" s="80"/>
      <c r="CRI30" s="80"/>
      <c r="CRJ30" s="80"/>
      <c r="CRK30" s="80"/>
      <c r="CRL30" s="80"/>
      <c r="CRM30" s="80"/>
      <c r="CRN30" s="80"/>
      <c r="CRO30" s="80"/>
      <c r="CRP30" s="80"/>
      <c r="CRQ30" s="80"/>
      <c r="CRR30" s="80"/>
      <c r="CRS30" s="80"/>
      <c r="CRT30" s="80"/>
      <c r="CRU30" s="80"/>
      <c r="CRV30" s="80"/>
      <c r="CRW30" s="80"/>
      <c r="CRX30" s="80"/>
      <c r="CRY30" s="80"/>
      <c r="CRZ30" s="80"/>
      <c r="CSA30" s="80"/>
      <c r="CSB30" s="80"/>
      <c r="CSC30" s="80"/>
      <c r="CSD30" s="80"/>
      <c r="CSE30" s="80"/>
      <c r="CSF30" s="80"/>
      <c r="CSG30" s="80"/>
      <c r="CSH30" s="80"/>
      <c r="CSI30" s="80"/>
      <c r="CSJ30" s="80"/>
      <c r="CSK30" s="80"/>
      <c r="CSL30" s="80"/>
      <c r="CSM30" s="80"/>
      <c r="CSN30" s="80"/>
      <c r="CSO30" s="80"/>
      <c r="CSP30" s="80"/>
      <c r="CSQ30" s="80"/>
      <c r="CSR30" s="80"/>
      <c r="CSS30" s="80"/>
      <c r="CST30" s="80"/>
      <c r="CSU30" s="80"/>
      <c r="CSV30" s="80"/>
      <c r="CSW30" s="80"/>
      <c r="CSX30" s="80"/>
      <c r="CSY30" s="80"/>
      <c r="CSZ30" s="80"/>
      <c r="CTA30" s="80"/>
      <c r="CTB30" s="80"/>
      <c r="CTC30" s="80"/>
      <c r="CTD30" s="80"/>
      <c r="CTE30" s="80"/>
      <c r="CTF30" s="80"/>
      <c r="CTG30" s="80"/>
      <c r="CTH30" s="80"/>
      <c r="CTI30" s="80"/>
      <c r="CTJ30" s="80"/>
      <c r="CTK30" s="80"/>
      <c r="CTL30" s="80"/>
      <c r="CTM30" s="80"/>
      <c r="CTN30" s="80"/>
      <c r="CTO30" s="80"/>
      <c r="CTP30" s="80"/>
      <c r="CTQ30" s="80"/>
      <c r="CTR30" s="80"/>
      <c r="CTS30" s="80"/>
      <c r="CTT30" s="80"/>
      <c r="CTU30" s="80"/>
      <c r="CTV30" s="80"/>
      <c r="CTW30" s="80"/>
      <c r="CTX30" s="80"/>
      <c r="CTY30" s="80"/>
      <c r="CTZ30" s="80"/>
      <c r="CUA30" s="80"/>
      <c r="CUB30" s="80"/>
      <c r="CUC30" s="80"/>
      <c r="CUD30" s="80"/>
      <c r="CUE30" s="80"/>
      <c r="CUF30" s="80"/>
      <c r="CUG30" s="80"/>
      <c r="CUH30" s="80"/>
      <c r="CUI30" s="80"/>
      <c r="CUJ30" s="80"/>
      <c r="CUK30" s="80"/>
      <c r="CUL30" s="80"/>
      <c r="CUM30" s="80"/>
      <c r="CUN30" s="80"/>
      <c r="CUO30" s="80"/>
      <c r="CUP30" s="80"/>
      <c r="CUQ30" s="80"/>
      <c r="CUR30" s="80"/>
      <c r="CUS30" s="80"/>
      <c r="CUT30" s="80"/>
      <c r="CUU30" s="80"/>
      <c r="CUV30" s="80"/>
      <c r="CUW30" s="80"/>
      <c r="CUX30" s="80"/>
      <c r="CUY30" s="80"/>
      <c r="CUZ30" s="80"/>
      <c r="CVA30" s="80"/>
      <c r="CVB30" s="80"/>
      <c r="CVC30" s="80"/>
      <c r="CVD30" s="80"/>
      <c r="CVE30" s="80"/>
      <c r="CVF30" s="80"/>
      <c r="CVG30" s="80"/>
      <c r="CVH30" s="80"/>
      <c r="CVI30" s="80"/>
      <c r="CVJ30" s="80"/>
      <c r="CVK30" s="80"/>
      <c r="CVL30" s="80"/>
      <c r="CVM30" s="80"/>
      <c r="CVN30" s="80"/>
      <c r="CVO30" s="80"/>
      <c r="CVP30" s="80"/>
      <c r="CVQ30" s="80"/>
      <c r="CVR30" s="80"/>
      <c r="CVS30" s="80"/>
      <c r="CVT30" s="80"/>
      <c r="CVU30" s="80"/>
      <c r="CVV30" s="80"/>
      <c r="CVW30" s="80"/>
      <c r="CVX30" s="80"/>
      <c r="CVY30" s="80"/>
      <c r="CVZ30" s="80"/>
      <c r="CWA30" s="80"/>
      <c r="CWB30" s="80"/>
      <c r="CWC30" s="80"/>
      <c r="CWD30" s="80"/>
      <c r="CWE30" s="80"/>
      <c r="CWF30" s="80"/>
      <c r="CWG30" s="80"/>
      <c r="CWH30" s="80"/>
      <c r="CWI30" s="80"/>
      <c r="CWJ30" s="80"/>
      <c r="CWK30" s="80"/>
      <c r="CWL30" s="80"/>
      <c r="CWM30" s="80"/>
      <c r="CWN30" s="80"/>
      <c r="CWO30" s="80"/>
      <c r="CWP30" s="80"/>
      <c r="CWQ30" s="80"/>
      <c r="CWR30" s="80"/>
      <c r="CWS30" s="80"/>
      <c r="CWT30" s="80"/>
      <c r="CWU30" s="80"/>
      <c r="CWV30" s="80"/>
      <c r="CWW30" s="80"/>
      <c r="CWX30" s="80"/>
      <c r="CWY30" s="80"/>
      <c r="CWZ30" s="80"/>
      <c r="CXA30" s="80"/>
      <c r="CXB30" s="80"/>
      <c r="CXC30" s="80"/>
      <c r="CXD30" s="80"/>
      <c r="CXE30" s="80"/>
      <c r="CXF30" s="80"/>
      <c r="CXG30" s="80"/>
      <c r="CXH30" s="80"/>
      <c r="CXI30" s="80"/>
      <c r="CXJ30" s="80"/>
      <c r="CXK30" s="80"/>
      <c r="CXL30" s="80"/>
      <c r="CXM30" s="80"/>
      <c r="CXN30" s="80"/>
      <c r="CXO30" s="80"/>
      <c r="CXP30" s="80"/>
      <c r="CXQ30" s="80"/>
      <c r="CXR30" s="80"/>
      <c r="CXS30" s="80"/>
      <c r="CXT30" s="80"/>
      <c r="CXU30" s="80"/>
      <c r="CXV30" s="80"/>
      <c r="CXW30" s="80"/>
      <c r="CXX30" s="80"/>
      <c r="CXY30" s="80"/>
      <c r="CXZ30" s="80"/>
      <c r="CYA30" s="80"/>
      <c r="CYB30" s="80"/>
      <c r="CYC30" s="80"/>
      <c r="CYD30" s="80"/>
      <c r="CYE30" s="80"/>
      <c r="CYF30" s="80"/>
      <c r="CYG30" s="80"/>
      <c r="CYH30" s="80"/>
      <c r="CYI30" s="80"/>
      <c r="CYJ30" s="80"/>
      <c r="CYK30" s="80"/>
      <c r="CYL30" s="80"/>
      <c r="CYM30" s="80"/>
      <c r="CYN30" s="80"/>
      <c r="CYO30" s="80"/>
      <c r="CYP30" s="80"/>
      <c r="CYQ30" s="80"/>
      <c r="CYR30" s="80"/>
      <c r="CYS30" s="80"/>
      <c r="CYT30" s="80"/>
      <c r="CYU30" s="80"/>
      <c r="CYV30" s="80"/>
      <c r="CYW30" s="80"/>
      <c r="CYX30" s="80"/>
      <c r="CYY30" s="80"/>
      <c r="CYZ30" s="80"/>
      <c r="CZA30" s="80"/>
      <c r="CZB30" s="80"/>
      <c r="CZC30" s="80"/>
      <c r="CZD30" s="80"/>
      <c r="CZE30" s="80"/>
      <c r="CZF30" s="80"/>
      <c r="CZG30" s="80"/>
      <c r="CZH30" s="80"/>
      <c r="CZI30" s="80"/>
      <c r="CZJ30" s="80"/>
      <c r="CZK30" s="80"/>
      <c r="CZL30" s="80"/>
      <c r="CZM30" s="80"/>
      <c r="CZN30" s="80"/>
      <c r="CZO30" s="80"/>
      <c r="CZP30" s="80"/>
      <c r="CZQ30" s="80"/>
      <c r="CZR30" s="80"/>
      <c r="CZS30" s="80"/>
      <c r="CZT30" s="80"/>
      <c r="CZU30" s="80"/>
      <c r="CZV30" s="80"/>
      <c r="CZW30" s="80"/>
      <c r="CZX30" s="80"/>
      <c r="CZY30" s="80"/>
      <c r="CZZ30" s="80"/>
      <c r="DAA30" s="80"/>
      <c r="DAB30" s="80"/>
      <c r="DAC30" s="80"/>
      <c r="DAD30" s="80"/>
      <c r="DAE30" s="80"/>
      <c r="DAF30" s="80"/>
      <c r="DAG30" s="80"/>
      <c r="DAH30" s="80"/>
      <c r="DAI30" s="80"/>
      <c r="DAJ30" s="80"/>
      <c r="DAK30" s="80"/>
      <c r="DAL30" s="80"/>
      <c r="DAM30" s="80"/>
      <c r="DAN30" s="80"/>
      <c r="DAO30" s="80"/>
      <c r="DAP30" s="80"/>
      <c r="DAQ30" s="80"/>
      <c r="DAR30" s="80"/>
      <c r="DAS30" s="80"/>
      <c r="DAT30" s="80"/>
      <c r="DAU30" s="80"/>
      <c r="DAV30" s="80"/>
      <c r="DAW30" s="80"/>
      <c r="DAX30" s="80"/>
      <c r="DAY30" s="80"/>
      <c r="DAZ30" s="80"/>
      <c r="DBA30" s="80"/>
      <c r="DBB30" s="80"/>
      <c r="DBC30" s="80"/>
      <c r="DBD30" s="80"/>
      <c r="DBE30" s="80"/>
      <c r="DBF30" s="80"/>
      <c r="DBG30" s="80"/>
      <c r="DBH30" s="80"/>
      <c r="DBI30" s="80"/>
      <c r="DBJ30" s="80"/>
      <c r="DBK30" s="80"/>
      <c r="DBL30" s="80"/>
      <c r="DBM30" s="80"/>
      <c r="DBN30" s="80"/>
      <c r="DBO30" s="80"/>
      <c r="DBP30" s="80"/>
      <c r="DBQ30" s="80"/>
      <c r="DBR30" s="80"/>
      <c r="DBS30" s="80"/>
      <c r="DBT30" s="80"/>
      <c r="DBU30" s="80"/>
      <c r="DBV30" s="80"/>
      <c r="DBW30" s="80"/>
      <c r="DBX30" s="80"/>
      <c r="DBY30" s="80"/>
      <c r="DBZ30" s="80"/>
      <c r="DCA30" s="80"/>
      <c r="DCB30" s="80"/>
      <c r="DCC30" s="80"/>
      <c r="DCD30" s="80"/>
      <c r="DCE30" s="80"/>
      <c r="DCF30" s="80"/>
      <c r="DCG30" s="80"/>
      <c r="DCH30" s="80"/>
      <c r="DCI30" s="80"/>
      <c r="DCJ30" s="80"/>
      <c r="DCK30" s="80"/>
      <c r="DCL30" s="80"/>
      <c r="DCM30" s="80"/>
      <c r="DCN30" s="80"/>
      <c r="DCO30" s="80"/>
      <c r="DCP30" s="80"/>
      <c r="DCQ30" s="80"/>
      <c r="DCR30" s="80"/>
      <c r="DCS30" s="80"/>
      <c r="DCT30" s="80"/>
      <c r="DCU30" s="80"/>
      <c r="DCV30" s="80"/>
      <c r="DCW30" s="80"/>
      <c r="DCX30" s="80"/>
      <c r="DCY30" s="80"/>
      <c r="DCZ30" s="80"/>
      <c r="DDA30" s="80"/>
      <c r="DDB30" s="80"/>
      <c r="DDC30" s="80"/>
      <c r="DDD30" s="80"/>
      <c r="DDE30" s="80"/>
      <c r="DDF30" s="80"/>
      <c r="DDG30" s="80"/>
      <c r="DDH30" s="80"/>
      <c r="DDI30" s="80"/>
      <c r="DDJ30" s="80"/>
      <c r="DDK30" s="80"/>
      <c r="DDL30" s="80"/>
      <c r="DDM30" s="80"/>
      <c r="DDN30" s="80"/>
      <c r="DDO30" s="80"/>
      <c r="DDP30" s="80"/>
      <c r="DDQ30" s="80"/>
      <c r="DDR30" s="80"/>
      <c r="DDS30" s="80"/>
      <c r="DDT30" s="80"/>
      <c r="DDU30" s="80"/>
      <c r="DDV30" s="80"/>
      <c r="DDW30" s="80"/>
      <c r="DDX30" s="80"/>
      <c r="DDY30" s="80"/>
      <c r="DDZ30" s="80"/>
      <c r="DEA30" s="80"/>
      <c r="DEB30" s="80"/>
      <c r="DEC30" s="80"/>
      <c r="DED30" s="80"/>
      <c r="DEE30" s="80"/>
      <c r="DEF30" s="80"/>
      <c r="DEG30" s="80"/>
      <c r="DEH30" s="80"/>
      <c r="DEI30" s="80"/>
      <c r="DEJ30" s="80"/>
      <c r="DEK30" s="80"/>
      <c r="DEL30" s="80"/>
      <c r="DEM30" s="80"/>
      <c r="DEN30" s="80"/>
      <c r="DEO30" s="80"/>
      <c r="DEP30" s="80"/>
      <c r="DEQ30" s="80"/>
      <c r="DER30" s="80"/>
      <c r="DES30" s="80"/>
      <c r="DET30" s="80"/>
      <c r="DEU30" s="80"/>
      <c r="DEV30" s="80"/>
      <c r="DEW30" s="80"/>
      <c r="DEX30" s="80"/>
      <c r="DEY30" s="80"/>
      <c r="DEZ30" s="80"/>
      <c r="DFA30" s="80"/>
      <c r="DFB30" s="80"/>
      <c r="DFC30" s="80"/>
      <c r="DFD30" s="80"/>
      <c r="DFE30" s="80"/>
      <c r="DFF30" s="80"/>
      <c r="DFG30" s="80"/>
      <c r="DFH30" s="80"/>
      <c r="DFI30" s="80"/>
      <c r="DFJ30" s="80"/>
      <c r="DFK30" s="80"/>
      <c r="DFL30" s="80"/>
      <c r="DFM30" s="80"/>
      <c r="DFN30" s="80"/>
      <c r="DFO30" s="80"/>
      <c r="DFP30" s="80"/>
      <c r="DFQ30" s="80"/>
      <c r="DFR30" s="80"/>
      <c r="DFS30" s="80"/>
      <c r="DFT30" s="80"/>
      <c r="DFU30" s="80"/>
      <c r="DFV30" s="80"/>
      <c r="DFW30" s="80"/>
      <c r="DFX30" s="80"/>
      <c r="DFY30" s="80"/>
      <c r="DFZ30" s="80"/>
      <c r="DGA30" s="80"/>
      <c r="DGB30" s="80"/>
      <c r="DGC30" s="80"/>
      <c r="DGD30" s="80"/>
      <c r="DGE30" s="80"/>
      <c r="DGF30" s="80"/>
      <c r="DGG30" s="80"/>
      <c r="DGH30" s="80"/>
      <c r="DGI30" s="80"/>
      <c r="DGJ30" s="80"/>
      <c r="DGK30" s="80"/>
      <c r="DGL30" s="80"/>
      <c r="DGM30" s="80"/>
      <c r="DGN30" s="80"/>
      <c r="DGO30" s="80"/>
      <c r="DGP30" s="80"/>
      <c r="DGQ30" s="80"/>
      <c r="DGR30" s="80"/>
      <c r="DGS30" s="80"/>
      <c r="DGT30" s="80"/>
      <c r="DGU30" s="80"/>
      <c r="DGV30" s="80"/>
      <c r="DGW30" s="80"/>
      <c r="DGX30" s="80"/>
      <c r="DGY30" s="80"/>
      <c r="DGZ30" s="80"/>
      <c r="DHA30" s="80"/>
      <c r="DHB30" s="80"/>
      <c r="DHC30" s="80"/>
      <c r="DHD30" s="80"/>
      <c r="DHE30" s="80"/>
      <c r="DHF30" s="80"/>
      <c r="DHG30" s="80"/>
      <c r="DHH30" s="80"/>
      <c r="DHI30" s="80"/>
      <c r="DHJ30" s="80"/>
      <c r="DHK30" s="80"/>
      <c r="DHL30" s="80"/>
      <c r="DHM30" s="80"/>
      <c r="DHN30" s="80"/>
      <c r="DHO30" s="80"/>
      <c r="DHP30" s="80"/>
      <c r="DHQ30" s="80"/>
      <c r="DHR30" s="80"/>
      <c r="DHS30" s="80"/>
      <c r="DHT30" s="80"/>
      <c r="DHU30" s="80"/>
      <c r="DHV30" s="80"/>
      <c r="DHW30" s="80"/>
      <c r="DHX30" s="80"/>
      <c r="DHY30" s="80"/>
      <c r="DHZ30" s="80"/>
      <c r="DIA30" s="80"/>
      <c r="DIB30" s="80"/>
      <c r="DIC30" s="80"/>
      <c r="DID30" s="80"/>
      <c r="DIE30" s="80"/>
      <c r="DIF30" s="80"/>
      <c r="DIG30" s="80"/>
      <c r="DIH30" s="80"/>
      <c r="DII30" s="80"/>
      <c r="DIJ30" s="80"/>
      <c r="DIK30" s="80"/>
      <c r="DIL30" s="80"/>
      <c r="DIM30" s="80"/>
      <c r="DIN30" s="80"/>
      <c r="DIO30" s="80"/>
      <c r="DIP30" s="80"/>
      <c r="DIQ30" s="80"/>
      <c r="DIR30" s="80"/>
      <c r="DIS30" s="80"/>
      <c r="DIT30" s="80"/>
      <c r="DIU30" s="80"/>
      <c r="DIV30" s="80"/>
      <c r="DIW30" s="80"/>
      <c r="DIX30" s="80"/>
      <c r="DIY30" s="80"/>
      <c r="DIZ30" s="80"/>
      <c r="DJA30" s="80"/>
      <c r="DJB30" s="80"/>
      <c r="DJC30" s="80"/>
      <c r="DJD30" s="80"/>
      <c r="DJE30" s="80"/>
      <c r="DJF30" s="80"/>
      <c r="DJG30" s="80"/>
      <c r="DJH30" s="80"/>
      <c r="DJI30" s="80"/>
      <c r="DJJ30" s="80"/>
      <c r="DJK30" s="80"/>
      <c r="DJL30" s="80"/>
      <c r="DJM30" s="80"/>
      <c r="DJN30" s="80"/>
      <c r="DJO30" s="80"/>
      <c r="DJP30" s="80"/>
      <c r="DJQ30" s="80"/>
      <c r="DJR30" s="80"/>
      <c r="DJS30" s="80"/>
      <c r="DJT30" s="80"/>
      <c r="DJU30" s="80"/>
      <c r="DJV30" s="80"/>
      <c r="DJW30" s="80"/>
      <c r="DJX30" s="80"/>
      <c r="DJY30" s="80"/>
      <c r="DJZ30" s="80"/>
      <c r="DKA30" s="80"/>
      <c r="DKB30" s="80"/>
      <c r="DKC30" s="80"/>
      <c r="DKD30" s="80"/>
      <c r="DKE30" s="80"/>
      <c r="DKF30" s="80"/>
      <c r="DKG30" s="80"/>
      <c r="DKH30" s="80"/>
      <c r="DKI30" s="80"/>
      <c r="DKJ30" s="80"/>
      <c r="DKK30" s="80"/>
      <c r="DKL30" s="80"/>
      <c r="DKM30" s="80"/>
      <c r="DKN30" s="80"/>
      <c r="DKO30" s="80"/>
      <c r="DKP30" s="80"/>
      <c r="DKQ30" s="80"/>
      <c r="DKR30" s="80"/>
      <c r="DKS30" s="80"/>
      <c r="DKT30" s="80"/>
      <c r="DKU30" s="80"/>
      <c r="DKV30" s="80"/>
      <c r="DKW30" s="80"/>
      <c r="DKX30" s="80"/>
      <c r="DKY30" s="80"/>
      <c r="DKZ30" s="80"/>
      <c r="DLA30" s="80"/>
      <c r="DLB30" s="80"/>
      <c r="DLC30" s="80"/>
      <c r="DLD30" s="80"/>
      <c r="DLE30" s="80"/>
      <c r="DLF30" s="80"/>
      <c r="DLG30" s="80"/>
      <c r="DLH30" s="80"/>
      <c r="DLI30" s="80"/>
      <c r="DLJ30" s="80"/>
      <c r="DLK30" s="80"/>
      <c r="DLL30" s="80"/>
      <c r="DLM30" s="80"/>
      <c r="DLN30" s="80"/>
      <c r="DLO30" s="80"/>
      <c r="DLP30" s="80"/>
      <c r="DLQ30" s="80"/>
      <c r="DLR30" s="80"/>
      <c r="DLS30" s="80"/>
      <c r="DLT30" s="80"/>
      <c r="DLU30" s="80"/>
      <c r="DLV30" s="80"/>
      <c r="DLW30" s="80"/>
      <c r="DLX30" s="80"/>
      <c r="DLY30" s="80"/>
      <c r="DLZ30" s="80"/>
      <c r="DMA30" s="80"/>
      <c r="DMB30" s="80"/>
      <c r="DMC30" s="80"/>
      <c r="DMD30" s="80"/>
      <c r="DME30" s="80"/>
      <c r="DMF30" s="80"/>
      <c r="DMG30" s="80"/>
      <c r="DMH30" s="80"/>
      <c r="DMI30" s="80"/>
      <c r="DMJ30" s="80"/>
      <c r="DMK30" s="80"/>
      <c r="DML30" s="80"/>
      <c r="DMM30" s="80"/>
      <c r="DMN30" s="80"/>
      <c r="DMO30" s="80"/>
      <c r="DMP30" s="80"/>
      <c r="DMQ30" s="80"/>
      <c r="DMR30" s="80"/>
      <c r="DMS30" s="80"/>
      <c r="DMT30" s="80"/>
      <c r="DMU30" s="80"/>
      <c r="DMV30" s="80"/>
      <c r="DMW30" s="80"/>
      <c r="DMX30" s="80"/>
      <c r="DMY30" s="80"/>
      <c r="DMZ30" s="80"/>
      <c r="DNA30" s="80"/>
      <c r="DNB30" s="80"/>
      <c r="DNC30" s="80"/>
      <c r="DND30" s="80"/>
      <c r="DNE30" s="80"/>
      <c r="DNF30" s="80"/>
      <c r="DNG30" s="80"/>
      <c r="DNH30" s="80"/>
      <c r="DNI30" s="80"/>
      <c r="DNJ30" s="80"/>
      <c r="DNK30" s="80"/>
      <c r="DNL30" s="80"/>
      <c r="DNM30" s="80"/>
      <c r="DNN30" s="80"/>
      <c r="DNO30" s="80"/>
      <c r="DNP30" s="80"/>
      <c r="DNQ30" s="80"/>
      <c r="DNR30" s="80"/>
      <c r="DNS30" s="80"/>
      <c r="DNT30" s="80"/>
      <c r="DNU30" s="80"/>
      <c r="DNV30" s="80"/>
      <c r="DNW30" s="80"/>
      <c r="DNX30" s="80"/>
      <c r="DNY30" s="80"/>
      <c r="DNZ30" s="80"/>
      <c r="DOA30" s="80"/>
      <c r="DOB30" s="80"/>
      <c r="DOC30" s="80"/>
      <c r="DOD30" s="80"/>
      <c r="DOE30" s="80"/>
      <c r="DOF30" s="80"/>
      <c r="DOG30" s="80"/>
      <c r="DOH30" s="80"/>
      <c r="DOI30" s="80"/>
      <c r="DOJ30" s="80"/>
      <c r="DOK30" s="80"/>
      <c r="DOL30" s="80"/>
      <c r="DOM30" s="80"/>
      <c r="DON30" s="80"/>
      <c r="DOO30" s="80"/>
      <c r="DOP30" s="80"/>
      <c r="DOQ30" s="80"/>
      <c r="DOR30" s="80"/>
      <c r="DOS30" s="80"/>
      <c r="DOT30" s="80"/>
      <c r="DOU30" s="80"/>
      <c r="DOV30" s="80"/>
      <c r="DOW30" s="80"/>
      <c r="DOX30" s="80"/>
      <c r="DOY30" s="80"/>
      <c r="DOZ30" s="80"/>
      <c r="DPA30" s="80"/>
      <c r="DPB30" s="80"/>
      <c r="DPC30" s="80"/>
      <c r="DPD30" s="80"/>
      <c r="DPE30" s="80"/>
      <c r="DPF30" s="80"/>
      <c r="DPG30" s="80"/>
      <c r="DPH30" s="80"/>
      <c r="DPI30" s="80"/>
      <c r="DPJ30" s="80"/>
      <c r="DPK30" s="80"/>
      <c r="DPL30" s="80"/>
      <c r="DPM30" s="80"/>
      <c r="DPN30" s="80"/>
      <c r="DPO30" s="80"/>
      <c r="DPP30" s="80"/>
      <c r="DPQ30" s="80"/>
      <c r="DPR30" s="80"/>
      <c r="DPS30" s="80"/>
      <c r="DPT30" s="80"/>
      <c r="DPU30" s="80"/>
      <c r="DPV30" s="80"/>
      <c r="DPW30" s="80"/>
      <c r="DPX30" s="80"/>
      <c r="DPY30" s="80"/>
      <c r="DPZ30" s="80"/>
      <c r="DQA30" s="80"/>
      <c r="DQB30" s="80"/>
      <c r="DQC30" s="80"/>
      <c r="DQD30" s="80"/>
      <c r="DQE30" s="80"/>
      <c r="DQF30" s="80"/>
      <c r="DQG30" s="80"/>
      <c r="DQH30" s="80"/>
      <c r="DQI30" s="80"/>
      <c r="DQJ30" s="80"/>
      <c r="DQK30" s="80"/>
      <c r="DQL30" s="80"/>
      <c r="DQM30" s="80"/>
      <c r="DQN30" s="80"/>
      <c r="DQO30" s="80"/>
      <c r="DQP30" s="80"/>
      <c r="DQQ30" s="80"/>
      <c r="DQR30" s="80"/>
      <c r="DQS30" s="80"/>
      <c r="DQT30" s="80"/>
      <c r="DQU30" s="80"/>
      <c r="DQV30" s="80"/>
      <c r="DQW30" s="80"/>
      <c r="DQX30" s="80"/>
      <c r="DQY30" s="80"/>
      <c r="DQZ30" s="80"/>
      <c r="DRA30" s="80"/>
      <c r="DRB30" s="80"/>
      <c r="DRC30" s="80"/>
      <c r="DRD30" s="80"/>
      <c r="DRE30" s="80"/>
      <c r="DRF30" s="80"/>
      <c r="DRG30" s="80"/>
      <c r="DRH30" s="80"/>
      <c r="DRI30" s="80"/>
      <c r="DRJ30" s="80"/>
      <c r="DRK30" s="80"/>
      <c r="DRL30" s="80"/>
      <c r="DRM30" s="80"/>
      <c r="DRN30" s="80"/>
      <c r="DRO30" s="80"/>
      <c r="DRP30" s="80"/>
      <c r="DRQ30" s="80"/>
      <c r="DRR30" s="80"/>
      <c r="DRS30" s="80"/>
      <c r="DRT30" s="80"/>
      <c r="DRU30" s="80"/>
      <c r="DRV30" s="80"/>
      <c r="DRW30" s="80"/>
      <c r="DRX30" s="80"/>
      <c r="DRY30" s="80"/>
      <c r="DRZ30" s="80"/>
      <c r="DSA30" s="80"/>
      <c r="DSB30" s="80"/>
      <c r="DSC30" s="80"/>
      <c r="DSD30" s="80"/>
      <c r="DSE30" s="80"/>
      <c r="DSF30" s="80"/>
      <c r="DSG30" s="80"/>
      <c r="DSH30" s="80"/>
      <c r="DSI30" s="80"/>
      <c r="DSJ30" s="80"/>
      <c r="DSK30" s="80"/>
      <c r="DSL30" s="80"/>
      <c r="DSM30" s="80"/>
      <c r="DSN30" s="80"/>
      <c r="DSO30" s="80"/>
      <c r="DSP30" s="80"/>
      <c r="DSQ30" s="80"/>
      <c r="DSR30" s="80"/>
      <c r="DSS30" s="80"/>
      <c r="DST30" s="80"/>
      <c r="DSU30" s="80"/>
      <c r="DSV30" s="80"/>
      <c r="DSW30" s="80"/>
      <c r="DSX30" s="80"/>
      <c r="DSY30" s="80"/>
      <c r="DSZ30" s="80"/>
      <c r="DTA30" s="80"/>
      <c r="DTB30" s="80"/>
      <c r="DTC30" s="80"/>
      <c r="DTD30" s="80"/>
      <c r="DTE30" s="80"/>
      <c r="DTF30" s="80"/>
      <c r="DTG30" s="80"/>
      <c r="DTH30" s="80"/>
      <c r="DTI30" s="80"/>
      <c r="DTJ30" s="80"/>
      <c r="DTK30" s="80"/>
      <c r="DTL30" s="80"/>
      <c r="DTM30" s="80"/>
      <c r="DTN30" s="80"/>
      <c r="DTO30" s="80"/>
      <c r="DTP30" s="80"/>
      <c r="DTQ30" s="80"/>
      <c r="DTR30" s="80"/>
      <c r="DTS30" s="80"/>
      <c r="DTT30" s="80"/>
      <c r="DTU30" s="80"/>
      <c r="DTV30" s="80"/>
      <c r="DTW30" s="80"/>
      <c r="DTX30" s="80"/>
      <c r="DTY30" s="80"/>
      <c r="DTZ30" s="80"/>
      <c r="DUA30" s="80"/>
      <c r="DUB30" s="80"/>
      <c r="DUC30" s="80"/>
      <c r="DUD30" s="80"/>
      <c r="DUE30" s="80"/>
      <c r="DUF30" s="80"/>
      <c r="DUG30" s="80"/>
      <c r="DUH30" s="80"/>
      <c r="DUI30" s="80"/>
      <c r="DUJ30" s="80"/>
      <c r="DUK30" s="80"/>
      <c r="DUL30" s="80"/>
      <c r="DUM30" s="80"/>
      <c r="DUN30" s="80"/>
      <c r="DUO30" s="80"/>
      <c r="DUP30" s="80"/>
      <c r="DUQ30" s="80"/>
      <c r="DUR30" s="80"/>
      <c r="DUS30" s="80"/>
      <c r="DUT30" s="80"/>
      <c r="DUU30" s="80"/>
      <c r="DUV30" s="80"/>
      <c r="DUW30" s="80"/>
      <c r="DUX30" s="80"/>
      <c r="DUY30" s="80"/>
      <c r="DUZ30" s="80"/>
      <c r="DVA30" s="80"/>
      <c r="DVB30" s="80"/>
      <c r="DVC30" s="80"/>
      <c r="DVD30" s="80"/>
      <c r="DVE30" s="80"/>
      <c r="DVF30" s="80"/>
      <c r="DVG30" s="80"/>
      <c r="DVH30" s="80"/>
      <c r="DVI30" s="80"/>
      <c r="DVJ30" s="80"/>
      <c r="DVK30" s="80"/>
      <c r="DVL30" s="80"/>
      <c r="DVM30" s="80"/>
      <c r="DVN30" s="80"/>
      <c r="DVO30" s="80"/>
      <c r="DVP30" s="80"/>
      <c r="DVQ30" s="80"/>
      <c r="DVR30" s="80"/>
      <c r="DVS30" s="80"/>
      <c r="DVT30" s="80"/>
      <c r="DVU30" s="80"/>
      <c r="DVV30" s="80"/>
      <c r="DVW30" s="80"/>
      <c r="DVX30" s="80"/>
      <c r="DVY30" s="80"/>
      <c r="DVZ30" s="80"/>
      <c r="DWA30" s="80"/>
      <c r="DWB30" s="80"/>
      <c r="DWC30" s="80"/>
      <c r="DWD30" s="80"/>
      <c r="DWE30" s="80"/>
      <c r="DWF30" s="80"/>
      <c r="DWG30" s="80"/>
      <c r="DWH30" s="80"/>
      <c r="DWI30" s="80"/>
      <c r="DWJ30" s="80"/>
      <c r="DWK30" s="80"/>
      <c r="DWL30" s="80"/>
      <c r="DWM30" s="80"/>
      <c r="DWN30" s="80"/>
      <c r="DWO30" s="80"/>
      <c r="DWP30" s="80"/>
      <c r="DWQ30" s="80"/>
      <c r="DWR30" s="80"/>
      <c r="DWS30" s="80"/>
      <c r="DWT30" s="80"/>
      <c r="DWU30" s="80"/>
      <c r="DWV30" s="80"/>
      <c r="DWW30" s="80"/>
      <c r="DWX30" s="80"/>
      <c r="DWY30" s="80"/>
      <c r="DWZ30" s="80"/>
      <c r="DXA30" s="80"/>
      <c r="DXB30" s="80"/>
      <c r="DXC30" s="80"/>
      <c r="DXD30" s="80"/>
      <c r="DXE30" s="80"/>
      <c r="DXF30" s="80"/>
      <c r="DXG30" s="80"/>
      <c r="DXH30" s="80"/>
      <c r="DXI30" s="80"/>
      <c r="DXJ30" s="80"/>
      <c r="DXK30" s="80"/>
      <c r="DXL30" s="80"/>
      <c r="DXM30" s="80"/>
      <c r="DXN30" s="80"/>
      <c r="DXO30" s="80"/>
      <c r="DXP30" s="80"/>
      <c r="DXQ30" s="80"/>
      <c r="DXR30" s="80"/>
      <c r="DXS30" s="80"/>
      <c r="DXT30" s="80"/>
      <c r="DXU30" s="80"/>
      <c r="DXV30" s="80"/>
      <c r="DXW30" s="80"/>
      <c r="DXX30" s="80"/>
      <c r="DXY30" s="80"/>
      <c r="DXZ30" s="80"/>
      <c r="DYA30" s="80"/>
      <c r="DYB30" s="80"/>
      <c r="DYC30" s="80"/>
      <c r="DYD30" s="80"/>
      <c r="DYE30" s="80"/>
      <c r="DYF30" s="80"/>
      <c r="DYG30" s="80"/>
      <c r="DYH30" s="80"/>
      <c r="DYI30" s="80"/>
      <c r="DYJ30" s="80"/>
      <c r="DYK30" s="80"/>
      <c r="DYL30" s="80"/>
      <c r="DYM30" s="80"/>
      <c r="DYN30" s="80"/>
      <c r="DYO30" s="80"/>
      <c r="DYP30" s="80"/>
      <c r="DYQ30" s="80"/>
      <c r="DYR30" s="80"/>
      <c r="DYS30" s="80"/>
      <c r="DYT30" s="80"/>
      <c r="DYU30" s="80"/>
      <c r="DYV30" s="80"/>
      <c r="DYW30" s="80"/>
      <c r="DYX30" s="80"/>
      <c r="DYY30" s="80"/>
      <c r="DYZ30" s="80"/>
      <c r="DZA30" s="80"/>
      <c r="DZB30" s="80"/>
      <c r="DZC30" s="80"/>
      <c r="DZD30" s="80"/>
      <c r="DZE30" s="80"/>
      <c r="DZF30" s="80"/>
      <c r="DZG30" s="80"/>
      <c r="DZH30" s="80"/>
      <c r="DZI30" s="80"/>
      <c r="DZJ30" s="80"/>
      <c r="DZK30" s="80"/>
      <c r="DZL30" s="80"/>
      <c r="DZM30" s="80"/>
      <c r="DZN30" s="80"/>
      <c r="DZO30" s="80"/>
      <c r="DZP30" s="80"/>
      <c r="DZQ30" s="80"/>
      <c r="DZR30" s="80"/>
      <c r="DZS30" s="80"/>
      <c r="DZT30" s="80"/>
      <c r="DZU30" s="80"/>
      <c r="DZV30" s="80"/>
      <c r="DZW30" s="80"/>
      <c r="DZX30" s="80"/>
      <c r="DZY30" s="80"/>
      <c r="DZZ30" s="80"/>
      <c r="EAA30" s="80"/>
      <c r="EAB30" s="80"/>
      <c r="EAC30" s="80"/>
      <c r="EAD30" s="80"/>
      <c r="EAE30" s="80"/>
      <c r="EAF30" s="80"/>
      <c r="EAG30" s="80"/>
      <c r="EAH30" s="80"/>
      <c r="EAI30" s="80"/>
      <c r="EAJ30" s="80"/>
      <c r="EAK30" s="80"/>
      <c r="EAL30" s="80"/>
      <c r="EAM30" s="80"/>
      <c r="EAN30" s="80"/>
      <c r="EAO30" s="80"/>
      <c r="EAP30" s="80"/>
      <c r="EAQ30" s="80"/>
      <c r="EAR30" s="80"/>
      <c r="EAS30" s="80"/>
      <c r="EAT30" s="80"/>
      <c r="EAU30" s="80"/>
      <c r="EAV30" s="80"/>
      <c r="EAW30" s="80"/>
      <c r="EAX30" s="80"/>
      <c r="EAY30" s="80"/>
      <c r="EAZ30" s="80"/>
      <c r="EBA30" s="80"/>
      <c r="EBB30" s="80"/>
      <c r="EBC30" s="80"/>
      <c r="EBD30" s="80"/>
      <c r="EBE30" s="80"/>
      <c r="EBF30" s="80"/>
      <c r="EBG30" s="80"/>
      <c r="EBH30" s="80"/>
      <c r="EBI30" s="80"/>
      <c r="EBJ30" s="80"/>
      <c r="EBK30" s="80"/>
      <c r="EBL30" s="80"/>
      <c r="EBM30" s="80"/>
      <c r="EBN30" s="80"/>
      <c r="EBO30" s="80"/>
      <c r="EBP30" s="80"/>
      <c r="EBQ30" s="80"/>
      <c r="EBR30" s="80"/>
      <c r="EBS30" s="80"/>
      <c r="EBT30" s="80"/>
      <c r="EBU30" s="80"/>
      <c r="EBV30" s="80"/>
      <c r="EBW30" s="80"/>
      <c r="EBX30" s="80"/>
      <c r="EBY30" s="80"/>
      <c r="EBZ30" s="80"/>
      <c r="ECA30" s="80"/>
      <c r="ECB30" s="80"/>
      <c r="ECC30" s="80"/>
      <c r="ECD30" s="80"/>
      <c r="ECE30" s="80"/>
      <c r="ECF30" s="80"/>
      <c r="ECG30" s="80"/>
      <c r="ECH30" s="80"/>
      <c r="ECI30" s="80"/>
      <c r="ECJ30" s="80"/>
      <c r="ECK30" s="80"/>
      <c r="ECL30" s="80"/>
      <c r="ECM30" s="80"/>
      <c r="ECN30" s="80"/>
      <c r="ECO30" s="80"/>
      <c r="ECP30" s="80"/>
      <c r="ECQ30" s="80"/>
      <c r="ECR30" s="80"/>
      <c r="ECS30" s="80"/>
      <c r="ECT30" s="80"/>
      <c r="ECU30" s="80"/>
      <c r="ECV30" s="80"/>
      <c r="ECW30" s="80"/>
      <c r="ECX30" s="80"/>
      <c r="ECY30" s="80"/>
      <c r="ECZ30" s="80"/>
      <c r="EDA30" s="80"/>
      <c r="EDB30" s="80"/>
      <c r="EDC30" s="80"/>
      <c r="EDD30" s="80"/>
      <c r="EDE30" s="80"/>
      <c r="EDF30" s="80"/>
      <c r="EDG30" s="80"/>
      <c r="EDH30" s="80"/>
      <c r="EDI30" s="80"/>
      <c r="EDJ30" s="80"/>
      <c r="EDK30" s="80"/>
      <c r="EDL30" s="80"/>
      <c r="EDM30" s="80"/>
      <c r="EDN30" s="80"/>
      <c r="EDO30" s="80"/>
      <c r="EDP30" s="80"/>
      <c r="EDQ30" s="80"/>
      <c r="EDR30" s="80"/>
      <c r="EDS30" s="80"/>
      <c r="EDT30" s="80"/>
      <c r="EDU30" s="80"/>
      <c r="EDV30" s="80"/>
      <c r="EDW30" s="80"/>
      <c r="EDX30" s="80"/>
      <c r="EDY30" s="80"/>
      <c r="EDZ30" s="80"/>
      <c r="EEA30" s="80"/>
      <c r="EEB30" s="80"/>
      <c r="EEC30" s="80"/>
      <c r="EED30" s="80"/>
      <c r="EEE30" s="80"/>
      <c r="EEF30" s="80"/>
      <c r="EEG30" s="80"/>
      <c r="EEH30" s="80"/>
      <c r="EEI30" s="80"/>
      <c r="EEJ30" s="80"/>
      <c r="EEK30" s="80"/>
      <c r="EEL30" s="80"/>
      <c r="EEM30" s="80"/>
      <c r="EEN30" s="80"/>
      <c r="EEO30" s="80"/>
      <c r="EEP30" s="80"/>
      <c r="EEQ30" s="80"/>
      <c r="EER30" s="80"/>
      <c r="EES30" s="80"/>
      <c r="EET30" s="80"/>
      <c r="EEU30" s="80"/>
      <c r="EEV30" s="80"/>
      <c r="EEW30" s="80"/>
      <c r="EEX30" s="80"/>
      <c r="EEY30" s="80"/>
      <c r="EEZ30" s="80"/>
      <c r="EFA30" s="80"/>
      <c r="EFB30" s="80"/>
      <c r="EFC30" s="80"/>
      <c r="EFD30" s="80"/>
      <c r="EFE30" s="80"/>
      <c r="EFF30" s="80"/>
      <c r="EFG30" s="80"/>
      <c r="EFH30" s="80"/>
      <c r="EFI30" s="80"/>
      <c r="EFJ30" s="80"/>
      <c r="EFK30" s="80"/>
      <c r="EFL30" s="80"/>
      <c r="EFM30" s="80"/>
      <c r="EFN30" s="80"/>
      <c r="EFO30" s="80"/>
      <c r="EFP30" s="80"/>
      <c r="EFQ30" s="80"/>
      <c r="EFR30" s="80"/>
      <c r="EFS30" s="80"/>
      <c r="EFT30" s="80"/>
      <c r="EFU30" s="80"/>
      <c r="EFV30" s="80"/>
      <c r="EFW30" s="80"/>
      <c r="EFX30" s="80"/>
      <c r="EFY30" s="80"/>
      <c r="EFZ30" s="80"/>
      <c r="EGA30" s="80"/>
      <c r="EGB30" s="80"/>
      <c r="EGC30" s="80"/>
      <c r="EGD30" s="80"/>
      <c r="EGE30" s="80"/>
      <c r="EGF30" s="80"/>
      <c r="EGG30" s="80"/>
      <c r="EGH30" s="80"/>
      <c r="EGI30" s="80"/>
      <c r="EGJ30" s="80"/>
      <c r="EGK30" s="80"/>
      <c r="EGL30" s="80"/>
      <c r="EGM30" s="80"/>
      <c r="EGN30" s="80"/>
      <c r="EGO30" s="80"/>
      <c r="EGP30" s="80"/>
      <c r="EGQ30" s="80"/>
      <c r="EGR30" s="80"/>
      <c r="EGS30" s="80"/>
      <c r="EGT30" s="80"/>
      <c r="EGU30" s="80"/>
      <c r="EGV30" s="80"/>
      <c r="EGW30" s="80"/>
      <c r="EGX30" s="80"/>
      <c r="EGY30" s="80"/>
      <c r="EGZ30" s="80"/>
      <c r="EHA30" s="80"/>
      <c r="EHB30" s="80"/>
      <c r="EHC30" s="80"/>
      <c r="EHD30" s="80"/>
      <c r="EHE30" s="80"/>
      <c r="EHF30" s="80"/>
      <c r="EHG30" s="80"/>
      <c r="EHH30" s="80"/>
      <c r="EHI30" s="80"/>
      <c r="EHJ30" s="80"/>
      <c r="EHK30" s="80"/>
      <c r="EHL30" s="80"/>
      <c r="EHM30" s="80"/>
      <c r="EHN30" s="80"/>
      <c r="EHO30" s="80"/>
      <c r="EHP30" s="80"/>
      <c r="EHQ30" s="80"/>
      <c r="EHR30" s="80"/>
      <c r="EHS30" s="80"/>
      <c r="EHT30" s="80"/>
      <c r="EHU30" s="80"/>
      <c r="EHV30" s="80"/>
      <c r="EHW30" s="80"/>
      <c r="EHX30" s="80"/>
      <c r="EHY30" s="80"/>
      <c r="EHZ30" s="80"/>
      <c r="EIA30" s="80"/>
      <c r="EIB30" s="80"/>
      <c r="EIC30" s="80"/>
      <c r="EID30" s="80"/>
      <c r="EIE30" s="80"/>
      <c r="EIF30" s="80"/>
      <c r="EIG30" s="80"/>
      <c r="EIH30" s="80"/>
      <c r="EII30" s="80"/>
      <c r="EIJ30" s="80"/>
      <c r="EIK30" s="80"/>
      <c r="EIL30" s="80"/>
      <c r="EIM30" s="80"/>
      <c r="EIN30" s="80"/>
      <c r="EIO30" s="80"/>
      <c r="EIP30" s="80"/>
      <c r="EIQ30" s="80"/>
      <c r="EIR30" s="80"/>
      <c r="EIS30" s="80"/>
      <c r="EIT30" s="80"/>
      <c r="EIU30" s="80"/>
      <c r="EIV30" s="80"/>
      <c r="EIW30" s="80"/>
      <c r="EIX30" s="80"/>
      <c r="EIY30" s="80"/>
      <c r="EIZ30" s="80"/>
      <c r="EJA30" s="80"/>
      <c r="EJB30" s="80"/>
      <c r="EJC30" s="80"/>
      <c r="EJD30" s="80"/>
      <c r="EJE30" s="80"/>
      <c r="EJF30" s="80"/>
      <c r="EJG30" s="80"/>
      <c r="EJH30" s="80"/>
      <c r="EJI30" s="80"/>
      <c r="EJJ30" s="80"/>
      <c r="EJK30" s="80"/>
      <c r="EJL30" s="80"/>
      <c r="EJM30" s="80"/>
      <c r="EJN30" s="80"/>
      <c r="EJO30" s="80"/>
      <c r="EJP30" s="80"/>
      <c r="EJQ30" s="80"/>
      <c r="EJR30" s="80"/>
      <c r="EJS30" s="80"/>
      <c r="EJT30" s="80"/>
      <c r="EJU30" s="80"/>
      <c r="EJV30" s="80"/>
      <c r="EJW30" s="80"/>
      <c r="EJX30" s="80"/>
      <c r="EJY30" s="80"/>
      <c r="EJZ30" s="80"/>
      <c r="EKA30" s="80"/>
      <c r="EKB30" s="80"/>
      <c r="EKC30" s="80"/>
      <c r="EKD30" s="80"/>
      <c r="EKE30" s="80"/>
      <c r="EKF30" s="80"/>
      <c r="EKG30" s="80"/>
      <c r="EKH30" s="80"/>
      <c r="EKI30" s="80"/>
      <c r="EKJ30" s="80"/>
      <c r="EKK30" s="80"/>
      <c r="EKL30" s="80"/>
      <c r="EKM30" s="80"/>
      <c r="EKN30" s="80"/>
      <c r="EKO30" s="80"/>
      <c r="EKP30" s="80"/>
      <c r="EKQ30" s="80"/>
      <c r="EKR30" s="80"/>
      <c r="EKS30" s="80"/>
      <c r="EKT30" s="80"/>
      <c r="EKU30" s="80"/>
      <c r="EKV30" s="80"/>
      <c r="EKW30" s="80"/>
      <c r="EKX30" s="80"/>
      <c r="EKY30" s="80"/>
      <c r="EKZ30" s="80"/>
      <c r="ELA30" s="80"/>
      <c r="ELB30" s="80"/>
      <c r="ELC30" s="80"/>
      <c r="ELD30" s="80"/>
      <c r="ELE30" s="80"/>
      <c r="ELF30" s="80"/>
      <c r="ELG30" s="80"/>
      <c r="ELH30" s="80"/>
      <c r="ELI30" s="80"/>
      <c r="ELJ30" s="80"/>
      <c r="ELK30" s="80"/>
      <c r="ELL30" s="80"/>
      <c r="ELM30" s="80"/>
      <c r="ELN30" s="80"/>
      <c r="ELO30" s="80"/>
      <c r="ELP30" s="80"/>
      <c r="ELQ30" s="80"/>
      <c r="ELR30" s="80"/>
      <c r="ELS30" s="80"/>
      <c r="ELT30" s="80"/>
      <c r="ELU30" s="80"/>
      <c r="ELV30" s="80"/>
      <c r="ELW30" s="80"/>
      <c r="ELX30" s="80"/>
      <c r="ELY30" s="80"/>
      <c r="ELZ30" s="80"/>
      <c r="EMA30" s="80"/>
      <c r="EMB30" s="80"/>
      <c r="EMC30" s="80"/>
      <c r="EMD30" s="80"/>
      <c r="EME30" s="80"/>
      <c r="EMF30" s="80"/>
      <c r="EMG30" s="80"/>
      <c r="EMH30" s="80"/>
      <c r="EMI30" s="80"/>
      <c r="EMJ30" s="80"/>
      <c r="EMK30" s="80"/>
      <c r="EML30" s="80"/>
      <c r="EMM30" s="80"/>
      <c r="EMN30" s="80"/>
      <c r="EMO30" s="80"/>
      <c r="EMP30" s="80"/>
      <c r="EMQ30" s="80"/>
      <c r="EMR30" s="80"/>
      <c r="EMS30" s="80"/>
      <c r="EMT30" s="80"/>
      <c r="EMU30" s="80"/>
      <c r="EMV30" s="80"/>
      <c r="EMW30" s="80"/>
      <c r="EMX30" s="80"/>
      <c r="EMY30" s="80"/>
      <c r="EMZ30" s="80"/>
      <c r="ENA30" s="80"/>
      <c r="ENB30" s="80"/>
      <c r="ENC30" s="80"/>
      <c r="END30" s="80"/>
      <c r="ENE30" s="80"/>
      <c r="ENF30" s="80"/>
      <c r="ENG30" s="80"/>
      <c r="ENH30" s="80"/>
      <c r="ENI30" s="80"/>
      <c r="ENJ30" s="80"/>
      <c r="ENK30" s="80"/>
      <c r="ENL30" s="80"/>
      <c r="ENM30" s="80"/>
      <c r="ENN30" s="80"/>
      <c r="ENO30" s="80"/>
      <c r="ENP30" s="80"/>
      <c r="ENQ30" s="80"/>
      <c r="ENR30" s="80"/>
      <c r="ENS30" s="80"/>
      <c r="ENT30" s="80"/>
      <c r="ENU30" s="80"/>
      <c r="ENV30" s="80"/>
      <c r="ENW30" s="80"/>
      <c r="ENX30" s="80"/>
      <c r="ENY30" s="80"/>
      <c r="ENZ30" s="80"/>
      <c r="EOA30" s="80"/>
      <c r="EOB30" s="80"/>
      <c r="EOC30" s="80"/>
      <c r="EOD30" s="80"/>
      <c r="EOE30" s="80"/>
      <c r="EOF30" s="80"/>
      <c r="EOG30" s="80"/>
      <c r="EOH30" s="80"/>
      <c r="EOI30" s="80"/>
      <c r="EOJ30" s="80"/>
      <c r="EOK30" s="80"/>
      <c r="EOL30" s="80"/>
      <c r="EOM30" s="80"/>
      <c r="EON30" s="80"/>
      <c r="EOO30" s="80"/>
      <c r="EOP30" s="80"/>
      <c r="EOQ30" s="80"/>
      <c r="EOR30" s="80"/>
      <c r="EOS30" s="80"/>
      <c r="EOT30" s="80"/>
      <c r="EOU30" s="80"/>
      <c r="EOV30" s="80"/>
      <c r="EOW30" s="80"/>
      <c r="EOX30" s="80"/>
      <c r="EOY30" s="80"/>
      <c r="EOZ30" s="80"/>
      <c r="EPA30" s="80"/>
      <c r="EPB30" s="80"/>
      <c r="EPC30" s="80"/>
      <c r="EPD30" s="80"/>
      <c r="EPE30" s="80"/>
      <c r="EPF30" s="80"/>
      <c r="EPG30" s="80"/>
      <c r="EPH30" s="80"/>
      <c r="EPI30" s="80"/>
      <c r="EPJ30" s="80"/>
      <c r="EPK30" s="80"/>
      <c r="EPL30" s="80"/>
      <c r="EPM30" s="80"/>
      <c r="EPN30" s="80"/>
      <c r="EPO30" s="80"/>
      <c r="EPP30" s="80"/>
      <c r="EPQ30" s="80"/>
      <c r="EPR30" s="80"/>
      <c r="EPS30" s="80"/>
      <c r="EPT30" s="80"/>
      <c r="EPU30" s="80"/>
      <c r="EPV30" s="80"/>
      <c r="EPW30" s="80"/>
      <c r="EPX30" s="80"/>
      <c r="EPY30" s="80"/>
      <c r="EPZ30" s="80"/>
      <c r="EQA30" s="80"/>
      <c r="EQB30" s="80"/>
      <c r="EQC30" s="80"/>
      <c r="EQD30" s="80"/>
      <c r="EQE30" s="80"/>
      <c r="EQF30" s="80"/>
      <c r="EQG30" s="80"/>
      <c r="EQH30" s="80"/>
      <c r="EQI30" s="80"/>
      <c r="EQJ30" s="80"/>
      <c r="EQK30" s="80"/>
      <c r="EQL30" s="80"/>
      <c r="EQM30" s="80"/>
      <c r="EQN30" s="80"/>
      <c r="EQO30" s="80"/>
      <c r="EQP30" s="80"/>
      <c r="EQQ30" s="80"/>
      <c r="EQR30" s="80"/>
      <c r="EQS30" s="80"/>
      <c r="EQT30" s="80"/>
      <c r="EQU30" s="80"/>
      <c r="EQV30" s="80"/>
      <c r="EQW30" s="80"/>
      <c r="EQX30" s="80"/>
      <c r="EQY30" s="80"/>
      <c r="EQZ30" s="80"/>
      <c r="ERA30" s="80"/>
      <c r="ERB30" s="80"/>
      <c r="ERC30" s="80"/>
      <c r="ERD30" s="80"/>
      <c r="ERE30" s="80"/>
      <c r="ERF30" s="80"/>
      <c r="ERG30" s="80"/>
      <c r="ERH30" s="80"/>
      <c r="ERI30" s="80"/>
      <c r="ERJ30" s="80"/>
      <c r="ERK30" s="80"/>
      <c r="ERL30" s="80"/>
      <c r="ERM30" s="80"/>
      <c r="ERN30" s="80"/>
      <c r="ERO30" s="80"/>
      <c r="ERP30" s="80"/>
      <c r="ERQ30" s="80"/>
      <c r="ERR30" s="80"/>
      <c r="ERS30" s="80"/>
      <c r="ERT30" s="80"/>
      <c r="ERU30" s="80"/>
      <c r="ERV30" s="80"/>
      <c r="ERW30" s="80"/>
      <c r="ERX30" s="80"/>
      <c r="ERY30" s="80"/>
      <c r="ERZ30" s="80"/>
      <c r="ESA30" s="80"/>
      <c r="ESB30" s="80"/>
      <c r="ESC30" s="80"/>
      <c r="ESD30" s="80"/>
      <c r="ESE30" s="80"/>
      <c r="ESF30" s="80"/>
      <c r="ESG30" s="80"/>
      <c r="ESH30" s="80"/>
      <c r="ESI30" s="80"/>
      <c r="ESJ30" s="80"/>
      <c r="ESK30" s="80"/>
      <c r="ESL30" s="80"/>
      <c r="ESM30" s="80"/>
      <c r="ESN30" s="80"/>
      <c r="ESO30" s="80"/>
      <c r="ESP30" s="80"/>
      <c r="ESQ30" s="80"/>
      <c r="ESR30" s="80"/>
      <c r="ESS30" s="80"/>
      <c r="EST30" s="80"/>
      <c r="ESU30" s="80"/>
      <c r="ESV30" s="80"/>
      <c r="ESW30" s="80"/>
      <c r="ESX30" s="80"/>
      <c r="ESY30" s="80"/>
      <c r="ESZ30" s="80"/>
      <c r="ETA30" s="80"/>
      <c r="ETB30" s="80"/>
      <c r="ETC30" s="80"/>
      <c r="ETD30" s="80"/>
      <c r="ETE30" s="80"/>
      <c r="ETF30" s="80"/>
      <c r="ETG30" s="80"/>
      <c r="ETH30" s="80"/>
      <c r="ETI30" s="80"/>
      <c r="ETJ30" s="80"/>
      <c r="ETK30" s="80"/>
      <c r="ETL30" s="80"/>
      <c r="ETM30" s="80"/>
      <c r="ETN30" s="80"/>
      <c r="ETO30" s="80"/>
      <c r="ETP30" s="80"/>
      <c r="ETQ30" s="80"/>
      <c r="ETR30" s="80"/>
      <c r="ETS30" s="80"/>
      <c r="ETT30" s="80"/>
      <c r="ETU30" s="80"/>
      <c r="ETV30" s="80"/>
      <c r="ETW30" s="80"/>
      <c r="ETX30" s="80"/>
      <c r="ETY30" s="80"/>
      <c r="ETZ30" s="80"/>
      <c r="EUA30" s="80"/>
      <c r="EUB30" s="80"/>
      <c r="EUC30" s="80"/>
      <c r="EUD30" s="80"/>
      <c r="EUE30" s="80"/>
      <c r="EUF30" s="80"/>
      <c r="EUG30" s="80"/>
      <c r="EUH30" s="80"/>
      <c r="EUI30" s="80"/>
      <c r="EUJ30" s="80"/>
      <c r="EUK30" s="80"/>
      <c r="EUL30" s="80"/>
      <c r="EUM30" s="80"/>
      <c r="EUN30" s="80"/>
      <c r="EUO30" s="80"/>
      <c r="EUP30" s="80"/>
      <c r="EUQ30" s="80"/>
      <c r="EUR30" s="80"/>
      <c r="EUS30" s="80"/>
      <c r="EUT30" s="80"/>
      <c r="EUU30" s="80"/>
      <c r="EUV30" s="80"/>
      <c r="EUW30" s="80"/>
      <c r="EUX30" s="80"/>
      <c r="EUY30" s="80"/>
      <c r="EUZ30" s="80"/>
      <c r="EVA30" s="80"/>
      <c r="EVB30" s="80"/>
      <c r="EVC30" s="80"/>
      <c r="EVD30" s="80"/>
      <c r="EVE30" s="80"/>
      <c r="EVF30" s="80"/>
      <c r="EVG30" s="80"/>
      <c r="EVH30" s="80"/>
      <c r="EVI30" s="80"/>
      <c r="EVJ30" s="80"/>
      <c r="EVK30" s="80"/>
      <c r="EVL30" s="80"/>
      <c r="EVM30" s="80"/>
      <c r="EVN30" s="80"/>
      <c r="EVO30" s="80"/>
      <c r="EVP30" s="80"/>
      <c r="EVQ30" s="80"/>
      <c r="EVR30" s="80"/>
      <c r="EVS30" s="80"/>
      <c r="EVT30" s="80"/>
      <c r="EVU30" s="80"/>
      <c r="EVV30" s="80"/>
      <c r="EVW30" s="80"/>
      <c r="EVX30" s="80"/>
      <c r="EVY30" s="80"/>
      <c r="EVZ30" s="80"/>
      <c r="EWA30" s="80"/>
      <c r="EWB30" s="80"/>
      <c r="EWC30" s="80"/>
      <c r="EWD30" s="80"/>
      <c r="EWE30" s="80"/>
      <c r="EWF30" s="80"/>
      <c r="EWG30" s="80"/>
      <c r="EWH30" s="80"/>
      <c r="EWI30" s="80"/>
      <c r="EWJ30" s="80"/>
      <c r="EWK30" s="80"/>
      <c r="EWL30" s="80"/>
      <c r="EWM30" s="80"/>
      <c r="EWN30" s="80"/>
      <c r="EWO30" s="80"/>
      <c r="EWP30" s="80"/>
      <c r="EWQ30" s="80"/>
      <c r="EWR30" s="80"/>
      <c r="EWS30" s="80"/>
      <c r="EWT30" s="80"/>
      <c r="EWU30" s="80"/>
      <c r="EWV30" s="80"/>
      <c r="EWW30" s="80"/>
      <c r="EWX30" s="80"/>
      <c r="EWY30" s="80"/>
      <c r="EWZ30" s="80"/>
      <c r="EXA30" s="80"/>
      <c r="EXB30" s="80"/>
      <c r="EXC30" s="80"/>
      <c r="EXD30" s="80"/>
      <c r="EXE30" s="80"/>
      <c r="EXF30" s="80"/>
      <c r="EXG30" s="80"/>
      <c r="EXH30" s="80"/>
      <c r="EXI30" s="80"/>
      <c r="EXJ30" s="80"/>
      <c r="EXK30" s="80"/>
      <c r="EXL30" s="80"/>
      <c r="EXM30" s="80"/>
      <c r="EXN30" s="80"/>
      <c r="EXO30" s="80"/>
      <c r="EXP30" s="80"/>
      <c r="EXQ30" s="80"/>
      <c r="EXR30" s="80"/>
      <c r="EXS30" s="80"/>
      <c r="EXT30" s="80"/>
      <c r="EXU30" s="80"/>
      <c r="EXV30" s="80"/>
      <c r="EXW30" s="80"/>
      <c r="EXX30" s="80"/>
      <c r="EXY30" s="80"/>
      <c r="EXZ30" s="80"/>
      <c r="EYA30" s="80"/>
      <c r="EYB30" s="80"/>
      <c r="EYC30" s="80"/>
      <c r="EYD30" s="80"/>
      <c r="EYE30" s="80"/>
      <c r="EYF30" s="80"/>
      <c r="EYG30" s="80"/>
      <c r="EYH30" s="80"/>
      <c r="EYI30" s="80"/>
      <c r="EYJ30" s="80"/>
      <c r="EYK30" s="80"/>
      <c r="EYL30" s="80"/>
      <c r="EYM30" s="80"/>
      <c r="EYN30" s="80"/>
      <c r="EYO30" s="80"/>
      <c r="EYP30" s="80"/>
      <c r="EYQ30" s="80"/>
      <c r="EYR30" s="80"/>
      <c r="EYS30" s="80"/>
      <c r="EYT30" s="80"/>
      <c r="EYU30" s="80"/>
      <c r="EYV30" s="80"/>
      <c r="EYW30" s="80"/>
      <c r="EYX30" s="80"/>
      <c r="EYY30" s="80"/>
      <c r="EYZ30" s="80"/>
      <c r="EZA30" s="80"/>
      <c r="EZB30" s="80"/>
      <c r="EZC30" s="80"/>
      <c r="EZD30" s="80"/>
      <c r="EZE30" s="80"/>
      <c r="EZF30" s="80"/>
      <c r="EZG30" s="80"/>
      <c r="EZH30" s="80"/>
      <c r="EZI30" s="80"/>
      <c r="EZJ30" s="80"/>
      <c r="EZK30" s="80"/>
      <c r="EZL30" s="80"/>
      <c r="EZM30" s="80"/>
      <c r="EZN30" s="80"/>
      <c r="EZO30" s="80"/>
      <c r="EZP30" s="80"/>
      <c r="EZQ30" s="80"/>
      <c r="EZR30" s="80"/>
      <c r="EZS30" s="80"/>
      <c r="EZT30" s="80"/>
      <c r="EZU30" s="80"/>
      <c r="EZV30" s="80"/>
      <c r="EZW30" s="80"/>
      <c r="EZX30" s="80"/>
      <c r="EZY30" s="80"/>
      <c r="EZZ30" s="80"/>
      <c r="FAA30" s="80"/>
      <c r="FAB30" s="80"/>
      <c r="FAC30" s="80"/>
      <c r="FAD30" s="80"/>
      <c r="FAE30" s="80"/>
      <c r="FAF30" s="80"/>
      <c r="FAG30" s="80"/>
      <c r="FAH30" s="80"/>
      <c r="FAI30" s="80"/>
      <c r="FAJ30" s="80"/>
      <c r="FAK30" s="80"/>
      <c r="FAL30" s="80"/>
      <c r="FAM30" s="80"/>
      <c r="FAN30" s="80"/>
      <c r="FAO30" s="80"/>
      <c r="FAP30" s="80"/>
      <c r="FAQ30" s="80"/>
      <c r="FAR30" s="80"/>
      <c r="FAS30" s="80"/>
      <c r="FAT30" s="80"/>
      <c r="FAU30" s="80"/>
      <c r="FAV30" s="80"/>
      <c r="FAW30" s="80"/>
      <c r="FAX30" s="80"/>
      <c r="FAY30" s="80"/>
      <c r="FAZ30" s="80"/>
      <c r="FBA30" s="80"/>
      <c r="FBB30" s="80"/>
      <c r="FBC30" s="80"/>
      <c r="FBD30" s="80"/>
      <c r="FBE30" s="80"/>
      <c r="FBF30" s="80"/>
      <c r="FBG30" s="80"/>
      <c r="FBH30" s="80"/>
      <c r="FBI30" s="80"/>
      <c r="FBJ30" s="80"/>
      <c r="FBK30" s="80"/>
      <c r="FBL30" s="80"/>
      <c r="FBM30" s="80"/>
      <c r="FBN30" s="80"/>
      <c r="FBO30" s="80"/>
      <c r="FBP30" s="80"/>
      <c r="FBQ30" s="80"/>
      <c r="FBR30" s="80"/>
      <c r="FBS30" s="80"/>
      <c r="FBT30" s="80"/>
      <c r="FBU30" s="80"/>
      <c r="FBV30" s="80"/>
      <c r="FBW30" s="80"/>
      <c r="FBX30" s="80"/>
      <c r="FBY30" s="80"/>
      <c r="FBZ30" s="80"/>
      <c r="FCA30" s="80"/>
      <c r="FCB30" s="80"/>
      <c r="FCC30" s="80"/>
      <c r="FCD30" s="80"/>
      <c r="FCE30" s="80"/>
      <c r="FCF30" s="80"/>
      <c r="FCG30" s="80"/>
      <c r="FCH30" s="80"/>
      <c r="FCI30" s="80"/>
      <c r="FCJ30" s="80"/>
      <c r="FCK30" s="80"/>
      <c r="FCL30" s="80"/>
      <c r="FCM30" s="80"/>
      <c r="FCN30" s="80"/>
      <c r="FCO30" s="80"/>
      <c r="FCP30" s="80"/>
      <c r="FCQ30" s="80"/>
      <c r="FCR30" s="80"/>
      <c r="FCS30" s="80"/>
      <c r="FCT30" s="80"/>
      <c r="FCU30" s="80"/>
      <c r="FCV30" s="80"/>
      <c r="FCW30" s="80"/>
      <c r="FCX30" s="80"/>
      <c r="FCY30" s="80"/>
      <c r="FCZ30" s="80"/>
      <c r="FDA30" s="80"/>
      <c r="FDB30" s="80"/>
      <c r="FDC30" s="80"/>
      <c r="FDD30" s="80"/>
      <c r="FDE30" s="80"/>
      <c r="FDF30" s="80"/>
      <c r="FDG30" s="80"/>
      <c r="FDH30" s="80"/>
      <c r="FDI30" s="80"/>
      <c r="FDJ30" s="80"/>
      <c r="FDK30" s="80"/>
      <c r="FDL30" s="80"/>
      <c r="FDM30" s="80"/>
      <c r="FDN30" s="80"/>
      <c r="FDO30" s="80"/>
      <c r="FDP30" s="80"/>
      <c r="FDQ30" s="80"/>
      <c r="FDR30" s="80"/>
      <c r="FDS30" s="80"/>
      <c r="FDT30" s="80"/>
      <c r="FDU30" s="80"/>
      <c r="FDV30" s="80"/>
      <c r="FDW30" s="80"/>
      <c r="FDX30" s="80"/>
      <c r="FDY30" s="80"/>
      <c r="FDZ30" s="80"/>
      <c r="FEA30" s="80"/>
      <c r="FEB30" s="80"/>
      <c r="FEC30" s="80"/>
      <c r="FED30" s="80"/>
      <c r="FEE30" s="80"/>
      <c r="FEF30" s="80"/>
      <c r="FEG30" s="80"/>
      <c r="FEH30" s="80"/>
      <c r="FEI30" s="80"/>
      <c r="FEJ30" s="80"/>
      <c r="FEK30" s="80"/>
      <c r="FEL30" s="80"/>
      <c r="FEM30" s="80"/>
      <c r="FEN30" s="80"/>
      <c r="FEO30" s="80"/>
      <c r="FEP30" s="80"/>
      <c r="FEQ30" s="80"/>
      <c r="FER30" s="80"/>
      <c r="FES30" s="80"/>
      <c r="FET30" s="80"/>
      <c r="FEU30" s="80"/>
      <c r="FEV30" s="80"/>
      <c r="FEW30" s="80"/>
      <c r="FEX30" s="80"/>
      <c r="FEY30" s="80"/>
      <c r="FEZ30" s="80"/>
      <c r="FFA30" s="80"/>
      <c r="FFB30" s="80"/>
      <c r="FFC30" s="80"/>
      <c r="FFD30" s="80"/>
      <c r="FFE30" s="80"/>
      <c r="FFF30" s="80"/>
      <c r="FFG30" s="80"/>
      <c r="FFH30" s="80"/>
      <c r="FFI30" s="80"/>
      <c r="FFJ30" s="80"/>
      <c r="FFK30" s="80"/>
      <c r="FFL30" s="80"/>
      <c r="FFM30" s="80"/>
      <c r="FFN30" s="80"/>
      <c r="FFO30" s="80"/>
      <c r="FFP30" s="80"/>
      <c r="FFQ30" s="80"/>
      <c r="FFR30" s="80"/>
      <c r="FFS30" s="80"/>
      <c r="FFT30" s="80"/>
      <c r="FFU30" s="80"/>
      <c r="FFV30" s="80"/>
      <c r="FFW30" s="80"/>
      <c r="FFX30" s="80"/>
      <c r="FFY30" s="80"/>
      <c r="FFZ30" s="80"/>
      <c r="FGA30" s="80"/>
      <c r="FGB30" s="80"/>
      <c r="FGC30" s="80"/>
      <c r="FGD30" s="80"/>
      <c r="FGE30" s="80"/>
      <c r="FGF30" s="80"/>
      <c r="FGG30" s="80"/>
      <c r="FGH30" s="80"/>
      <c r="FGI30" s="80"/>
      <c r="FGJ30" s="80"/>
      <c r="FGK30" s="80"/>
      <c r="FGL30" s="80"/>
      <c r="FGM30" s="80"/>
      <c r="FGN30" s="80"/>
      <c r="FGO30" s="80"/>
      <c r="FGP30" s="80"/>
      <c r="FGQ30" s="80"/>
      <c r="FGR30" s="80"/>
      <c r="FGS30" s="80"/>
      <c r="FGT30" s="80"/>
      <c r="FGU30" s="80"/>
      <c r="FGV30" s="80"/>
      <c r="FGW30" s="80"/>
      <c r="FGX30" s="80"/>
      <c r="FGY30" s="80"/>
      <c r="FGZ30" s="80"/>
      <c r="FHA30" s="80"/>
      <c r="FHB30" s="80"/>
      <c r="FHC30" s="80"/>
      <c r="FHD30" s="80"/>
      <c r="FHE30" s="80"/>
      <c r="FHF30" s="80"/>
      <c r="FHG30" s="80"/>
      <c r="FHH30" s="80"/>
      <c r="FHI30" s="80"/>
      <c r="FHJ30" s="80"/>
      <c r="FHK30" s="80"/>
      <c r="FHL30" s="80"/>
      <c r="FHM30" s="80"/>
      <c r="FHN30" s="80"/>
      <c r="FHO30" s="80"/>
      <c r="FHP30" s="80"/>
      <c r="FHQ30" s="80"/>
      <c r="FHR30" s="80"/>
      <c r="FHS30" s="80"/>
      <c r="FHT30" s="80"/>
      <c r="FHU30" s="80"/>
      <c r="FHV30" s="80"/>
      <c r="FHW30" s="80"/>
      <c r="FHX30" s="80"/>
      <c r="FHY30" s="80"/>
      <c r="FHZ30" s="80"/>
      <c r="FIA30" s="80"/>
      <c r="FIB30" s="80"/>
      <c r="FIC30" s="80"/>
      <c r="FID30" s="80"/>
      <c r="FIE30" s="80"/>
      <c r="FIF30" s="80"/>
      <c r="FIG30" s="80"/>
      <c r="FIH30" s="80"/>
      <c r="FII30" s="80"/>
      <c r="FIJ30" s="80"/>
      <c r="FIK30" s="80"/>
      <c r="FIL30" s="80"/>
      <c r="FIM30" s="80"/>
      <c r="FIN30" s="80"/>
      <c r="FIO30" s="80"/>
      <c r="FIP30" s="80"/>
      <c r="FIQ30" s="80"/>
      <c r="FIR30" s="80"/>
      <c r="FIS30" s="80"/>
      <c r="FIT30" s="80"/>
      <c r="FIU30" s="80"/>
      <c r="FIV30" s="80"/>
      <c r="FIW30" s="80"/>
      <c r="FIX30" s="80"/>
      <c r="FIY30" s="80"/>
      <c r="FIZ30" s="80"/>
      <c r="FJA30" s="80"/>
      <c r="FJB30" s="80"/>
      <c r="FJC30" s="80"/>
      <c r="FJD30" s="80"/>
      <c r="FJE30" s="80"/>
      <c r="FJF30" s="80"/>
      <c r="FJG30" s="80"/>
      <c r="FJH30" s="80"/>
      <c r="FJI30" s="80"/>
      <c r="FJJ30" s="80"/>
      <c r="FJK30" s="80"/>
      <c r="FJL30" s="80"/>
      <c r="FJM30" s="80"/>
      <c r="FJN30" s="80"/>
      <c r="FJO30" s="80"/>
      <c r="FJP30" s="80"/>
      <c r="FJQ30" s="80"/>
      <c r="FJR30" s="80"/>
      <c r="FJS30" s="80"/>
      <c r="FJT30" s="80"/>
      <c r="FJU30" s="80"/>
      <c r="FJV30" s="80"/>
      <c r="FJW30" s="80"/>
      <c r="FJX30" s="80"/>
      <c r="FJY30" s="80"/>
      <c r="FJZ30" s="80"/>
      <c r="FKA30" s="80"/>
      <c r="FKB30" s="80"/>
      <c r="FKC30" s="80"/>
      <c r="FKD30" s="80"/>
      <c r="FKE30" s="80"/>
      <c r="FKF30" s="80"/>
      <c r="FKG30" s="80"/>
      <c r="FKH30" s="80"/>
      <c r="FKI30" s="80"/>
      <c r="FKJ30" s="80"/>
      <c r="FKK30" s="80"/>
      <c r="FKL30" s="80"/>
      <c r="FKM30" s="80"/>
      <c r="FKN30" s="80"/>
      <c r="FKO30" s="80"/>
      <c r="FKP30" s="80"/>
      <c r="FKQ30" s="80"/>
      <c r="FKR30" s="80"/>
      <c r="FKS30" s="80"/>
      <c r="FKT30" s="80"/>
      <c r="FKU30" s="80"/>
      <c r="FKV30" s="80"/>
      <c r="FKW30" s="80"/>
      <c r="FKX30" s="80"/>
      <c r="FKY30" s="80"/>
      <c r="FKZ30" s="80"/>
      <c r="FLA30" s="80"/>
      <c r="FLB30" s="80"/>
      <c r="FLC30" s="80"/>
      <c r="FLD30" s="80"/>
      <c r="FLE30" s="80"/>
      <c r="FLF30" s="80"/>
      <c r="FLG30" s="80"/>
      <c r="FLH30" s="80"/>
      <c r="FLI30" s="80"/>
      <c r="FLJ30" s="80"/>
      <c r="FLK30" s="80"/>
      <c r="FLL30" s="80"/>
      <c r="FLM30" s="80"/>
      <c r="FLN30" s="80"/>
      <c r="FLO30" s="80"/>
      <c r="FLP30" s="80"/>
      <c r="FLQ30" s="80"/>
      <c r="FLR30" s="80"/>
      <c r="FLS30" s="80"/>
      <c r="FLT30" s="80"/>
      <c r="FLU30" s="80"/>
      <c r="FLV30" s="80"/>
      <c r="FLW30" s="80"/>
      <c r="FLX30" s="80"/>
      <c r="FLY30" s="80"/>
      <c r="FLZ30" s="80"/>
      <c r="FMA30" s="80"/>
      <c r="FMB30" s="80"/>
      <c r="FMC30" s="80"/>
      <c r="FMD30" s="80"/>
      <c r="FME30" s="80"/>
      <c r="FMF30" s="80"/>
      <c r="FMG30" s="80"/>
      <c r="FMH30" s="80"/>
      <c r="FMI30" s="80"/>
      <c r="FMJ30" s="80"/>
      <c r="FMK30" s="80"/>
      <c r="FML30" s="80"/>
      <c r="FMM30" s="80"/>
      <c r="FMN30" s="80"/>
      <c r="FMO30" s="80"/>
      <c r="FMP30" s="80"/>
      <c r="FMQ30" s="80"/>
      <c r="FMR30" s="80"/>
      <c r="FMS30" s="80"/>
      <c r="FMT30" s="80"/>
      <c r="FMU30" s="80"/>
      <c r="FMV30" s="80"/>
      <c r="FMW30" s="80"/>
      <c r="FMX30" s="80"/>
      <c r="FMY30" s="80"/>
      <c r="FMZ30" s="80"/>
      <c r="FNA30" s="80"/>
      <c r="FNB30" s="80"/>
      <c r="FNC30" s="80"/>
      <c r="FND30" s="80"/>
      <c r="FNE30" s="80"/>
      <c r="FNF30" s="80"/>
      <c r="FNG30" s="80"/>
      <c r="FNH30" s="80"/>
      <c r="FNI30" s="80"/>
      <c r="FNJ30" s="80"/>
      <c r="FNK30" s="80"/>
      <c r="FNL30" s="80"/>
      <c r="FNM30" s="80"/>
      <c r="FNN30" s="80"/>
      <c r="FNO30" s="80"/>
      <c r="FNP30" s="80"/>
      <c r="FNQ30" s="80"/>
      <c r="FNR30" s="80"/>
      <c r="FNS30" s="80"/>
      <c r="FNT30" s="80"/>
      <c r="FNU30" s="80"/>
      <c r="FNV30" s="80"/>
      <c r="FNW30" s="80"/>
      <c r="FNX30" s="80"/>
      <c r="FNY30" s="80"/>
      <c r="FNZ30" s="80"/>
      <c r="FOA30" s="80"/>
      <c r="FOB30" s="80"/>
      <c r="FOC30" s="80"/>
      <c r="FOD30" s="80"/>
      <c r="FOE30" s="80"/>
      <c r="FOF30" s="80"/>
      <c r="FOG30" s="80"/>
      <c r="FOH30" s="80"/>
      <c r="FOI30" s="80"/>
      <c r="FOJ30" s="80"/>
      <c r="FOK30" s="80"/>
      <c r="FOL30" s="80"/>
      <c r="FOM30" s="80"/>
      <c r="FON30" s="80"/>
      <c r="FOO30" s="80"/>
      <c r="FOP30" s="80"/>
      <c r="FOQ30" s="80"/>
      <c r="FOR30" s="80"/>
      <c r="FOS30" s="80"/>
      <c r="FOT30" s="80"/>
      <c r="FOU30" s="80"/>
      <c r="FOV30" s="80"/>
      <c r="FOW30" s="80"/>
      <c r="FOX30" s="80"/>
      <c r="FOY30" s="80"/>
      <c r="FOZ30" s="80"/>
      <c r="FPA30" s="80"/>
      <c r="FPB30" s="80"/>
      <c r="FPC30" s="80"/>
      <c r="FPD30" s="80"/>
      <c r="FPE30" s="80"/>
      <c r="FPF30" s="80"/>
      <c r="FPG30" s="80"/>
      <c r="FPH30" s="80"/>
      <c r="FPI30" s="80"/>
      <c r="FPJ30" s="80"/>
      <c r="FPK30" s="80"/>
      <c r="FPL30" s="80"/>
      <c r="FPM30" s="80"/>
      <c r="FPN30" s="80"/>
      <c r="FPO30" s="80"/>
      <c r="FPP30" s="80"/>
      <c r="FPQ30" s="80"/>
      <c r="FPR30" s="80"/>
      <c r="FPS30" s="80"/>
      <c r="FPT30" s="80"/>
      <c r="FPU30" s="80"/>
      <c r="FPV30" s="80"/>
      <c r="FPW30" s="80"/>
      <c r="FPX30" s="80"/>
      <c r="FPY30" s="80"/>
      <c r="FPZ30" s="80"/>
      <c r="FQA30" s="80"/>
      <c r="FQB30" s="80"/>
      <c r="FQC30" s="80"/>
      <c r="FQD30" s="80"/>
      <c r="FQE30" s="80"/>
      <c r="FQF30" s="80"/>
      <c r="FQG30" s="80"/>
      <c r="FQH30" s="80"/>
      <c r="FQI30" s="80"/>
      <c r="FQJ30" s="80"/>
      <c r="FQK30" s="80"/>
      <c r="FQL30" s="80"/>
      <c r="FQM30" s="80"/>
      <c r="FQN30" s="80"/>
      <c r="FQO30" s="80"/>
      <c r="FQP30" s="80"/>
      <c r="FQQ30" s="80"/>
      <c r="FQR30" s="80"/>
      <c r="FQS30" s="80"/>
      <c r="FQT30" s="80"/>
      <c r="FQU30" s="80"/>
      <c r="FQV30" s="80"/>
      <c r="FQW30" s="80"/>
      <c r="FQX30" s="80"/>
      <c r="FQY30" s="80"/>
      <c r="FQZ30" s="80"/>
      <c r="FRA30" s="80"/>
      <c r="FRB30" s="80"/>
      <c r="FRC30" s="80"/>
      <c r="FRD30" s="80"/>
      <c r="FRE30" s="80"/>
      <c r="FRF30" s="80"/>
      <c r="FRG30" s="80"/>
      <c r="FRH30" s="80"/>
      <c r="FRI30" s="80"/>
      <c r="FRJ30" s="80"/>
      <c r="FRK30" s="80"/>
      <c r="FRL30" s="80"/>
      <c r="FRM30" s="80"/>
      <c r="FRN30" s="80"/>
      <c r="FRO30" s="80"/>
      <c r="FRP30" s="80"/>
      <c r="FRQ30" s="80"/>
      <c r="FRR30" s="80"/>
      <c r="FRS30" s="80"/>
      <c r="FRT30" s="80"/>
      <c r="FRU30" s="80"/>
      <c r="FRV30" s="80"/>
      <c r="FRW30" s="80"/>
      <c r="FRX30" s="80"/>
      <c r="FRY30" s="80"/>
      <c r="FRZ30" s="80"/>
      <c r="FSA30" s="80"/>
      <c r="FSB30" s="80"/>
      <c r="FSC30" s="80"/>
      <c r="FSD30" s="80"/>
      <c r="FSE30" s="80"/>
      <c r="FSF30" s="80"/>
      <c r="FSG30" s="80"/>
      <c r="FSH30" s="80"/>
      <c r="FSI30" s="80"/>
      <c r="FSJ30" s="80"/>
      <c r="FSK30" s="80"/>
      <c r="FSL30" s="80"/>
      <c r="FSM30" s="80"/>
      <c r="FSN30" s="80"/>
      <c r="FSO30" s="80"/>
      <c r="FSP30" s="80"/>
      <c r="FSQ30" s="80"/>
      <c r="FSR30" s="80"/>
      <c r="FSS30" s="80"/>
      <c r="FST30" s="80"/>
      <c r="FSU30" s="80"/>
      <c r="FSV30" s="80"/>
      <c r="FSW30" s="80"/>
      <c r="FSX30" s="80"/>
      <c r="FSY30" s="80"/>
      <c r="FSZ30" s="80"/>
      <c r="FTA30" s="80"/>
      <c r="FTB30" s="80"/>
      <c r="FTC30" s="80"/>
      <c r="FTD30" s="80"/>
      <c r="FTE30" s="80"/>
      <c r="FTF30" s="80"/>
      <c r="FTG30" s="80"/>
      <c r="FTH30" s="80"/>
      <c r="FTI30" s="80"/>
      <c r="FTJ30" s="80"/>
      <c r="FTK30" s="80"/>
      <c r="FTL30" s="80"/>
      <c r="FTM30" s="80"/>
      <c r="FTN30" s="80"/>
      <c r="FTO30" s="80"/>
      <c r="FTP30" s="80"/>
      <c r="FTQ30" s="80"/>
      <c r="FTR30" s="80"/>
      <c r="FTS30" s="80"/>
      <c r="FTT30" s="80"/>
      <c r="FTU30" s="80"/>
      <c r="FTV30" s="80"/>
      <c r="FTW30" s="80"/>
      <c r="FTX30" s="80"/>
      <c r="FTY30" s="80"/>
      <c r="FTZ30" s="80"/>
      <c r="FUA30" s="80"/>
      <c r="FUB30" s="80"/>
      <c r="FUC30" s="80"/>
      <c r="FUD30" s="80"/>
      <c r="FUE30" s="80"/>
      <c r="FUF30" s="80"/>
      <c r="FUG30" s="80"/>
      <c r="FUH30" s="80"/>
      <c r="FUI30" s="80"/>
      <c r="FUJ30" s="80"/>
      <c r="FUK30" s="80"/>
      <c r="FUL30" s="80"/>
      <c r="FUM30" s="80"/>
      <c r="FUN30" s="80"/>
      <c r="FUO30" s="80"/>
      <c r="FUP30" s="80"/>
      <c r="FUQ30" s="80"/>
      <c r="FUR30" s="80"/>
      <c r="FUS30" s="80"/>
      <c r="FUT30" s="80"/>
      <c r="FUU30" s="80"/>
      <c r="FUV30" s="80"/>
      <c r="FUW30" s="80"/>
      <c r="FUX30" s="80"/>
      <c r="FUY30" s="80"/>
      <c r="FUZ30" s="80"/>
      <c r="FVA30" s="80"/>
      <c r="FVB30" s="80"/>
      <c r="FVC30" s="80"/>
      <c r="FVD30" s="80"/>
      <c r="FVE30" s="80"/>
      <c r="FVF30" s="80"/>
      <c r="FVG30" s="80"/>
      <c r="FVH30" s="80"/>
      <c r="FVI30" s="80"/>
      <c r="FVJ30" s="80"/>
      <c r="FVK30" s="80"/>
      <c r="FVL30" s="80"/>
      <c r="FVM30" s="80"/>
      <c r="FVN30" s="80"/>
      <c r="FVO30" s="80"/>
      <c r="FVP30" s="80"/>
      <c r="FVQ30" s="80"/>
      <c r="FVR30" s="80"/>
      <c r="FVS30" s="80"/>
      <c r="FVT30" s="80"/>
      <c r="FVU30" s="80"/>
      <c r="FVV30" s="80"/>
      <c r="FVW30" s="80"/>
      <c r="FVX30" s="80"/>
      <c r="FVY30" s="80"/>
      <c r="FVZ30" s="80"/>
      <c r="FWA30" s="80"/>
      <c r="FWB30" s="80"/>
      <c r="FWC30" s="80"/>
      <c r="FWD30" s="80"/>
      <c r="FWE30" s="80"/>
      <c r="FWF30" s="80"/>
      <c r="FWG30" s="80"/>
      <c r="FWH30" s="80"/>
      <c r="FWI30" s="80"/>
      <c r="FWJ30" s="80"/>
      <c r="FWK30" s="80"/>
      <c r="FWL30" s="80"/>
      <c r="FWM30" s="80"/>
      <c r="FWN30" s="80"/>
      <c r="FWO30" s="80"/>
      <c r="FWP30" s="80"/>
      <c r="FWQ30" s="80"/>
      <c r="FWR30" s="80"/>
      <c r="FWS30" s="80"/>
      <c r="FWT30" s="80"/>
      <c r="FWU30" s="80"/>
      <c r="FWV30" s="80"/>
      <c r="FWW30" s="80"/>
      <c r="FWX30" s="80"/>
      <c r="FWY30" s="80"/>
      <c r="FWZ30" s="80"/>
      <c r="FXA30" s="80"/>
      <c r="FXB30" s="80"/>
      <c r="FXC30" s="80"/>
      <c r="FXD30" s="80"/>
      <c r="FXE30" s="80"/>
      <c r="FXF30" s="80"/>
      <c r="FXG30" s="80"/>
      <c r="FXH30" s="80"/>
      <c r="FXI30" s="80"/>
      <c r="FXJ30" s="80"/>
      <c r="FXK30" s="80"/>
      <c r="FXL30" s="80"/>
      <c r="FXM30" s="80"/>
      <c r="FXN30" s="80"/>
      <c r="FXO30" s="80"/>
      <c r="FXP30" s="80"/>
      <c r="FXQ30" s="80"/>
      <c r="FXR30" s="80"/>
      <c r="FXS30" s="80"/>
      <c r="FXT30" s="80"/>
      <c r="FXU30" s="80"/>
      <c r="FXV30" s="80"/>
      <c r="FXW30" s="80"/>
      <c r="FXX30" s="80"/>
      <c r="FXY30" s="80"/>
      <c r="FXZ30" s="80"/>
      <c r="FYA30" s="80"/>
      <c r="FYB30" s="80"/>
      <c r="FYC30" s="80"/>
      <c r="FYD30" s="80"/>
      <c r="FYE30" s="80"/>
      <c r="FYF30" s="80"/>
      <c r="FYG30" s="80"/>
      <c r="FYH30" s="80"/>
      <c r="FYI30" s="80"/>
      <c r="FYJ30" s="80"/>
      <c r="FYK30" s="80"/>
      <c r="FYL30" s="80"/>
      <c r="FYM30" s="80"/>
      <c r="FYN30" s="80"/>
      <c r="FYO30" s="80"/>
      <c r="FYP30" s="80"/>
      <c r="FYQ30" s="80"/>
      <c r="FYR30" s="80"/>
      <c r="FYS30" s="80"/>
      <c r="FYT30" s="80"/>
      <c r="FYU30" s="80"/>
      <c r="FYV30" s="80"/>
      <c r="FYW30" s="80"/>
      <c r="FYX30" s="80"/>
      <c r="FYY30" s="80"/>
      <c r="FYZ30" s="80"/>
      <c r="FZA30" s="80"/>
      <c r="FZB30" s="80"/>
      <c r="FZC30" s="80"/>
      <c r="FZD30" s="80"/>
      <c r="FZE30" s="80"/>
      <c r="FZF30" s="80"/>
      <c r="FZG30" s="80"/>
      <c r="FZH30" s="80"/>
      <c r="FZI30" s="80"/>
      <c r="FZJ30" s="80"/>
      <c r="FZK30" s="80"/>
      <c r="FZL30" s="80"/>
      <c r="FZM30" s="80"/>
      <c r="FZN30" s="80"/>
      <c r="FZO30" s="80"/>
      <c r="FZP30" s="80"/>
      <c r="FZQ30" s="80"/>
      <c r="FZR30" s="80"/>
      <c r="FZS30" s="80"/>
      <c r="FZT30" s="80"/>
      <c r="FZU30" s="80"/>
      <c r="FZV30" s="80"/>
      <c r="FZW30" s="80"/>
      <c r="FZX30" s="80"/>
      <c r="FZY30" s="80"/>
      <c r="FZZ30" s="80"/>
      <c r="GAA30" s="80"/>
      <c r="GAB30" s="80"/>
      <c r="GAC30" s="80"/>
      <c r="GAD30" s="80"/>
      <c r="GAE30" s="80"/>
      <c r="GAF30" s="80"/>
      <c r="GAG30" s="80"/>
      <c r="GAH30" s="80"/>
      <c r="GAI30" s="80"/>
      <c r="GAJ30" s="80"/>
      <c r="GAK30" s="80"/>
      <c r="GAL30" s="80"/>
      <c r="GAM30" s="80"/>
      <c r="GAN30" s="80"/>
      <c r="GAO30" s="80"/>
      <c r="GAP30" s="80"/>
      <c r="GAQ30" s="80"/>
      <c r="GAR30" s="80"/>
      <c r="GAS30" s="80"/>
      <c r="GAT30" s="80"/>
      <c r="GAU30" s="80"/>
      <c r="GAV30" s="80"/>
      <c r="GAW30" s="80"/>
      <c r="GAX30" s="80"/>
      <c r="GAY30" s="80"/>
      <c r="GAZ30" s="80"/>
      <c r="GBA30" s="80"/>
      <c r="GBB30" s="80"/>
      <c r="GBC30" s="80"/>
      <c r="GBD30" s="80"/>
      <c r="GBE30" s="80"/>
      <c r="GBF30" s="80"/>
      <c r="GBG30" s="80"/>
      <c r="GBH30" s="80"/>
      <c r="GBI30" s="80"/>
      <c r="GBJ30" s="80"/>
      <c r="GBK30" s="80"/>
      <c r="GBL30" s="80"/>
      <c r="GBM30" s="80"/>
      <c r="GBN30" s="80"/>
      <c r="GBO30" s="80"/>
      <c r="GBP30" s="80"/>
      <c r="GBQ30" s="80"/>
      <c r="GBR30" s="80"/>
      <c r="GBS30" s="80"/>
      <c r="GBT30" s="80"/>
      <c r="GBU30" s="80"/>
      <c r="GBV30" s="80"/>
      <c r="GBW30" s="80"/>
      <c r="GBX30" s="80"/>
      <c r="GBY30" s="80"/>
      <c r="GBZ30" s="80"/>
      <c r="GCA30" s="80"/>
      <c r="GCB30" s="80"/>
      <c r="GCC30" s="80"/>
      <c r="GCD30" s="80"/>
      <c r="GCE30" s="80"/>
      <c r="GCF30" s="80"/>
      <c r="GCG30" s="80"/>
      <c r="GCH30" s="80"/>
      <c r="GCI30" s="80"/>
      <c r="GCJ30" s="80"/>
      <c r="GCK30" s="80"/>
      <c r="GCL30" s="80"/>
      <c r="GCM30" s="80"/>
      <c r="GCN30" s="80"/>
      <c r="GCO30" s="80"/>
      <c r="GCP30" s="80"/>
      <c r="GCQ30" s="80"/>
      <c r="GCR30" s="80"/>
      <c r="GCS30" s="80"/>
      <c r="GCT30" s="80"/>
      <c r="GCU30" s="80"/>
      <c r="GCV30" s="80"/>
      <c r="GCW30" s="80"/>
      <c r="GCX30" s="80"/>
      <c r="GCY30" s="80"/>
      <c r="GCZ30" s="80"/>
      <c r="GDA30" s="80"/>
      <c r="GDB30" s="80"/>
      <c r="GDC30" s="80"/>
      <c r="GDD30" s="80"/>
      <c r="GDE30" s="80"/>
      <c r="GDF30" s="80"/>
      <c r="GDG30" s="80"/>
      <c r="GDH30" s="80"/>
      <c r="GDI30" s="80"/>
      <c r="GDJ30" s="80"/>
      <c r="GDK30" s="80"/>
      <c r="GDL30" s="80"/>
      <c r="GDM30" s="80"/>
      <c r="GDN30" s="80"/>
      <c r="GDO30" s="80"/>
      <c r="GDP30" s="80"/>
      <c r="GDQ30" s="80"/>
      <c r="GDR30" s="80"/>
      <c r="GDS30" s="80"/>
      <c r="GDT30" s="80"/>
      <c r="GDU30" s="80"/>
      <c r="GDV30" s="80"/>
      <c r="GDW30" s="80"/>
      <c r="GDX30" s="80"/>
      <c r="GDY30" s="80"/>
      <c r="GDZ30" s="80"/>
      <c r="GEA30" s="80"/>
      <c r="GEB30" s="80"/>
      <c r="GEC30" s="80"/>
      <c r="GED30" s="80"/>
      <c r="GEE30" s="80"/>
      <c r="GEF30" s="80"/>
      <c r="GEG30" s="80"/>
      <c r="GEH30" s="80"/>
      <c r="GEI30" s="80"/>
      <c r="GEJ30" s="80"/>
      <c r="GEK30" s="80"/>
      <c r="GEL30" s="80"/>
      <c r="GEM30" s="80"/>
      <c r="GEN30" s="80"/>
      <c r="GEO30" s="80"/>
      <c r="GEP30" s="80"/>
      <c r="GEQ30" s="80"/>
      <c r="GER30" s="80"/>
      <c r="GES30" s="80"/>
      <c r="GET30" s="80"/>
      <c r="GEU30" s="80"/>
      <c r="GEV30" s="80"/>
      <c r="GEW30" s="80"/>
      <c r="GEX30" s="80"/>
      <c r="GEY30" s="80"/>
      <c r="GEZ30" s="80"/>
      <c r="GFA30" s="80"/>
      <c r="GFB30" s="80"/>
      <c r="GFC30" s="80"/>
      <c r="GFD30" s="80"/>
      <c r="GFE30" s="80"/>
      <c r="GFF30" s="80"/>
      <c r="GFG30" s="80"/>
      <c r="GFH30" s="80"/>
      <c r="GFI30" s="80"/>
      <c r="GFJ30" s="80"/>
      <c r="GFK30" s="80"/>
      <c r="GFL30" s="80"/>
      <c r="GFM30" s="80"/>
      <c r="GFN30" s="80"/>
      <c r="GFO30" s="80"/>
      <c r="GFP30" s="80"/>
      <c r="GFQ30" s="80"/>
      <c r="GFR30" s="80"/>
      <c r="GFS30" s="80"/>
      <c r="GFT30" s="80"/>
      <c r="GFU30" s="80"/>
      <c r="GFV30" s="80"/>
      <c r="GFW30" s="80"/>
      <c r="GFX30" s="80"/>
      <c r="GFY30" s="80"/>
      <c r="GFZ30" s="80"/>
      <c r="GGA30" s="80"/>
      <c r="GGB30" s="80"/>
      <c r="GGC30" s="80"/>
      <c r="GGD30" s="80"/>
      <c r="GGE30" s="80"/>
      <c r="GGF30" s="80"/>
      <c r="GGG30" s="80"/>
      <c r="GGH30" s="80"/>
      <c r="GGI30" s="80"/>
      <c r="GGJ30" s="80"/>
      <c r="GGK30" s="80"/>
      <c r="GGL30" s="80"/>
      <c r="GGM30" s="80"/>
      <c r="GGN30" s="80"/>
      <c r="GGO30" s="80"/>
      <c r="GGP30" s="80"/>
      <c r="GGQ30" s="80"/>
      <c r="GGR30" s="80"/>
      <c r="GGS30" s="80"/>
      <c r="GGT30" s="80"/>
      <c r="GGU30" s="80"/>
      <c r="GGV30" s="80"/>
      <c r="GGW30" s="80"/>
      <c r="GGX30" s="80"/>
      <c r="GGY30" s="80"/>
      <c r="GGZ30" s="80"/>
      <c r="GHA30" s="80"/>
      <c r="GHB30" s="80"/>
      <c r="GHC30" s="80"/>
      <c r="GHD30" s="80"/>
      <c r="GHE30" s="80"/>
      <c r="GHF30" s="80"/>
      <c r="GHG30" s="80"/>
      <c r="GHH30" s="80"/>
      <c r="GHI30" s="80"/>
      <c r="GHJ30" s="80"/>
      <c r="GHK30" s="80"/>
      <c r="GHL30" s="80"/>
      <c r="GHM30" s="80"/>
      <c r="GHN30" s="80"/>
      <c r="GHO30" s="80"/>
      <c r="GHP30" s="80"/>
      <c r="GHQ30" s="80"/>
      <c r="GHR30" s="80"/>
      <c r="GHS30" s="80"/>
      <c r="GHT30" s="80"/>
      <c r="GHU30" s="80"/>
      <c r="GHV30" s="80"/>
      <c r="GHW30" s="80"/>
      <c r="GHX30" s="80"/>
      <c r="GHY30" s="80"/>
      <c r="GHZ30" s="80"/>
      <c r="GIA30" s="80"/>
      <c r="GIB30" s="80"/>
      <c r="GIC30" s="80"/>
      <c r="GID30" s="80"/>
      <c r="GIE30" s="80"/>
      <c r="GIF30" s="80"/>
      <c r="GIG30" s="80"/>
      <c r="GIH30" s="80"/>
      <c r="GII30" s="80"/>
      <c r="GIJ30" s="80"/>
      <c r="GIK30" s="80"/>
      <c r="GIL30" s="80"/>
      <c r="GIM30" s="80"/>
      <c r="GIN30" s="80"/>
      <c r="GIO30" s="80"/>
      <c r="GIP30" s="80"/>
      <c r="GIQ30" s="80"/>
      <c r="GIR30" s="80"/>
      <c r="GIS30" s="80"/>
      <c r="GIT30" s="80"/>
      <c r="GIU30" s="80"/>
      <c r="GIV30" s="80"/>
      <c r="GIW30" s="80"/>
      <c r="GIX30" s="80"/>
      <c r="GIY30" s="80"/>
      <c r="GIZ30" s="80"/>
      <c r="GJA30" s="80"/>
      <c r="GJB30" s="80"/>
      <c r="GJC30" s="80"/>
      <c r="GJD30" s="80"/>
      <c r="GJE30" s="80"/>
      <c r="GJF30" s="80"/>
      <c r="GJG30" s="80"/>
      <c r="GJH30" s="80"/>
      <c r="GJI30" s="80"/>
      <c r="GJJ30" s="80"/>
      <c r="GJK30" s="80"/>
      <c r="GJL30" s="80"/>
      <c r="GJM30" s="80"/>
      <c r="GJN30" s="80"/>
      <c r="GJO30" s="80"/>
      <c r="GJP30" s="80"/>
      <c r="GJQ30" s="80"/>
      <c r="GJR30" s="80"/>
      <c r="GJS30" s="80"/>
      <c r="GJT30" s="80"/>
      <c r="GJU30" s="80"/>
      <c r="GJV30" s="80"/>
      <c r="GJW30" s="80"/>
      <c r="GJX30" s="80"/>
      <c r="GJY30" s="80"/>
      <c r="GJZ30" s="80"/>
      <c r="GKA30" s="80"/>
      <c r="GKB30" s="80"/>
      <c r="GKC30" s="80"/>
      <c r="GKD30" s="80"/>
      <c r="GKE30" s="80"/>
      <c r="GKF30" s="80"/>
      <c r="GKG30" s="80"/>
      <c r="GKH30" s="80"/>
      <c r="GKI30" s="80"/>
      <c r="GKJ30" s="80"/>
      <c r="GKK30" s="80"/>
      <c r="GKL30" s="80"/>
      <c r="GKM30" s="80"/>
      <c r="GKN30" s="80"/>
      <c r="GKO30" s="80"/>
      <c r="GKP30" s="80"/>
      <c r="GKQ30" s="80"/>
      <c r="GKR30" s="80"/>
      <c r="GKS30" s="80"/>
      <c r="GKT30" s="80"/>
      <c r="GKU30" s="80"/>
      <c r="GKV30" s="80"/>
      <c r="GKW30" s="80"/>
      <c r="GKX30" s="80"/>
      <c r="GKY30" s="80"/>
      <c r="GKZ30" s="80"/>
      <c r="GLA30" s="80"/>
      <c r="GLB30" s="80"/>
      <c r="GLC30" s="80"/>
      <c r="GLD30" s="80"/>
      <c r="GLE30" s="80"/>
      <c r="GLF30" s="80"/>
      <c r="GLG30" s="80"/>
      <c r="GLH30" s="80"/>
      <c r="GLI30" s="80"/>
      <c r="GLJ30" s="80"/>
      <c r="GLK30" s="80"/>
      <c r="GLL30" s="80"/>
      <c r="GLM30" s="80"/>
      <c r="GLN30" s="80"/>
      <c r="GLO30" s="80"/>
      <c r="GLP30" s="80"/>
      <c r="GLQ30" s="80"/>
      <c r="GLR30" s="80"/>
      <c r="GLS30" s="80"/>
      <c r="GLT30" s="80"/>
      <c r="GLU30" s="80"/>
      <c r="GLV30" s="80"/>
      <c r="GLW30" s="80"/>
      <c r="GLX30" s="80"/>
      <c r="GLY30" s="80"/>
      <c r="GLZ30" s="80"/>
      <c r="GMA30" s="80"/>
      <c r="GMB30" s="80"/>
      <c r="GMC30" s="80"/>
      <c r="GMD30" s="80"/>
      <c r="GME30" s="80"/>
      <c r="GMF30" s="80"/>
      <c r="GMG30" s="80"/>
      <c r="GMH30" s="80"/>
      <c r="GMI30" s="80"/>
      <c r="GMJ30" s="80"/>
      <c r="GMK30" s="80"/>
      <c r="GML30" s="80"/>
      <c r="GMM30" s="80"/>
      <c r="GMN30" s="80"/>
      <c r="GMO30" s="80"/>
      <c r="GMP30" s="80"/>
      <c r="GMQ30" s="80"/>
      <c r="GMR30" s="80"/>
      <c r="GMS30" s="80"/>
      <c r="GMT30" s="80"/>
      <c r="GMU30" s="80"/>
      <c r="GMV30" s="80"/>
      <c r="GMW30" s="80"/>
      <c r="GMX30" s="80"/>
      <c r="GMY30" s="80"/>
      <c r="GMZ30" s="80"/>
      <c r="GNA30" s="80"/>
      <c r="GNB30" s="80"/>
      <c r="GNC30" s="80"/>
      <c r="GND30" s="80"/>
      <c r="GNE30" s="80"/>
      <c r="GNF30" s="80"/>
      <c r="GNG30" s="80"/>
      <c r="GNH30" s="80"/>
      <c r="GNI30" s="80"/>
      <c r="GNJ30" s="80"/>
      <c r="GNK30" s="80"/>
      <c r="GNL30" s="80"/>
      <c r="GNM30" s="80"/>
      <c r="GNN30" s="80"/>
      <c r="GNO30" s="80"/>
      <c r="GNP30" s="80"/>
      <c r="GNQ30" s="80"/>
      <c r="GNR30" s="80"/>
      <c r="GNS30" s="80"/>
      <c r="GNT30" s="80"/>
      <c r="GNU30" s="80"/>
      <c r="GNV30" s="80"/>
      <c r="GNW30" s="80"/>
      <c r="GNX30" s="80"/>
      <c r="GNY30" s="80"/>
      <c r="GNZ30" s="80"/>
      <c r="GOA30" s="80"/>
      <c r="GOB30" s="80"/>
      <c r="GOC30" s="80"/>
      <c r="GOD30" s="80"/>
      <c r="GOE30" s="80"/>
      <c r="GOF30" s="80"/>
      <c r="GOG30" s="80"/>
      <c r="GOH30" s="80"/>
      <c r="GOI30" s="80"/>
      <c r="GOJ30" s="80"/>
      <c r="GOK30" s="80"/>
      <c r="GOL30" s="80"/>
      <c r="GOM30" s="80"/>
      <c r="GON30" s="80"/>
      <c r="GOO30" s="80"/>
      <c r="GOP30" s="80"/>
      <c r="GOQ30" s="80"/>
      <c r="GOR30" s="80"/>
      <c r="GOS30" s="80"/>
      <c r="GOT30" s="80"/>
      <c r="GOU30" s="80"/>
      <c r="GOV30" s="80"/>
      <c r="GOW30" s="80"/>
      <c r="GOX30" s="80"/>
      <c r="GOY30" s="80"/>
      <c r="GOZ30" s="80"/>
      <c r="GPA30" s="80"/>
      <c r="GPB30" s="80"/>
      <c r="GPC30" s="80"/>
      <c r="GPD30" s="80"/>
      <c r="GPE30" s="80"/>
      <c r="GPF30" s="80"/>
      <c r="GPG30" s="80"/>
      <c r="GPH30" s="80"/>
      <c r="GPI30" s="80"/>
      <c r="GPJ30" s="80"/>
      <c r="GPK30" s="80"/>
      <c r="GPL30" s="80"/>
      <c r="GPM30" s="80"/>
      <c r="GPN30" s="80"/>
      <c r="GPO30" s="80"/>
      <c r="GPP30" s="80"/>
      <c r="GPQ30" s="80"/>
      <c r="GPR30" s="80"/>
      <c r="GPS30" s="80"/>
      <c r="GPT30" s="80"/>
      <c r="GPU30" s="80"/>
      <c r="GPV30" s="80"/>
      <c r="GPW30" s="80"/>
      <c r="GPX30" s="80"/>
      <c r="GPY30" s="80"/>
      <c r="GPZ30" s="80"/>
      <c r="GQA30" s="80"/>
      <c r="GQB30" s="80"/>
      <c r="GQC30" s="80"/>
      <c r="GQD30" s="80"/>
      <c r="GQE30" s="80"/>
      <c r="GQF30" s="80"/>
      <c r="GQG30" s="80"/>
      <c r="GQH30" s="80"/>
      <c r="GQI30" s="80"/>
      <c r="GQJ30" s="80"/>
      <c r="GQK30" s="80"/>
      <c r="GQL30" s="80"/>
      <c r="GQM30" s="80"/>
      <c r="GQN30" s="80"/>
      <c r="GQO30" s="80"/>
      <c r="GQP30" s="80"/>
      <c r="GQQ30" s="80"/>
      <c r="GQR30" s="80"/>
      <c r="GQS30" s="80"/>
      <c r="GQT30" s="80"/>
      <c r="GQU30" s="80"/>
      <c r="GQV30" s="80"/>
      <c r="GQW30" s="80"/>
      <c r="GQX30" s="80"/>
      <c r="GQY30" s="80"/>
      <c r="GQZ30" s="80"/>
      <c r="GRA30" s="80"/>
      <c r="GRB30" s="80"/>
      <c r="GRC30" s="80"/>
      <c r="GRD30" s="80"/>
      <c r="GRE30" s="80"/>
      <c r="GRF30" s="80"/>
      <c r="GRG30" s="80"/>
      <c r="GRH30" s="80"/>
      <c r="GRI30" s="80"/>
      <c r="GRJ30" s="80"/>
      <c r="GRK30" s="80"/>
      <c r="GRL30" s="80"/>
      <c r="GRM30" s="80"/>
      <c r="GRN30" s="80"/>
      <c r="GRO30" s="80"/>
      <c r="GRP30" s="80"/>
      <c r="GRQ30" s="80"/>
      <c r="GRR30" s="80"/>
      <c r="GRS30" s="80"/>
      <c r="GRT30" s="80"/>
      <c r="GRU30" s="80"/>
      <c r="GRV30" s="80"/>
      <c r="GRW30" s="80"/>
      <c r="GRX30" s="80"/>
      <c r="GRY30" s="80"/>
      <c r="GRZ30" s="80"/>
      <c r="GSA30" s="80"/>
      <c r="GSB30" s="80"/>
      <c r="GSC30" s="80"/>
      <c r="GSD30" s="80"/>
      <c r="GSE30" s="80"/>
      <c r="GSF30" s="80"/>
      <c r="GSG30" s="80"/>
      <c r="GSH30" s="80"/>
      <c r="GSI30" s="80"/>
      <c r="GSJ30" s="80"/>
      <c r="GSK30" s="80"/>
      <c r="GSL30" s="80"/>
      <c r="GSM30" s="80"/>
      <c r="GSN30" s="80"/>
      <c r="GSO30" s="80"/>
      <c r="GSP30" s="80"/>
      <c r="GSQ30" s="80"/>
      <c r="GSR30" s="80"/>
      <c r="GSS30" s="80"/>
      <c r="GST30" s="80"/>
      <c r="GSU30" s="80"/>
      <c r="GSV30" s="80"/>
      <c r="GSW30" s="80"/>
      <c r="GSX30" s="80"/>
      <c r="GSY30" s="80"/>
      <c r="GSZ30" s="80"/>
      <c r="GTA30" s="80"/>
      <c r="GTB30" s="80"/>
      <c r="GTC30" s="80"/>
      <c r="GTD30" s="80"/>
      <c r="GTE30" s="80"/>
      <c r="GTF30" s="80"/>
      <c r="GTG30" s="80"/>
      <c r="GTH30" s="80"/>
      <c r="GTI30" s="80"/>
      <c r="GTJ30" s="80"/>
      <c r="GTK30" s="80"/>
      <c r="GTL30" s="80"/>
      <c r="GTM30" s="80"/>
      <c r="GTN30" s="80"/>
      <c r="GTO30" s="80"/>
      <c r="GTP30" s="80"/>
      <c r="GTQ30" s="80"/>
      <c r="GTR30" s="80"/>
      <c r="GTS30" s="80"/>
      <c r="GTT30" s="80"/>
      <c r="GTU30" s="80"/>
      <c r="GTV30" s="80"/>
      <c r="GTW30" s="80"/>
      <c r="GTX30" s="80"/>
      <c r="GTY30" s="80"/>
      <c r="GTZ30" s="80"/>
      <c r="GUA30" s="80"/>
      <c r="GUB30" s="80"/>
      <c r="GUC30" s="80"/>
      <c r="GUD30" s="80"/>
      <c r="GUE30" s="80"/>
      <c r="GUF30" s="80"/>
      <c r="GUG30" s="80"/>
      <c r="GUH30" s="80"/>
      <c r="GUI30" s="80"/>
      <c r="GUJ30" s="80"/>
      <c r="GUK30" s="80"/>
      <c r="GUL30" s="80"/>
      <c r="GUM30" s="80"/>
      <c r="GUN30" s="80"/>
      <c r="GUO30" s="80"/>
      <c r="GUP30" s="80"/>
      <c r="GUQ30" s="80"/>
      <c r="GUR30" s="80"/>
      <c r="GUS30" s="80"/>
      <c r="GUT30" s="80"/>
      <c r="GUU30" s="80"/>
      <c r="GUV30" s="80"/>
      <c r="GUW30" s="80"/>
      <c r="GUX30" s="80"/>
      <c r="GUY30" s="80"/>
      <c r="GUZ30" s="80"/>
      <c r="GVA30" s="80"/>
      <c r="GVB30" s="80"/>
      <c r="GVC30" s="80"/>
      <c r="GVD30" s="80"/>
      <c r="GVE30" s="80"/>
      <c r="GVF30" s="80"/>
      <c r="GVG30" s="80"/>
      <c r="GVH30" s="80"/>
      <c r="GVI30" s="80"/>
      <c r="GVJ30" s="80"/>
      <c r="GVK30" s="80"/>
      <c r="GVL30" s="80"/>
      <c r="GVM30" s="80"/>
      <c r="GVN30" s="80"/>
      <c r="GVO30" s="80"/>
      <c r="GVP30" s="80"/>
      <c r="GVQ30" s="80"/>
      <c r="GVR30" s="80"/>
      <c r="GVS30" s="80"/>
      <c r="GVT30" s="80"/>
      <c r="GVU30" s="80"/>
      <c r="GVV30" s="80"/>
      <c r="GVW30" s="80"/>
      <c r="GVX30" s="80"/>
      <c r="GVY30" s="80"/>
      <c r="GVZ30" s="80"/>
      <c r="GWA30" s="80"/>
      <c r="GWB30" s="80"/>
      <c r="GWC30" s="80"/>
      <c r="GWD30" s="80"/>
      <c r="GWE30" s="80"/>
      <c r="GWF30" s="80"/>
      <c r="GWG30" s="80"/>
      <c r="GWH30" s="80"/>
      <c r="GWI30" s="80"/>
      <c r="GWJ30" s="80"/>
      <c r="GWK30" s="80"/>
      <c r="GWL30" s="80"/>
      <c r="GWM30" s="80"/>
      <c r="GWN30" s="80"/>
      <c r="GWO30" s="80"/>
      <c r="GWP30" s="80"/>
      <c r="GWQ30" s="80"/>
      <c r="GWR30" s="80"/>
      <c r="GWS30" s="80"/>
      <c r="GWT30" s="80"/>
      <c r="GWU30" s="80"/>
      <c r="GWV30" s="80"/>
      <c r="GWW30" s="80"/>
      <c r="GWX30" s="80"/>
      <c r="GWY30" s="80"/>
      <c r="GWZ30" s="80"/>
      <c r="GXA30" s="80"/>
      <c r="GXB30" s="80"/>
      <c r="GXC30" s="80"/>
      <c r="GXD30" s="80"/>
      <c r="GXE30" s="80"/>
      <c r="GXF30" s="80"/>
      <c r="GXG30" s="80"/>
      <c r="GXH30" s="80"/>
      <c r="GXI30" s="80"/>
      <c r="GXJ30" s="80"/>
      <c r="GXK30" s="80"/>
      <c r="GXL30" s="80"/>
      <c r="GXM30" s="80"/>
      <c r="GXN30" s="80"/>
      <c r="GXO30" s="80"/>
      <c r="GXP30" s="80"/>
      <c r="GXQ30" s="80"/>
      <c r="GXR30" s="80"/>
      <c r="GXS30" s="80"/>
      <c r="GXT30" s="80"/>
      <c r="GXU30" s="80"/>
      <c r="GXV30" s="80"/>
      <c r="GXW30" s="80"/>
      <c r="GXX30" s="80"/>
      <c r="GXY30" s="80"/>
      <c r="GXZ30" s="80"/>
      <c r="GYA30" s="80"/>
      <c r="GYB30" s="80"/>
      <c r="GYC30" s="80"/>
      <c r="GYD30" s="80"/>
      <c r="GYE30" s="80"/>
      <c r="GYF30" s="80"/>
      <c r="GYG30" s="80"/>
      <c r="GYH30" s="80"/>
      <c r="GYI30" s="80"/>
      <c r="GYJ30" s="80"/>
      <c r="GYK30" s="80"/>
      <c r="GYL30" s="80"/>
      <c r="GYM30" s="80"/>
      <c r="GYN30" s="80"/>
      <c r="GYO30" s="80"/>
      <c r="GYP30" s="80"/>
      <c r="GYQ30" s="80"/>
      <c r="GYR30" s="80"/>
      <c r="GYS30" s="80"/>
      <c r="GYT30" s="80"/>
      <c r="GYU30" s="80"/>
      <c r="GYV30" s="80"/>
      <c r="GYW30" s="80"/>
      <c r="GYX30" s="80"/>
      <c r="GYY30" s="80"/>
      <c r="GYZ30" s="80"/>
      <c r="GZA30" s="80"/>
      <c r="GZB30" s="80"/>
      <c r="GZC30" s="80"/>
      <c r="GZD30" s="80"/>
      <c r="GZE30" s="80"/>
      <c r="GZF30" s="80"/>
      <c r="GZG30" s="80"/>
      <c r="GZH30" s="80"/>
      <c r="GZI30" s="80"/>
      <c r="GZJ30" s="80"/>
      <c r="GZK30" s="80"/>
      <c r="GZL30" s="80"/>
      <c r="GZM30" s="80"/>
      <c r="GZN30" s="80"/>
      <c r="GZO30" s="80"/>
      <c r="GZP30" s="80"/>
      <c r="GZQ30" s="80"/>
      <c r="GZR30" s="80"/>
      <c r="GZS30" s="80"/>
      <c r="GZT30" s="80"/>
      <c r="GZU30" s="80"/>
      <c r="GZV30" s="80"/>
      <c r="GZW30" s="80"/>
      <c r="GZX30" s="80"/>
      <c r="GZY30" s="80"/>
      <c r="GZZ30" s="80"/>
      <c r="HAA30" s="80"/>
      <c r="HAB30" s="80"/>
      <c r="HAC30" s="80"/>
      <c r="HAD30" s="80"/>
      <c r="HAE30" s="80"/>
      <c r="HAF30" s="80"/>
      <c r="HAG30" s="80"/>
      <c r="HAH30" s="80"/>
      <c r="HAI30" s="80"/>
      <c r="HAJ30" s="80"/>
      <c r="HAK30" s="80"/>
      <c r="HAL30" s="80"/>
      <c r="HAM30" s="80"/>
      <c r="HAN30" s="80"/>
      <c r="HAO30" s="80"/>
      <c r="HAP30" s="80"/>
      <c r="HAQ30" s="80"/>
      <c r="HAR30" s="80"/>
      <c r="HAS30" s="80"/>
      <c r="HAT30" s="80"/>
      <c r="HAU30" s="80"/>
      <c r="HAV30" s="80"/>
      <c r="HAW30" s="80"/>
      <c r="HAX30" s="80"/>
      <c r="HAY30" s="80"/>
      <c r="HAZ30" s="80"/>
      <c r="HBA30" s="80"/>
      <c r="HBB30" s="80"/>
      <c r="HBC30" s="80"/>
      <c r="HBD30" s="80"/>
      <c r="HBE30" s="80"/>
      <c r="HBF30" s="80"/>
      <c r="HBG30" s="80"/>
      <c r="HBH30" s="80"/>
      <c r="HBI30" s="80"/>
      <c r="HBJ30" s="80"/>
      <c r="HBK30" s="80"/>
      <c r="HBL30" s="80"/>
      <c r="HBM30" s="80"/>
      <c r="HBN30" s="80"/>
      <c r="HBO30" s="80"/>
      <c r="HBP30" s="80"/>
      <c r="HBQ30" s="80"/>
      <c r="HBR30" s="80"/>
      <c r="HBS30" s="80"/>
      <c r="HBT30" s="80"/>
      <c r="HBU30" s="80"/>
      <c r="HBV30" s="80"/>
      <c r="HBW30" s="80"/>
      <c r="HBX30" s="80"/>
      <c r="HBY30" s="80"/>
      <c r="HBZ30" s="80"/>
      <c r="HCA30" s="80"/>
      <c r="HCB30" s="80"/>
      <c r="HCC30" s="80"/>
      <c r="HCD30" s="80"/>
      <c r="HCE30" s="80"/>
      <c r="HCF30" s="80"/>
      <c r="HCG30" s="80"/>
      <c r="HCH30" s="80"/>
      <c r="HCI30" s="80"/>
      <c r="HCJ30" s="80"/>
      <c r="HCK30" s="80"/>
      <c r="HCL30" s="80"/>
      <c r="HCM30" s="80"/>
      <c r="HCN30" s="80"/>
      <c r="HCO30" s="80"/>
      <c r="HCP30" s="80"/>
      <c r="HCQ30" s="80"/>
      <c r="HCR30" s="80"/>
      <c r="HCS30" s="80"/>
      <c r="HCT30" s="80"/>
      <c r="HCU30" s="80"/>
      <c r="HCV30" s="80"/>
      <c r="HCW30" s="80"/>
      <c r="HCX30" s="80"/>
      <c r="HCY30" s="80"/>
      <c r="HCZ30" s="80"/>
      <c r="HDA30" s="80"/>
      <c r="HDB30" s="80"/>
      <c r="HDC30" s="80"/>
      <c r="HDD30" s="80"/>
      <c r="HDE30" s="80"/>
      <c r="HDF30" s="80"/>
      <c r="HDG30" s="80"/>
      <c r="HDH30" s="80"/>
      <c r="HDI30" s="80"/>
      <c r="HDJ30" s="80"/>
      <c r="HDK30" s="80"/>
      <c r="HDL30" s="80"/>
      <c r="HDM30" s="80"/>
      <c r="HDN30" s="80"/>
      <c r="HDO30" s="80"/>
      <c r="HDP30" s="80"/>
      <c r="HDQ30" s="80"/>
      <c r="HDR30" s="80"/>
      <c r="HDS30" s="80"/>
      <c r="HDT30" s="80"/>
      <c r="HDU30" s="80"/>
      <c r="HDV30" s="80"/>
      <c r="HDW30" s="80"/>
      <c r="HDX30" s="80"/>
      <c r="HDY30" s="80"/>
      <c r="HDZ30" s="80"/>
      <c r="HEA30" s="80"/>
      <c r="HEB30" s="80"/>
      <c r="HEC30" s="80"/>
      <c r="HED30" s="80"/>
      <c r="HEE30" s="80"/>
      <c r="HEF30" s="80"/>
      <c r="HEG30" s="80"/>
      <c r="HEH30" s="80"/>
      <c r="HEI30" s="80"/>
      <c r="HEJ30" s="80"/>
      <c r="HEK30" s="80"/>
      <c r="HEL30" s="80"/>
      <c r="HEM30" s="80"/>
      <c r="HEN30" s="80"/>
      <c r="HEO30" s="80"/>
      <c r="HEP30" s="80"/>
      <c r="HEQ30" s="80"/>
      <c r="HER30" s="80"/>
      <c r="HES30" s="80"/>
      <c r="HET30" s="80"/>
      <c r="HEU30" s="80"/>
      <c r="HEV30" s="80"/>
      <c r="HEW30" s="80"/>
      <c r="HEX30" s="80"/>
      <c r="HEY30" s="80"/>
      <c r="HEZ30" s="80"/>
      <c r="HFA30" s="80"/>
      <c r="HFB30" s="80"/>
      <c r="HFC30" s="80"/>
      <c r="HFD30" s="80"/>
      <c r="HFE30" s="80"/>
      <c r="HFF30" s="80"/>
      <c r="HFG30" s="80"/>
      <c r="HFH30" s="80"/>
      <c r="HFI30" s="80"/>
      <c r="HFJ30" s="80"/>
      <c r="HFK30" s="80"/>
      <c r="HFL30" s="80"/>
      <c r="HFM30" s="80"/>
      <c r="HFN30" s="80"/>
      <c r="HFO30" s="80"/>
      <c r="HFP30" s="80"/>
      <c r="HFQ30" s="80"/>
      <c r="HFR30" s="80"/>
      <c r="HFS30" s="80"/>
      <c r="HFT30" s="80"/>
      <c r="HFU30" s="80"/>
      <c r="HFV30" s="80"/>
      <c r="HFW30" s="80"/>
      <c r="HFX30" s="80"/>
      <c r="HFY30" s="80"/>
      <c r="HFZ30" s="80"/>
      <c r="HGA30" s="80"/>
      <c r="HGB30" s="80"/>
      <c r="HGC30" s="80"/>
      <c r="HGD30" s="80"/>
      <c r="HGE30" s="80"/>
      <c r="HGF30" s="80"/>
      <c r="HGG30" s="80"/>
      <c r="HGH30" s="80"/>
      <c r="HGI30" s="80"/>
      <c r="HGJ30" s="80"/>
      <c r="HGK30" s="80"/>
      <c r="HGL30" s="80"/>
      <c r="HGM30" s="80"/>
      <c r="HGN30" s="80"/>
      <c r="HGO30" s="80"/>
      <c r="HGP30" s="80"/>
      <c r="HGQ30" s="80"/>
      <c r="HGR30" s="80"/>
      <c r="HGS30" s="80"/>
      <c r="HGT30" s="80"/>
      <c r="HGU30" s="80"/>
      <c r="HGV30" s="80"/>
      <c r="HGW30" s="80"/>
      <c r="HGX30" s="80"/>
      <c r="HGY30" s="80"/>
      <c r="HGZ30" s="80"/>
      <c r="HHA30" s="80"/>
      <c r="HHB30" s="80"/>
      <c r="HHC30" s="80"/>
      <c r="HHD30" s="80"/>
      <c r="HHE30" s="80"/>
      <c r="HHF30" s="80"/>
      <c r="HHG30" s="80"/>
      <c r="HHH30" s="80"/>
      <c r="HHI30" s="80"/>
      <c r="HHJ30" s="80"/>
      <c r="HHK30" s="80"/>
      <c r="HHL30" s="80"/>
      <c r="HHM30" s="80"/>
      <c r="HHN30" s="80"/>
      <c r="HHO30" s="80"/>
      <c r="HHP30" s="80"/>
      <c r="HHQ30" s="80"/>
      <c r="HHR30" s="80"/>
      <c r="HHS30" s="80"/>
      <c r="HHT30" s="80"/>
      <c r="HHU30" s="80"/>
      <c r="HHV30" s="80"/>
      <c r="HHW30" s="80"/>
      <c r="HHX30" s="80"/>
      <c r="HHY30" s="80"/>
      <c r="HHZ30" s="80"/>
      <c r="HIA30" s="80"/>
      <c r="HIB30" s="80"/>
      <c r="HIC30" s="80"/>
      <c r="HID30" s="80"/>
      <c r="HIE30" s="80"/>
      <c r="HIF30" s="80"/>
      <c r="HIG30" s="80"/>
      <c r="HIH30" s="80"/>
      <c r="HII30" s="80"/>
      <c r="HIJ30" s="80"/>
      <c r="HIK30" s="80"/>
      <c r="HIL30" s="80"/>
      <c r="HIM30" s="80"/>
      <c r="HIN30" s="80"/>
      <c r="HIO30" s="80"/>
      <c r="HIP30" s="80"/>
      <c r="HIQ30" s="80"/>
      <c r="HIR30" s="80"/>
      <c r="HIS30" s="80"/>
      <c r="HIT30" s="80"/>
      <c r="HIU30" s="80"/>
      <c r="HIV30" s="80"/>
      <c r="HIW30" s="80"/>
      <c r="HIX30" s="80"/>
      <c r="HIY30" s="80"/>
      <c r="HIZ30" s="80"/>
      <c r="HJA30" s="80"/>
      <c r="HJB30" s="80"/>
      <c r="HJC30" s="80"/>
      <c r="HJD30" s="80"/>
      <c r="HJE30" s="80"/>
      <c r="HJF30" s="80"/>
      <c r="HJG30" s="80"/>
      <c r="HJH30" s="80"/>
      <c r="HJI30" s="80"/>
      <c r="HJJ30" s="80"/>
      <c r="HJK30" s="80"/>
      <c r="HJL30" s="80"/>
      <c r="HJM30" s="80"/>
      <c r="HJN30" s="80"/>
      <c r="HJO30" s="80"/>
      <c r="HJP30" s="80"/>
      <c r="HJQ30" s="80"/>
      <c r="HJR30" s="80"/>
      <c r="HJS30" s="80"/>
      <c r="HJT30" s="80"/>
      <c r="HJU30" s="80"/>
      <c r="HJV30" s="80"/>
      <c r="HJW30" s="80"/>
      <c r="HJX30" s="80"/>
      <c r="HJY30" s="80"/>
      <c r="HJZ30" s="80"/>
      <c r="HKA30" s="80"/>
      <c r="HKB30" s="80"/>
      <c r="HKC30" s="80"/>
      <c r="HKD30" s="80"/>
      <c r="HKE30" s="80"/>
      <c r="HKF30" s="80"/>
      <c r="HKG30" s="80"/>
      <c r="HKH30" s="80"/>
      <c r="HKI30" s="80"/>
      <c r="HKJ30" s="80"/>
      <c r="HKK30" s="80"/>
      <c r="HKL30" s="80"/>
      <c r="HKM30" s="80"/>
      <c r="HKN30" s="80"/>
      <c r="HKO30" s="80"/>
      <c r="HKP30" s="80"/>
      <c r="HKQ30" s="80"/>
      <c r="HKR30" s="80"/>
      <c r="HKS30" s="80"/>
      <c r="HKT30" s="80"/>
      <c r="HKU30" s="80"/>
      <c r="HKV30" s="80"/>
      <c r="HKW30" s="80"/>
      <c r="HKX30" s="80"/>
      <c r="HKY30" s="80"/>
      <c r="HKZ30" s="80"/>
      <c r="HLA30" s="80"/>
      <c r="HLB30" s="80"/>
      <c r="HLC30" s="80"/>
      <c r="HLD30" s="80"/>
      <c r="HLE30" s="80"/>
      <c r="HLF30" s="80"/>
      <c r="HLG30" s="80"/>
      <c r="HLH30" s="80"/>
      <c r="HLI30" s="80"/>
      <c r="HLJ30" s="80"/>
      <c r="HLK30" s="80"/>
      <c r="HLL30" s="80"/>
      <c r="HLM30" s="80"/>
      <c r="HLN30" s="80"/>
      <c r="HLO30" s="80"/>
      <c r="HLP30" s="80"/>
      <c r="HLQ30" s="80"/>
      <c r="HLR30" s="80"/>
      <c r="HLS30" s="80"/>
      <c r="HLT30" s="80"/>
      <c r="HLU30" s="80"/>
      <c r="HLV30" s="80"/>
      <c r="HLW30" s="80"/>
      <c r="HLX30" s="80"/>
      <c r="HLY30" s="80"/>
      <c r="HLZ30" s="80"/>
      <c r="HMA30" s="80"/>
      <c r="HMB30" s="80"/>
      <c r="HMC30" s="80"/>
      <c r="HMD30" s="80"/>
      <c r="HME30" s="80"/>
      <c r="HMF30" s="80"/>
      <c r="HMG30" s="80"/>
      <c r="HMH30" s="80"/>
      <c r="HMI30" s="80"/>
      <c r="HMJ30" s="80"/>
      <c r="HMK30" s="80"/>
      <c r="HML30" s="80"/>
      <c r="HMM30" s="80"/>
      <c r="HMN30" s="80"/>
      <c r="HMO30" s="80"/>
      <c r="HMP30" s="80"/>
      <c r="HMQ30" s="80"/>
      <c r="HMR30" s="80"/>
      <c r="HMS30" s="80"/>
      <c r="HMT30" s="80"/>
      <c r="HMU30" s="80"/>
      <c r="HMV30" s="80"/>
      <c r="HMW30" s="80"/>
      <c r="HMX30" s="80"/>
      <c r="HMY30" s="80"/>
      <c r="HMZ30" s="80"/>
      <c r="HNA30" s="80"/>
      <c r="HNB30" s="80"/>
      <c r="HNC30" s="80"/>
      <c r="HND30" s="80"/>
      <c r="HNE30" s="80"/>
      <c r="HNF30" s="80"/>
      <c r="HNG30" s="80"/>
      <c r="HNH30" s="80"/>
      <c r="HNI30" s="80"/>
      <c r="HNJ30" s="80"/>
      <c r="HNK30" s="80"/>
      <c r="HNL30" s="80"/>
      <c r="HNM30" s="80"/>
      <c r="HNN30" s="80"/>
      <c r="HNO30" s="80"/>
      <c r="HNP30" s="80"/>
      <c r="HNQ30" s="80"/>
      <c r="HNR30" s="80"/>
      <c r="HNS30" s="80"/>
      <c r="HNT30" s="80"/>
      <c r="HNU30" s="80"/>
      <c r="HNV30" s="80"/>
      <c r="HNW30" s="80"/>
      <c r="HNX30" s="80"/>
      <c r="HNY30" s="80"/>
      <c r="HNZ30" s="80"/>
      <c r="HOA30" s="80"/>
      <c r="HOB30" s="80"/>
      <c r="HOC30" s="80"/>
      <c r="HOD30" s="80"/>
      <c r="HOE30" s="80"/>
      <c r="HOF30" s="80"/>
      <c r="HOG30" s="80"/>
      <c r="HOH30" s="80"/>
      <c r="HOI30" s="80"/>
      <c r="HOJ30" s="80"/>
      <c r="HOK30" s="80"/>
      <c r="HOL30" s="80"/>
      <c r="HOM30" s="80"/>
      <c r="HON30" s="80"/>
      <c r="HOO30" s="80"/>
      <c r="HOP30" s="80"/>
      <c r="HOQ30" s="80"/>
      <c r="HOR30" s="80"/>
      <c r="HOS30" s="80"/>
      <c r="HOT30" s="80"/>
      <c r="HOU30" s="80"/>
      <c r="HOV30" s="80"/>
      <c r="HOW30" s="80"/>
      <c r="HOX30" s="80"/>
      <c r="HOY30" s="80"/>
      <c r="HOZ30" s="80"/>
      <c r="HPA30" s="80"/>
      <c r="HPB30" s="80"/>
      <c r="HPC30" s="80"/>
      <c r="HPD30" s="80"/>
      <c r="HPE30" s="80"/>
      <c r="HPF30" s="80"/>
      <c r="HPG30" s="80"/>
      <c r="HPH30" s="80"/>
      <c r="HPI30" s="80"/>
      <c r="HPJ30" s="80"/>
      <c r="HPK30" s="80"/>
      <c r="HPL30" s="80"/>
      <c r="HPM30" s="80"/>
      <c r="HPN30" s="80"/>
      <c r="HPO30" s="80"/>
      <c r="HPP30" s="80"/>
      <c r="HPQ30" s="80"/>
      <c r="HPR30" s="80"/>
      <c r="HPS30" s="80"/>
      <c r="HPT30" s="80"/>
      <c r="HPU30" s="80"/>
      <c r="HPV30" s="80"/>
      <c r="HPW30" s="80"/>
      <c r="HPX30" s="80"/>
      <c r="HPY30" s="80"/>
      <c r="HPZ30" s="80"/>
      <c r="HQA30" s="80"/>
      <c r="HQB30" s="80"/>
      <c r="HQC30" s="80"/>
      <c r="HQD30" s="80"/>
      <c r="HQE30" s="80"/>
      <c r="HQF30" s="80"/>
      <c r="HQG30" s="80"/>
      <c r="HQH30" s="80"/>
      <c r="HQI30" s="80"/>
      <c r="HQJ30" s="80"/>
      <c r="HQK30" s="80"/>
      <c r="HQL30" s="80"/>
      <c r="HQM30" s="80"/>
      <c r="HQN30" s="80"/>
      <c r="HQO30" s="80"/>
      <c r="HQP30" s="80"/>
      <c r="HQQ30" s="80"/>
      <c r="HQR30" s="80"/>
      <c r="HQS30" s="80"/>
      <c r="HQT30" s="80"/>
      <c r="HQU30" s="80"/>
      <c r="HQV30" s="80"/>
      <c r="HQW30" s="80"/>
      <c r="HQX30" s="80"/>
      <c r="HQY30" s="80"/>
      <c r="HQZ30" s="80"/>
      <c r="HRA30" s="80"/>
      <c r="HRB30" s="80"/>
      <c r="HRC30" s="80"/>
      <c r="HRD30" s="80"/>
      <c r="HRE30" s="80"/>
      <c r="HRF30" s="80"/>
      <c r="HRG30" s="80"/>
      <c r="HRH30" s="80"/>
      <c r="HRI30" s="80"/>
      <c r="HRJ30" s="80"/>
      <c r="HRK30" s="80"/>
      <c r="HRL30" s="80"/>
      <c r="HRM30" s="80"/>
      <c r="HRN30" s="80"/>
      <c r="HRO30" s="80"/>
      <c r="HRP30" s="80"/>
      <c r="HRQ30" s="80"/>
      <c r="HRR30" s="80"/>
      <c r="HRS30" s="80"/>
      <c r="HRT30" s="80"/>
      <c r="HRU30" s="80"/>
      <c r="HRV30" s="80"/>
      <c r="HRW30" s="80"/>
      <c r="HRX30" s="80"/>
      <c r="HRY30" s="80"/>
      <c r="HRZ30" s="80"/>
      <c r="HSA30" s="80"/>
      <c r="HSB30" s="80"/>
      <c r="HSC30" s="80"/>
      <c r="HSD30" s="80"/>
      <c r="HSE30" s="80"/>
      <c r="HSF30" s="80"/>
      <c r="HSG30" s="80"/>
      <c r="HSH30" s="80"/>
      <c r="HSI30" s="80"/>
      <c r="HSJ30" s="80"/>
      <c r="HSK30" s="80"/>
      <c r="HSL30" s="80"/>
      <c r="HSM30" s="80"/>
      <c r="HSN30" s="80"/>
      <c r="HSO30" s="80"/>
      <c r="HSP30" s="80"/>
      <c r="HSQ30" s="80"/>
      <c r="HSR30" s="80"/>
      <c r="HSS30" s="80"/>
      <c r="HST30" s="80"/>
      <c r="HSU30" s="80"/>
      <c r="HSV30" s="80"/>
      <c r="HSW30" s="80"/>
      <c r="HSX30" s="80"/>
      <c r="HSY30" s="80"/>
      <c r="HSZ30" s="80"/>
      <c r="HTA30" s="80"/>
      <c r="HTB30" s="80"/>
      <c r="HTC30" s="80"/>
      <c r="HTD30" s="80"/>
      <c r="HTE30" s="80"/>
      <c r="HTF30" s="80"/>
      <c r="HTG30" s="80"/>
      <c r="HTH30" s="80"/>
      <c r="HTI30" s="80"/>
      <c r="HTJ30" s="80"/>
      <c r="HTK30" s="80"/>
      <c r="HTL30" s="80"/>
      <c r="HTM30" s="80"/>
      <c r="HTN30" s="80"/>
      <c r="HTO30" s="80"/>
      <c r="HTP30" s="80"/>
      <c r="HTQ30" s="80"/>
      <c r="HTR30" s="80"/>
      <c r="HTS30" s="80"/>
      <c r="HTT30" s="80"/>
      <c r="HTU30" s="80"/>
      <c r="HTV30" s="80"/>
      <c r="HTW30" s="80"/>
      <c r="HTX30" s="80"/>
      <c r="HTY30" s="80"/>
      <c r="HTZ30" s="80"/>
      <c r="HUA30" s="80"/>
      <c r="HUB30" s="80"/>
      <c r="HUC30" s="80"/>
      <c r="HUD30" s="80"/>
      <c r="HUE30" s="80"/>
      <c r="HUF30" s="80"/>
      <c r="HUG30" s="80"/>
      <c r="HUH30" s="80"/>
      <c r="HUI30" s="80"/>
      <c r="HUJ30" s="80"/>
      <c r="HUK30" s="80"/>
      <c r="HUL30" s="80"/>
      <c r="HUM30" s="80"/>
      <c r="HUN30" s="80"/>
      <c r="HUO30" s="80"/>
      <c r="HUP30" s="80"/>
      <c r="HUQ30" s="80"/>
      <c r="HUR30" s="80"/>
      <c r="HUS30" s="80"/>
      <c r="HUT30" s="80"/>
      <c r="HUU30" s="80"/>
      <c r="HUV30" s="80"/>
      <c r="HUW30" s="80"/>
      <c r="HUX30" s="80"/>
      <c r="HUY30" s="80"/>
      <c r="HUZ30" s="80"/>
      <c r="HVA30" s="80"/>
      <c r="HVB30" s="80"/>
      <c r="HVC30" s="80"/>
      <c r="HVD30" s="80"/>
      <c r="HVE30" s="80"/>
      <c r="HVF30" s="80"/>
      <c r="HVG30" s="80"/>
      <c r="HVH30" s="80"/>
      <c r="HVI30" s="80"/>
      <c r="HVJ30" s="80"/>
      <c r="HVK30" s="80"/>
      <c r="HVL30" s="80"/>
      <c r="HVM30" s="80"/>
      <c r="HVN30" s="80"/>
      <c r="HVO30" s="80"/>
      <c r="HVP30" s="80"/>
      <c r="HVQ30" s="80"/>
      <c r="HVR30" s="80"/>
      <c r="HVS30" s="80"/>
      <c r="HVT30" s="80"/>
      <c r="HVU30" s="80"/>
      <c r="HVV30" s="80"/>
      <c r="HVW30" s="80"/>
      <c r="HVX30" s="80"/>
      <c r="HVY30" s="80"/>
      <c r="HVZ30" s="80"/>
      <c r="HWA30" s="80"/>
      <c r="HWB30" s="80"/>
      <c r="HWC30" s="80"/>
      <c r="HWD30" s="80"/>
      <c r="HWE30" s="80"/>
      <c r="HWF30" s="80"/>
      <c r="HWG30" s="80"/>
      <c r="HWH30" s="80"/>
      <c r="HWI30" s="80"/>
      <c r="HWJ30" s="80"/>
      <c r="HWK30" s="80"/>
      <c r="HWL30" s="80"/>
      <c r="HWM30" s="80"/>
      <c r="HWN30" s="80"/>
      <c r="HWO30" s="80"/>
      <c r="HWP30" s="80"/>
      <c r="HWQ30" s="80"/>
      <c r="HWR30" s="80"/>
      <c r="HWS30" s="80"/>
      <c r="HWT30" s="80"/>
      <c r="HWU30" s="80"/>
      <c r="HWV30" s="80"/>
      <c r="HWW30" s="80"/>
      <c r="HWX30" s="80"/>
      <c r="HWY30" s="80"/>
      <c r="HWZ30" s="80"/>
      <c r="HXA30" s="80"/>
      <c r="HXB30" s="80"/>
      <c r="HXC30" s="80"/>
      <c r="HXD30" s="80"/>
      <c r="HXE30" s="80"/>
      <c r="HXF30" s="80"/>
      <c r="HXG30" s="80"/>
      <c r="HXH30" s="80"/>
      <c r="HXI30" s="80"/>
      <c r="HXJ30" s="80"/>
      <c r="HXK30" s="80"/>
      <c r="HXL30" s="80"/>
      <c r="HXM30" s="80"/>
      <c r="HXN30" s="80"/>
      <c r="HXO30" s="80"/>
      <c r="HXP30" s="80"/>
      <c r="HXQ30" s="80"/>
      <c r="HXR30" s="80"/>
      <c r="HXS30" s="80"/>
      <c r="HXT30" s="80"/>
      <c r="HXU30" s="80"/>
      <c r="HXV30" s="80"/>
      <c r="HXW30" s="80"/>
      <c r="HXX30" s="80"/>
      <c r="HXY30" s="80"/>
      <c r="HXZ30" s="80"/>
      <c r="HYA30" s="80"/>
      <c r="HYB30" s="80"/>
      <c r="HYC30" s="80"/>
      <c r="HYD30" s="80"/>
      <c r="HYE30" s="80"/>
      <c r="HYF30" s="80"/>
      <c r="HYG30" s="80"/>
      <c r="HYH30" s="80"/>
      <c r="HYI30" s="80"/>
      <c r="HYJ30" s="80"/>
      <c r="HYK30" s="80"/>
      <c r="HYL30" s="80"/>
      <c r="HYM30" s="80"/>
      <c r="HYN30" s="80"/>
      <c r="HYO30" s="80"/>
      <c r="HYP30" s="80"/>
      <c r="HYQ30" s="80"/>
      <c r="HYR30" s="80"/>
      <c r="HYS30" s="80"/>
      <c r="HYT30" s="80"/>
      <c r="HYU30" s="80"/>
      <c r="HYV30" s="80"/>
      <c r="HYW30" s="80"/>
      <c r="HYX30" s="80"/>
      <c r="HYY30" s="80"/>
      <c r="HYZ30" s="80"/>
      <c r="HZA30" s="80"/>
      <c r="HZB30" s="80"/>
      <c r="HZC30" s="80"/>
      <c r="HZD30" s="80"/>
      <c r="HZE30" s="80"/>
      <c r="HZF30" s="80"/>
      <c r="HZG30" s="80"/>
      <c r="HZH30" s="80"/>
      <c r="HZI30" s="80"/>
      <c r="HZJ30" s="80"/>
      <c r="HZK30" s="80"/>
      <c r="HZL30" s="80"/>
      <c r="HZM30" s="80"/>
      <c r="HZN30" s="80"/>
      <c r="HZO30" s="80"/>
      <c r="HZP30" s="80"/>
      <c r="HZQ30" s="80"/>
      <c r="HZR30" s="80"/>
      <c r="HZS30" s="80"/>
      <c r="HZT30" s="80"/>
      <c r="HZU30" s="80"/>
      <c r="HZV30" s="80"/>
      <c r="HZW30" s="80"/>
      <c r="HZX30" s="80"/>
      <c r="HZY30" s="80"/>
      <c r="HZZ30" s="80"/>
      <c r="IAA30" s="80"/>
      <c r="IAB30" s="80"/>
      <c r="IAC30" s="80"/>
      <c r="IAD30" s="80"/>
      <c r="IAE30" s="80"/>
      <c r="IAF30" s="80"/>
      <c r="IAG30" s="80"/>
      <c r="IAH30" s="80"/>
      <c r="IAI30" s="80"/>
      <c r="IAJ30" s="80"/>
      <c r="IAK30" s="80"/>
      <c r="IAL30" s="80"/>
      <c r="IAM30" s="80"/>
      <c r="IAN30" s="80"/>
      <c r="IAO30" s="80"/>
      <c r="IAP30" s="80"/>
      <c r="IAQ30" s="80"/>
      <c r="IAR30" s="80"/>
      <c r="IAS30" s="80"/>
      <c r="IAT30" s="80"/>
      <c r="IAU30" s="80"/>
      <c r="IAV30" s="80"/>
      <c r="IAW30" s="80"/>
      <c r="IAX30" s="80"/>
      <c r="IAY30" s="80"/>
      <c r="IAZ30" s="80"/>
      <c r="IBA30" s="80"/>
      <c r="IBB30" s="80"/>
      <c r="IBC30" s="80"/>
      <c r="IBD30" s="80"/>
      <c r="IBE30" s="80"/>
      <c r="IBF30" s="80"/>
      <c r="IBG30" s="80"/>
      <c r="IBH30" s="80"/>
      <c r="IBI30" s="80"/>
      <c r="IBJ30" s="80"/>
      <c r="IBK30" s="80"/>
      <c r="IBL30" s="80"/>
      <c r="IBM30" s="80"/>
      <c r="IBN30" s="80"/>
      <c r="IBO30" s="80"/>
      <c r="IBP30" s="80"/>
      <c r="IBQ30" s="80"/>
      <c r="IBR30" s="80"/>
      <c r="IBS30" s="80"/>
      <c r="IBT30" s="80"/>
      <c r="IBU30" s="80"/>
      <c r="IBV30" s="80"/>
      <c r="IBW30" s="80"/>
      <c r="IBX30" s="80"/>
      <c r="IBY30" s="80"/>
      <c r="IBZ30" s="80"/>
      <c r="ICA30" s="80"/>
      <c r="ICB30" s="80"/>
      <c r="ICC30" s="80"/>
      <c r="ICD30" s="80"/>
      <c r="ICE30" s="80"/>
      <c r="ICF30" s="80"/>
      <c r="ICG30" s="80"/>
      <c r="ICH30" s="80"/>
      <c r="ICI30" s="80"/>
      <c r="ICJ30" s="80"/>
      <c r="ICK30" s="80"/>
      <c r="ICL30" s="80"/>
      <c r="ICM30" s="80"/>
      <c r="ICN30" s="80"/>
      <c r="ICO30" s="80"/>
      <c r="ICP30" s="80"/>
      <c r="ICQ30" s="80"/>
      <c r="ICR30" s="80"/>
      <c r="ICS30" s="80"/>
      <c r="ICT30" s="80"/>
      <c r="ICU30" s="80"/>
      <c r="ICV30" s="80"/>
      <c r="ICW30" s="80"/>
      <c r="ICX30" s="80"/>
      <c r="ICY30" s="80"/>
      <c r="ICZ30" s="80"/>
      <c r="IDA30" s="80"/>
      <c r="IDB30" s="80"/>
      <c r="IDC30" s="80"/>
      <c r="IDD30" s="80"/>
      <c r="IDE30" s="80"/>
      <c r="IDF30" s="80"/>
      <c r="IDG30" s="80"/>
      <c r="IDH30" s="80"/>
      <c r="IDI30" s="80"/>
      <c r="IDJ30" s="80"/>
      <c r="IDK30" s="80"/>
      <c r="IDL30" s="80"/>
      <c r="IDM30" s="80"/>
      <c r="IDN30" s="80"/>
      <c r="IDO30" s="80"/>
      <c r="IDP30" s="80"/>
      <c r="IDQ30" s="80"/>
      <c r="IDR30" s="80"/>
      <c r="IDS30" s="80"/>
      <c r="IDT30" s="80"/>
      <c r="IDU30" s="80"/>
      <c r="IDV30" s="80"/>
      <c r="IDW30" s="80"/>
      <c r="IDX30" s="80"/>
      <c r="IDY30" s="80"/>
      <c r="IDZ30" s="80"/>
      <c r="IEA30" s="80"/>
      <c r="IEB30" s="80"/>
      <c r="IEC30" s="80"/>
      <c r="IED30" s="80"/>
      <c r="IEE30" s="80"/>
      <c r="IEF30" s="80"/>
      <c r="IEG30" s="80"/>
      <c r="IEH30" s="80"/>
      <c r="IEI30" s="80"/>
      <c r="IEJ30" s="80"/>
      <c r="IEK30" s="80"/>
      <c r="IEL30" s="80"/>
      <c r="IEM30" s="80"/>
      <c r="IEN30" s="80"/>
      <c r="IEO30" s="80"/>
      <c r="IEP30" s="80"/>
      <c r="IEQ30" s="80"/>
      <c r="IER30" s="80"/>
      <c r="IES30" s="80"/>
      <c r="IET30" s="80"/>
      <c r="IEU30" s="80"/>
      <c r="IEV30" s="80"/>
      <c r="IEW30" s="80"/>
      <c r="IEX30" s="80"/>
      <c r="IEY30" s="80"/>
      <c r="IEZ30" s="80"/>
      <c r="IFA30" s="80"/>
      <c r="IFB30" s="80"/>
      <c r="IFC30" s="80"/>
      <c r="IFD30" s="80"/>
      <c r="IFE30" s="80"/>
      <c r="IFF30" s="80"/>
      <c r="IFG30" s="80"/>
      <c r="IFH30" s="80"/>
      <c r="IFI30" s="80"/>
      <c r="IFJ30" s="80"/>
      <c r="IFK30" s="80"/>
      <c r="IFL30" s="80"/>
      <c r="IFM30" s="80"/>
      <c r="IFN30" s="80"/>
      <c r="IFO30" s="80"/>
      <c r="IFP30" s="80"/>
      <c r="IFQ30" s="80"/>
      <c r="IFR30" s="80"/>
      <c r="IFS30" s="80"/>
      <c r="IFT30" s="80"/>
      <c r="IFU30" s="80"/>
      <c r="IFV30" s="80"/>
      <c r="IFW30" s="80"/>
      <c r="IFX30" s="80"/>
      <c r="IFY30" s="80"/>
      <c r="IFZ30" s="80"/>
      <c r="IGA30" s="80"/>
      <c r="IGB30" s="80"/>
      <c r="IGC30" s="80"/>
      <c r="IGD30" s="80"/>
      <c r="IGE30" s="80"/>
      <c r="IGF30" s="80"/>
      <c r="IGG30" s="80"/>
      <c r="IGH30" s="80"/>
      <c r="IGI30" s="80"/>
      <c r="IGJ30" s="80"/>
      <c r="IGK30" s="80"/>
      <c r="IGL30" s="80"/>
      <c r="IGM30" s="80"/>
      <c r="IGN30" s="80"/>
      <c r="IGO30" s="80"/>
      <c r="IGP30" s="80"/>
      <c r="IGQ30" s="80"/>
      <c r="IGR30" s="80"/>
      <c r="IGS30" s="80"/>
      <c r="IGT30" s="80"/>
      <c r="IGU30" s="80"/>
      <c r="IGV30" s="80"/>
      <c r="IGW30" s="80"/>
      <c r="IGX30" s="80"/>
      <c r="IGY30" s="80"/>
      <c r="IGZ30" s="80"/>
      <c r="IHA30" s="80"/>
      <c r="IHB30" s="80"/>
      <c r="IHC30" s="80"/>
      <c r="IHD30" s="80"/>
      <c r="IHE30" s="80"/>
      <c r="IHF30" s="80"/>
      <c r="IHG30" s="80"/>
      <c r="IHH30" s="80"/>
      <c r="IHI30" s="80"/>
      <c r="IHJ30" s="80"/>
      <c r="IHK30" s="80"/>
      <c r="IHL30" s="80"/>
      <c r="IHM30" s="80"/>
      <c r="IHN30" s="80"/>
      <c r="IHO30" s="80"/>
      <c r="IHP30" s="80"/>
      <c r="IHQ30" s="80"/>
      <c r="IHR30" s="80"/>
      <c r="IHS30" s="80"/>
      <c r="IHT30" s="80"/>
      <c r="IHU30" s="80"/>
      <c r="IHV30" s="80"/>
      <c r="IHW30" s="80"/>
      <c r="IHX30" s="80"/>
      <c r="IHY30" s="80"/>
      <c r="IHZ30" s="80"/>
      <c r="IIA30" s="80"/>
      <c r="IIB30" s="80"/>
      <c r="IIC30" s="80"/>
      <c r="IID30" s="80"/>
      <c r="IIE30" s="80"/>
      <c r="IIF30" s="80"/>
      <c r="IIG30" s="80"/>
      <c r="IIH30" s="80"/>
      <c r="III30" s="80"/>
      <c r="IIJ30" s="80"/>
      <c r="IIK30" s="80"/>
      <c r="IIL30" s="80"/>
      <c r="IIM30" s="80"/>
      <c r="IIN30" s="80"/>
      <c r="IIO30" s="80"/>
      <c r="IIP30" s="80"/>
      <c r="IIQ30" s="80"/>
      <c r="IIR30" s="80"/>
      <c r="IIS30" s="80"/>
      <c r="IIT30" s="80"/>
      <c r="IIU30" s="80"/>
      <c r="IIV30" s="80"/>
      <c r="IIW30" s="80"/>
      <c r="IIX30" s="80"/>
      <c r="IIY30" s="80"/>
      <c r="IIZ30" s="80"/>
      <c r="IJA30" s="80"/>
      <c r="IJB30" s="80"/>
      <c r="IJC30" s="80"/>
      <c r="IJD30" s="80"/>
      <c r="IJE30" s="80"/>
      <c r="IJF30" s="80"/>
      <c r="IJG30" s="80"/>
      <c r="IJH30" s="80"/>
      <c r="IJI30" s="80"/>
      <c r="IJJ30" s="80"/>
      <c r="IJK30" s="80"/>
      <c r="IJL30" s="80"/>
      <c r="IJM30" s="80"/>
      <c r="IJN30" s="80"/>
      <c r="IJO30" s="80"/>
      <c r="IJP30" s="80"/>
      <c r="IJQ30" s="80"/>
      <c r="IJR30" s="80"/>
      <c r="IJS30" s="80"/>
      <c r="IJT30" s="80"/>
      <c r="IJU30" s="80"/>
      <c r="IJV30" s="80"/>
      <c r="IJW30" s="80"/>
      <c r="IJX30" s="80"/>
      <c r="IJY30" s="80"/>
      <c r="IJZ30" s="80"/>
      <c r="IKA30" s="80"/>
      <c r="IKB30" s="80"/>
      <c r="IKC30" s="80"/>
      <c r="IKD30" s="80"/>
      <c r="IKE30" s="80"/>
      <c r="IKF30" s="80"/>
      <c r="IKG30" s="80"/>
      <c r="IKH30" s="80"/>
      <c r="IKI30" s="80"/>
      <c r="IKJ30" s="80"/>
      <c r="IKK30" s="80"/>
      <c r="IKL30" s="80"/>
      <c r="IKM30" s="80"/>
      <c r="IKN30" s="80"/>
      <c r="IKO30" s="80"/>
      <c r="IKP30" s="80"/>
      <c r="IKQ30" s="80"/>
      <c r="IKR30" s="80"/>
      <c r="IKS30" s="80"/>
      <c r="IKT30" s="80"/>
      <c r="IKU30" s="80"/>
      <c r="IKV30" s="80"/>
      <c r="IKW30" s="80"/>
      <c r="IKX30" s="80"/>
      <c r="IKY30" s="80"/>
      <c r="IKZ30" s="80"/>
      <c r="ILA30" s="80"/>
      <c r="ILB30" s="80"/>
      <c r="ILC30" s="80"/>
      <c r="ILD30" s="80"/>
      <c r="ILE30" s="80"/>
      <c r="ILF30" s="80"/>
      <c r="ILG30" s="80"/>
      <c r="ILH30" s="80"/>
      <c r="ILI30" s="80"/>
      <c r="ILJ30" s="80"/>
      <c r="ILK30" s="80"/>
      <c r="ILL30" s="80"/>
      <c r="ILM30" s="80"/>
      <c r="ILN30" s="80"/>
      <c r="ILO30" s="80"/>
      <c r="ILP30" s="80"/>
      <c r="ILQ30" s="80"/>
      <c r="ILR30" s="80"/>
      <c r="ILS30" s="80"/>
      <c r="ILT30" s="80"/>
      <c r="ILU30" s="80"/>
      <c r="ILV30" s="80"/>
      <c r="ILW30" s="80"/>
      <c r="ILX30" s="80"/>
      <c r="ILY30" s="80"/>
      <c r="ILZ30" s="80"/>
      <c r="IMA30" s="80"/>
      <c r="IMB30" s="80"/>
      <c r="IMC30" s="80"/>
      <c r="IMD30" s="80"/>
      <c r="IME30" s="80"/>
      <c r="IMF30" s="80"/>
      <c r="IMG30" s="80"/>
      <c r="IMH30" s="80"/>
      <c r="IMI30" s="80"/>
      <c r="IMJ30" s="80"/>
      <c r="IMK30" s="80"/>
      <c r="IML30" s="80"/>
      <c r="IMM30" s="80"/>
      <c r="IMN30" s="80"/>
      <c r="IMO30" s="80"/>
      <c r="IMP30" s="80"/>
      <c r="IMQ30" s="80"/>
      <c r="IMR30" s="80"/>
      <c r="IMS30" s="80"/>
      <c r="IMT30" s="80"/>
      <c r="IMU30" s="80"/>
      <c r="IMV30" s="80"/>
      <c r="IMW30" s="80"/>
      <c r="IMX30" s="80"/>
      <c r="IMY30" s="80"/>
      <c r="IMZ30" s="80"/>
      <c r="INA30" s="80"/>
      <c r="INB30" s="80"/>
      <c r="INC30" s="80"/>
      <c r="IND30" s="80"/>
      <c r="INE30" s="80"/>
      <c r="INF30" s="80"/>
      <c r="ING30" s="80"/>
      <c r="INH30" s="80"/>
      <c r="INI30" s="80"/>
      <c r="INJ30" s="80"/>
      <c r="INK30" s="80"/>
      <c r="INL30" s="80"/>
      <c r="INM30" s="80"/>
      <c r="INN30" s="80"/>
      <c r="INO30" s="80"/>
      <c r="INP30" s="80"/>
      <c r="INQ30" s="80"/>
      <c r="INR30" s="80"/>
      <c r="INS30" s="80"/>
      <c r="INT30" s="80"/>
      <c r="INU30" s="80"/>
      <c r="INV30" s="80"/>
      <c r="INW30" s="80"/>
      <c r="INX30" s="80"/>
      <c r="INY30" s="80"/>
      <c r="INZ30" s="80"/>
      <c r="IOA30" s="80"/>
      <c r="IOB30" s="80"/>
      <c r="IOC30" s="80"/>
      <c r="IOD30" s="80"/>
      <c r="IOE30" s="80"/>
      <c r="IOF30" s="80"/>
      <c r="IOG30" s="80"/>
      <c r="IOH30" s="80"/>
      <c r="IOI30" s="80"/>
      <c r="IOJ30" s="80"/>
      <c r="IOK30" s="80"/>
      <c r="IOL30" s="80"/>
      <c r="IOM30" s="80"/>
      <c r="ION30" s="80"/>
      <c r="IOO30" s="80"/>
      <c r="IOP30" s="80"/>
      <c r="IOQ30" s="80"/>
      <c r="IOR30" s="80"/>
      <c r="IOS30" s="80"/>
      <c r="IOT30" s="80"/>
      <c r="IOU30" s="80"/>
      <c r="IOV30" s="80"/>
      <c r="IOW30" s="80"/>
      <c r="IOX30" s="80"/>
      <c r="IOY30" s="80"/>
      <c r="IOZ30" s="80"/>
      <c r="IPA30" s="80"/>
      <c r="IPB30" s="80"/>
      <c r="IPC30" s="80"/>
      <c r="IPD30" s="80"/>
      <c r="IPE30" s="80"/>
      <c r="IPF30" s="80"/>
      <c r="IPG30" s="80"/>
      <c r="IPH30" s="80"/>
      <c r="IPI30" s="80"/>
      <c r="IPJ30" s="80"/>
      <c r="IPK30" s="80"/>
      <c r="IPL30" s="80"/>
      <c r="IPM30" s="80"/>
      <c r="IPN30" s="80"/>
      <c r="IPO30" s="80"/>
      <c r="IPP30" s="80"/>
      <c r="IPQ30" s="80"/>
      <c r="IPR30" s="80"/>
      <c r="IPS30" s="80"/>
      <c r="IPT30" s="80"/>
      <c r="IPU30" s="80"/>
      <c r="IPV30" s="80"/>
      <c r="IPW30" s="80"/>
      <c r="IPX30" s="80"/>
      <c r="IPY30" s="80"/>
      <c r="IPZ30" s="80"/>
      <c r="IQA30" s="80"/>
      <c r="IQB30" s="80"/>
      <c r="IQC30" s="80"/>
      <c r="IQD30" s="80"/>
      <c r="IQE30" s="80"/>
      <c r="IQF30" s="80"/>
      <c r="IQG30" s="80"/>
      <c r="IQH30" s="80"/>
      <c r="IQI30" s="80"/>
      <c r="IQJ30" s="80"/>
      <c r="IQK30" s="80"/>
      <c r="IQL30" s="80"/>
      <c r="IQM30" s="80"/>
      <c r="IQN30" s="80"/>
      <c r="IQO30" s="80"/>
      <c r="IQP30" s="80"/>
      <c r="IQQ30" s="80"/>
      <c r="IQR30" s="80"/>
      <c r="IQS30" s="80"/>
      <c r="IQT30" s="80"/>
      <c r="IQU30" s="80"/>
      <c r="IQV30" s="80"/>
      <c r="IQW30" s="80"/>
      <c r="IQX30" s="80"/>
      <c r="IQY30" s="80"/>
      <c r="IQZ30" s="80"/>
      <c r="IRA30" s="80"/>
      <c r="IRB30" s="80"/>
      <c r="IRC30" s="80"/>
      <c r="IRD30" s="80"/>
      <c r="IRE30" s="80"/>
      <c r="IRF30" s="80"/>
      <c r="IRG30" s="80"/>
      <c r="IRH30" s="80"/>
      <c r="IRI30" s="80"/>
      <c r="IRJ30" s="80"/>
      <c r="IRK30" s="80"/>
      <c r="IRL30" s="80"/>
      <c r="IRM30" s="80"/>
      <c r="IRN30" s="80"/>
      <c r="IRO30" s="80"/>
      <c r="IRP30" s="80"/>
      <c r="IRQ30" s="80"/>
      <c r="IRR30" s="80"/>
      <c r="IRS30" s="80"/>
      <c r="IRT30" s="80"/>
      <c r="IRU30" s="80"/>
      <c r="IRV30" s="80"/>
      <c r="IRW30" s="80"/>
      <c r="IRX30" s="80"/>
      <c r="IRY30" s="80"/>
      <c r="IRZ30" s="80"/>
      <c r="ISA30" s="80"/>
      <c r="ISB30" s="80"/>
      <c r="ISC30" s="80"/>
      <c r="ISD30" s="80"/>
      <c r="ISE30" s="80"/>
      <c r="ISF30" s="80"/>
      <c r="ISG30" s="80"/>
      <c r="ISH30" s="80"/>
      <c r="ISI30" s="80"/>
      <c r="ISJ30" s="80"/>
      <c r="ISK30" s="80"/>
      <c r="ISL30" s="80"/>
      <c r="ISM30" s="80"/>
      <c r="ISN30" s="80"/>
      <c r="ISO30" s="80"/>
      <c r="ISP30" s="80"/>
      <c r="ISQ30" s="80"/>
      <c r="ISR30" s="80"/>
      <c r="ISS30" s="80"/>
      <c r="IST30" s="80"/>
      <c r="ISU30" s="80"/>
      <c r="ISV30" s="80"/>
      <c r="ISW30" s="80"/>
      <c r="ISX30" s="80"/>
      <c r="ISY30" s="80"/>
      <c r="ISZ30" s="80"/>
      <c r="ITA30" s="80"/>
      <c r="ITB30" s="80"/>
      <c r="ITC30" s="80"/>
      <c r="ITD30" s="80"/>
      <c r="ITE30" s="80"/>
      <c r="ITF30" s="80"/>
      <c r="ITG30" s="80"/>
      <c r="ITH30" s="80"/>
      <c r="ITI30" s="80"/>
      <c r="ITJ30" s="80"/>
      <c r="ITK30" s="80"/>
      <c r="ITL30" s="80"/>
      <c r="ITM30" s="80"/>
      <c r="ITN30" s="80"/>
      <c r="ITO30" s="80"/>
      <c r="ITP30" s="80"/>
      <c r="ITQ30" s="80"/>
      <c r="ITR30" s="80"/>
      <c r="ITS30" s="80"/>
      <c r="ITT30" s="80"/>
      <c r="ITU30" s="80"/>
      <c r="ITV30" s="80"/>
      <c r="ITW30" s="80"/>
      <c r="ITX30" s="80"/>
      <c r="ITY30" s="80"/>
      <c r="ITZ30" s="80"/>
      <c r="IUA30" s="80"/>
      <c r="IUB30" s="80"/>
      <c r="IUC30" s="80"/>
      <c r="IUD30" s="80"/>
      <c r="IUE30" s="80"/>
      <c r="IUF30" s="80"/>
      <c r="IUG30" s="80"/>
      <c r="IUH30" s="80"/>
      <c r="IUI30" s="80"/>
      <c r="IUJ30" s="80"/>
      <c r="IUK30" s="80"/>
      <c r="IUL30" s="80"/>
      <c r="IUM30" s="80"/>
      <c r="IUN30" s="80"/>
      <c r="IUO30" s="80"/>
      <c r="IUP30" s="80"/>
      <c r="IUQ30" s="80"/>
      <c r="IUR30" s="80"/>
      <c r="IUS30" s="80"/>
      <c r="IUT30" s="80"/>
      <c r="IUU30" s="80"/>
      <c r="IUV30" s="80"/>
      <c r="IUW30" s="80"/>
      <c r="IUX30" s="80"/>
      <c r="IUY30" s="80"/>
      <c r="IUZ30" s="80"/>
      <c r="IVA30" s="80"/>
      <c r="IVB30" s="80"/>
      <c r="IVC30" s="80"/>
      <c r="IVD30" s="80"/>
      <c r="IVE30" s="80"/>
      <c r="IVF30" s="80"/>
      <c r="IVG30" s="80"/>
      <c r="IVH30" s="80"/>
      <c r="IVI30" s="80"/>
      <c r="IVJ30" s="80"/>
      <c r="IVK30" s="80"/>
      <c r="IVL30" s="80"/>
      <c r="IVM30" s="80"/>
      <c r="IVN30" s="80"/>
      <c r="IVO30" s="80"/>
      <c r="IVP30" s="80"/>
      <c r="IVQ30" s="80"/>
      <c r="IVR30" s="80"/>
      <c r="IVS30" s="80"/>
      <c r="IVT30" s="80"/>
      <c r="IVU30" s="80"/>
      <c r="IVV30" s="80"/>
      <c r="IVW30" s="80"/>
      <c r="IVX30" s="80"/>
      <c r="IVY30" s="80"/>
      <c r="IVZ30" s="80"/>
      <c r="IWA30" s="80"/>
      <c r="IWB30" s="80"/>
      <c r="IWC30" s="80"/>
      <c r="IWD30" s="80"/>
      <c r="IWE30" s="80"/>
      <c r="IWF30" s="80"/>
      <c r="IWG30" s="80"/>
      <c r="IWH30" s="80"/>
      <c r="IWI30" s="80"/>
      <c r="IWJ30" s="80"/>
      <c r="IWK30" s="80"/>
      <c r="IWL30" s="80"/>
      <c r="IWM30" s="80"/>
      <c r="IWN30" s="80"/>
      <c r="IWO30" s="80"/>
      <c r="IWP30" s="80"/>
      <c r="IWQ30" s="80"/>
      <c r="IWR30" s="80"/>
      <c r="IWS30" s="80"/>
      <c r="IWT30" s="80"/>
      <c r="IWU30" s="80"/>
      <c r="IWV30" s="80"/>
      <c r="IWW30" s="80"/>
      <c r="IWX30" s="80"/>
      <c r="IWY30" s="80"/>
      <c r="IWZ30" s="80"/>
      <c r="IXA30" s="80"/>
      <c r="IXB30" s="80"/>
      <c r="IXC30" s="80"/>
      <c r="IXD30" s="80"/>
      <c r="IXE30" s="80"/>
      <c r="IXF30" s="80"/>
      <c r="IXG30" s="80"/>
      <c r="IXH30" s="80"/>
      <c r="IXI30" s="80"/>
      <c r="IXJ30" s="80"/>
      <c r="IXK30" s="80"/>
      <c r="IXL30" s="80"/>
      <c r="IXM30" s="80"/>
      <c r="IXN30" s="80"/>
      <c r="IXO30" s="80"/>
      <c r="IXP30" s="80"/>
      <c r="IXQ30" s="80"/>
      <c r="IXR30" s="80"/>
      <c r="IXS30" s="80"/>
      <c r="IXT30" s="80"/>
      <c r="IXU30" s="80"/>
      <c r="IXV30" s="80"/>
      <c r="IXW30" s="80"/>
      <c r="IXX30" s="80"/>
      <c r="IXY30" s="80"/>
      <c r="IXZ30" s="80"/>
      <c r="IYA30" s="80"/>
      <c r="IYB30" s="80"/>
      <c r="IYC30" s="80"/>
      <c r="IYD30" s="80"/>
      <c r="IYE30" s="80"/>
      <c r="IYF30" s="80"/>
      <c r="IYG30" s="80"/>
      <c r="IYH30" s="80"/>
      <c r="IYI30" s="80"/>
      <c r="IYJ30" s="80"/>
      <c r="IYK30" s="80"/>
      <c r="IYL30" s="80"/>
      <c r="IYM30" s="80"/>
      <c r="IYN30" s="80"/>
      <c r="IYO30" s="80"/>
      <c r="IYP30" s="80"/>
      <c r="IYQ30" s="80"/>
      <c r="IYR30" s="80"/>
      <c r="IYS30" s="80"/>
      <c r="IYT30" s="80"/>
      <c r="IYU30" s="80"/>
      <c r="IYV30" s="80"/>
      <c r="IYW30" s="80"/>
      <c r="IYX30" s="80"/>
      <c r="IYY30" s="80"/>
      <c r="IYZ30" s="80"/>
      <c r="IZA30" s="80"/>
      <c r="IZB30" s="80"/>
      <c r="IZC30" s="80"/>
      <c r="IZD30" s="80"/>
      <c r="IZE30" s="80"/>
      <c r="IZF30" s="80"/>
      <c r="IZG30" s="80"/>
      <c r="IZH30" s="80"/>
      <c r="IZI30" s="80"/>
      <c r="IZJ30" s="80"/>
      <c r="IZK30" s="80"/>
      <c r="IZL30" s="80"/>
      <c r="IZM30" s="80"/>
      <c r="IZN30" s="80"/>
      <c r="IZO30" s="80"/>
      <c r="IZP30" s="80"/>
      <c r="IZQ30" s="80"/>
      <c r="IZR30" s="80"/>
      <c r="IZS30" s="80"/>
      <c r="IZT30" s="80"/>
      <c r="IZU30" s="80"/>
      <c r="IZV30" s="80"/>
      <c r="IZW30" s="80"/>
      <c r="IZX30" s="80"/>
      <c r="IZY30" s="80"/>
      <c r="IZZ30" s="80"/>
      <c r="JAA30" s="80"/>
      <c r="JAB30" s="80"/>
      <c r="JAC30" s="80"/>
      <c r="JAD30" s="80"/>
      <c r="JAE30" s="80"/>
      <c r="JAF30" s="80"/>
      <c r="JAG30" s="80"/>
      <c r="JAH30" s="80"/>
      <c r="JAI30" s="80"/>
      <c r="JAJ30" s="80"/>
      <c r="JAK30" s="80"/>
      <c r="JAL30" s="80"/>
      <c r="JAM30" s="80"/>
      <c r="JAN30" s="80"/>
      <c r="JAO30" s="80"/>
      <c r="JAP30" s="80"/>
      <c r="JAQ30" s="80"/>
      <c r="JAR30" s="80"/>
      <c r="JAS30" s="80"/>
      <c r="JAT30" s="80"/>
      <c r="JAU30" s="80"/>
      <c r="JAV30" s="80"/>
      <c r="JAW30" s="80"/>
      <c r="JAX30" s="80"/>
      <c r="JAY30" s="80"/>
      <c r="JAZ30" s="80"/>
      <c r="JBA30" s="80"/>
      <c r="JBB30" s="80"/>
      <c r="JBC30" s="80"/>
      <c r="JBD30" s="80"/>
      <c r="JBE30" s="80"/>
      <c r="JBF30" s="80"/>
      <c r="JBG30" s="80"/>
      <c r="JBH30" s="80"/>
      <c r="JBI30" s="80"/>
      <c r="JBJ30" s="80"/>
      <c r="JBK30" s="80"/>
      <c r="JBL30" s="80"/>
      <c r="JBM30" s="80"/>
      <c r="JBN30" s="80"/>
      <c r="JBO30" s="80"/>
      <c r="JBP30" s="80"/>
      <c r="JBQ30" s="80"/>
      <c r="JBR30" s="80"/>
      <c r="JBS30" s="80"/>
      <c r="JBT30" s="80"/>
      <c r="JBU30" s="80"/>
      <c r="JBV30" s="80"/>
      <c r="JBW30" s="80"/>
      <c r="JBX30" s="80"/>
      <c r="JBY30" s="80"/>
      <c r="JBZ30" s="80"/>
      <c r="JCA30" s="80"/>
      <c r="JCB30" s="80"/>
      <c r="JCC30" s="80"/>
      <c r="JCD30" s="80"/>
      <c r="JCE30" s="80"/>
      <c r="JCF30" s="80"/>
      <c r="JCG30" s="80"/>
      <c r="JCH30" s="80"/>
      <c r="JCI30" s="80"/>
      <c r="JCJ30" s="80"/>
      <c r="JCK30" s="80"/>
      <c r="JCL30" s="80"/>
      <c r="JCM30" s="80"/>
      <c r="JCN30" s="80"/>
      <c r="JCO30" s="80"/>
      <c r="JCP30" s="80"/>
      <c r="JCQ30" s="80"/>
      <c r="JCR30" s="80"/>
      <c r="JCS30" s="80"/>
      <c r="JCT30" s="80"/>
      <c r="JCU30" s="80"/>
      <c r="JCV30" s="80"/>
      <c r="JCW30" s="80"/>
      <c r="JCX30" s="80"/>
      <c r="JCY30" s="80"/>
      <c r="JCZ30" s="80"/>
      <c r="JDA30" s="80"/>
      <c r="JDB30" s="80"/>
      <c r="JDC30" s="80"/>
      <c r="JDD30" s="80"/>
      <c r="JDE30" s="80"/>
      <c r="JDF30" s="80"/>
      <c r="JDG30" s="80"/>
      <c r="JDH30" s="80"/>
      <c r="JDI30" s="80"/>
      <c r="JDJ30" s="80"/>
      <c r="JDK30" s="80"/>
      <c r="JDL30" s="80"/>
      <c r="JDM30" s="80"/>
      <c r="JDN30" s="80"/>
      <c r="JDO30" s="80"/>
      <c r="JDP30" s="80"/>
      <c r="JDQ30" s="80"/>
      <c r="JDR30" s="80"/>
      <c r="JDS30" s="80"/>
      <c r="JDT30" s="80"/>
      <c r="JDU30" s="80"/>
      <c r="JDV30" s="80"/>
      <c r="JDW30" s="80"/>
      <c r="JDX30" s="80"/>
      <c r="JDY30" s="80"/>
      <c r="JDZ30" s="80"/>
      <c r="JEA30" s="80"/>
      <c r="JEB30" s="80"/>
      <c r="JEC30" s="80"/>
      <c r="JED30" s="80"/>
      <c r="JEE30" s="80"/>
      <c r="JEF30" s="80"/>
      <c r="JEG30" s="80"/>
      <c r="JEH30" s="80"/>
      <c r="JEI30" s="80"/>
      <c r="JEJ30" s="80"/>
      <c r="JEK30" s="80"/>
      <c r="JEL30" s="80"/>
      <c r="JEM30" s="80"/>
      <c r="JEN30" s="80"/>
      <c r="JEO30" s="80"/>
      <c r="JEP30" s="80"/>
      <c r="JEQ30" s="80"/>
      <c r="JER30" s="80"/>
      <c r="JES30" s="80"/>
      <c r="JET30" s="80"/>
      <c r="JEU30" s="80"/>
      <c r="JEV30" s="80"/>
      <c r="JEW30" s="80"/>
      <c r="JEX30" s="80"/>
      <c r="JEY30" s="80"/>
      <c r="JEZ30" s="80"/>
      <c r="JFA30" s="80"/>
      <c r="JFB30" s="80"/>
      <c r="JFC30" s="80"/>
      <c r="JFD30" s="80"/>
      <c r="JFE30" s="80"/>
      <c r="JFF30" s="80"/>
      <c r="JFG30" s="80"/>
      <c r="JFH30" s="80"/>
      <c r="JFI30" s="80"/>
      <c r="JFJ30" s="80"/>
      <c r="JFK30" s="80"/>
      <c r="JFL30" s="80"/>
      <c r="JFM30" s="80"/>
      <c r="JFN30" s="80"/>
      <c r="JFO30" s="80"/>
      <c r="JFP30" s="80"/>
      <c r="JFQ30" s="80"/>
      <c r="JFR30" s="80"/>
      <c r="JFS30" s="80"/>
      <c r="JFT30" s="80"/>
      <c r="JFU30" s="80"/>
      <c r="JFV30" s="80"/>
      <c r="JFW30" s="80"/>
      <c r="JFX30" s="80"/>
      <c r="JFY30" s="80"/>
      <c r="JFZ30" s="80"/>
      <c r="JGA30" s="80"/>
      <c r="JGB30" s="80"/>
      <c r="JGC30" s="80"/>
      <c r="JGD30" s="80"/>
      <c r="JGE30" s="80"/>
      <c r="JGF30" s="80"/>
      <c r="JGG30" s="80"/>
      <c r="JGH30" s="80"/>
      <c r="JGI30" s="80"/>
      <c r="JGJ30" s="80"/>
      <c r="JGK30" s="80"/>
      <c r="JGL30" s="80"/>
      <c r="JGM30" s="80"/>
      <c r="JGN30" s="80"/>
      <c r="JGO30" s="80"/>
      <c r="JGP30" s="80"/>
      <c r="JGQ30" s="80"/>
      <c r="JGR30" s="80"/>
      <c r="JGS30" s="80"/>
      <c r="JGT30" s="80"/>
      <c r="JGU30" s="80"/>
      <c r="JGV30" s="80"/>
      <c r="JGW30" s="80"/>
      <c r="JGX30" s="80"/>
      <c r="JGY30" s="80"/>
      <c r="JGZ30" s="80"/>
      <c r="JHA30" s="80"/>
      <c r="JHB30" s="80"/>
      <c r="JHC30" s="80"/>
      <c r="JHD30" s="80"/>
      <c r="JHE30" s="80"/>
      <c r="JHF30" s="80"/>
      <c r="JHG30" s="80"/>
      <c r="JHH30" s="80"/>
      <c r="JHI30" s="80"/>
      <c r="JHJ30" s="80"/>
      <c r="JHK30" s="80"/>
      <c r="JHL30" s="80"/>
      <c r="JHM30" s="80"/>
      <c r="JHN30" s="80"/>
      <c r="JHO30" s="80"/>
      <c r="JHP30" s="80"/>
      <c r="JHQ30" s="80"/>
      <c r="JHR30" s="80"/>
      <c r="JHS30" s="80"/>
      <c r="JHT30" s="80"/>
      <c r="JHU30" s="80"/>
      <c r="JHV30" s="80"/>
      <c r="JHW30" s="80"/>
      <c r="JHX30" s="80"/>
      <c r="JHY30" s="80"/>
      <c r="JHZ30" s="80"/>
      <c r="JIA30" s="80"/>
      <c r="JIB30" s="80"/>
      <c r="JIC30" s="80"/>
      <c r="JID30" s="80"/>
      <c r="JIE30" s="80"/>
      <c r="JIF30" s="80"/>
      <c r="JIG30" s="80"/>
      <c r="JIH30" s="80"/>
      <c r="JII30" s="80"/>
      <c r="JIJ30" s="80"/>
      <c r="JIK30" s="80"/>
      <c r="JIL30" s="80"/>
      <c r="JIM30" s="80"/>
      <c r="JIN30" s="80"/>
      <c r="JIO30" s="80"/>
      <c r="JIP30" s="80"/>
      <c r="JIQ30" s="80"/>
      <c r="JIR30" s="80"/>
      <c r="JIS30" s="80"/>
      <c r="JIT30" s="80"/>
      <c r="JIU30" s="80"/>
      <c r="JIV30" s="80"/>
      <c r="JIW30" s="80"/>
      <c r="JIX30" s="80"/>
      <c r="JIY30" s="80"/>
      <c r="JIZ30" s="80"/>
      <c r="JJA30" s="80"/>
      <c r="JJB30" s="80"/>
      <c r="JJC30" s="80"/>
      <c r="JJD30" s="80"/>
      <c r="JJE30" s="80"/>
      <c r="JJF30" s="80"/>
      <c r="JJG30" s="80"/>
      <c r="JJH30" s="80"/>
      <c r="JJI30" s="80"/>
      <c r="JJJ30" s="80"/>
      <c r="JJK30" s="80"/>
      <c r="JJL30" s="80"/>
      <c r="JJM30" s="80"/>
      <c r="JJN30" s="80"/>
      <c r="JJO30" s="80"/>
      <c r="JJP30" s="80"/>
      <c r="JJQ30" s="80"/>
      <c r="JJR30" s="80"/>
      <c r="JJS30" s="80"/>
      <c r="JJT30" s="80"/>
      <c r="JJU30" s="80"/>
      <c r="JJV30" s="80"/>
      <c r="JJW30" s="80"/>
      <c r="JJX30" s="80"/>
      <c r="JJY30" s="80"/>
      <c r="JJZ30" s="80"/>
      <c r="JKA30" s="80"/>
      <c r="JKB30" s="80"/>
      <c r="JKC30" s="80"/>
      <c r="JKD30" s="80"/>
      <c r="JKE30" s="80"/>
      <c r="JKF30" s="80"/>
      <c r="JKG30" s="80"/>
      <c r="JKH30" s="80"/>
      <c r="JKI30" s="80"/>
      <c r="JKJ30" s="80"/>
      <c r="JKK30" s="80"/>
      <c r="JKL30" s="80"/>
      <c r="JKM30" s="80"/>
      <c r="JKN30" s="80"/>
      <c r="JKO30" s="80"/>
      <c r="JKP30" s="80"/>
      <c r="JKQ30" s="80"/>
      <c r="JKR30" s="80"/>
      <c r="JKS30" s="80"/>
      <c r="JKT30" s="80"/>
      <c r="JKU30" s="80"/>
      <c r="JKV30" s="80"/>
      <c r="JKW30" s="80"/>
      <c r="JKX30" s="80"/>
      <c r="JKY30" s="80"/>
      <c r="JKZ30" s="80"/>
      <c r="JLA30" s="80"/>
      <c r="JLB30" s="80"/>
      <c r="JLC30" s="80"/>
      <c r="JLD30" s="80"/>
      <c r="JLE30" s="80"/>
      <c r="JLF30" s="80"/>
      <c r="JLG30" s="80"/>
      <c r="JLH30" s="80"/>
      <c r="JLI30" s="80"/>
      <c r="JLJ30" s="80"/>
      <c r="JLK30" s="80"/>
      <c r="JLL30" s="80"/>
      <c r="JLM30" s="80"/>
      <c r="JLN30" s="80"/>
      <c r="JLO30" s="80"/>
      <c r="JLP30" s="80"/>
      <c r="JLQ30" s="80"/>
      <c r="JLR30" s="80"/>
      <c r="JLS30" s="80"/>
      <c r="JLT30" s="80"/>
      <c r="JLU30" s="80"/>
      <c r="JLV30" s="80"/>
      <c r="JLW30" s="80"/>
      <c r="JLX30" s="80"/>
      <c r="JLY30" s="80"/>
      <c r="JLZ30" s="80"/>
      <c r="JMA30" s="80"/>
      <c r="JMB30" s="80"/>
      <c r="JMC30" s="80"/>
      <c r="JMD30" s="80"/>
      <c r="JME30" s="80"/>
      <c r="JMF30" s="80"/>
      <c r="JMG30" s="80"/>
      <c r="JMH30" s="80"/>
      <c r="JMI30" s="80"/>
      <c r="JMJ30" s="80"/>
      <c r="JMK30" s="80"/>
      <c r="JML30" s="80"/>
      <c r="JMM30" s="80"/>
      <c r="JMN30" s="80"/>
      <c r="JMO30" s="80"/>
      <c r="JMP30" s="80"/>
      <c r="JMQ30" s="80"/>
      <c r="JMR30" s="80"/>
      <c r="JMS30" s="80"/>
      <c r="JMT30" s="80"/>
      <c r="JMU30" s="80"/>
      <c r="JMV30" s="80"/>
      <c r="JMW30" s="80"/>
      <c r="JMX30" s="80"/>
      <c r="JMY30" s="80"/>
      <c r="JMZ30" s="80"/>
      <c r="JNA30" s="80"/>
      <c r="JNB30" s="80"/>
      <c r="JNC30" s="80"/>
      <c r="JND30" s="80"/>
      <c r="JNE30" s="80"/>
      <c r="JNF30" s="80"/>
      <c r="JNG30" s="80"/>
      <c r="JNH30" s="80"/>
      <c r="JNI30" s="80"/>
      <c r="JNJ30" s="80"/>
      <c r="JNK30" s="80"/>
      <c r="JNL30" s="80"/>
      <c r="JNM30" s="80"/>
      <c r="JNN30" s="80"/>
      <c r="JNO30" s="80"/>
      <c r="JNP30" s="80"/>
      <c r="JNQ30" s="80"/>
      <c r="JNR30" s="80"/>
      <c r="JNS30" s="80"/>
      <c r="JNT30" s="80"/>
      <c r="JNU30" s="80"/>
      <c r="JNV30" s="80"/>
      <c r="JNW30" s="80"/>
      <c r="JNX30" s="80"/>
      <c r="JNY30" s="80"/>
      <c r="JNZ30" s="80"/>
      <c r="JOA30" s="80"/>
      <c r="JOB30" s="80"/>
      <c r="JOC30" s="80"/>
      <c r="JOD30" s="80"/>
      <c r="JOE30" s="80"/>
      <c r="JOF30" s="80"/>
      <c r="JOG30" s="80"/>
      <c r="JOH30" s="80"/>
      <c r="JOI30" s="80"/>
      <c r="JOJ30" s="80"/>
      <c r="JOK30" s="80"/>
      <c r="JOL30" s="80"/>
      <c r="JOM30" s="80"/>
      <c r="JON30" s="80"/>
      <c r="JOO30" s="80"/>
      <c r="JOP30" s="80"/>
      <c r="JOQ30" s="80"/>
      <c r="JOR30" s="80"/>
      <c r="JOS30" s="80"/>
      <c r="JOT30" s="80"/>
      <c r="JOU30" s="80"/>
      <c r="JOV30" s="80"/>
      <c r="JOW30" s="80"/>
      <c r="JOX30" s="80"/>
      <c r="JOY30" s="80"/>
      <c r="JOZ30" s="80"/>
      <c r="JPA30" s="80"/>
      <c r="JPB30" s="80"/>
      <c r="JPC30" s="80"/>
      <c r="JPD30" s="80"/>
      <c r="JPE30" s="80"/>
      <c r="JPF30" s="80"/>
      <c r="JPG30" s="80"/>
      <c r="JPH30" s="80"/>
      <c r="JPI30" s="80"/>
      <c r="JPJ30" s="80"/>
      <c r="JPK30" s="80"/>
      <c r="JPL30" s="80"/>
      <c r="JPM30" s="80"/>
      <c r="JPN30" s="80"/>
      <c r="JPO30" s="80"/>
      <c r="JPP30" s="80"/>
      <c r="JPQ30" s="80"/>
      <c r="JPR30" s="80"/>
      <c r="JPS30" s="80"/>
      <c r="JPT30" s="80"/>
      <c r="JPU30" s="80"/>
      <c r="JPV30" s="80"/>
      <c r="JPW30" s="80"/>
      <c r="JPX30" s="80"/>
      <c r="JPY30" s="80"/>
      <c r="JPZ30" s="80"/>
      <c r="JQA30" s="80"/>
      <c r="JQB30" s="80"/>
      <c r="JQC30" s="80"/>
      <c r="JQD30" s="80"/>
      <c r="JQE30" s="80"/>
      <c r="JQF30" s="80"/>
      <c r="JQG30" s="80"/>
      <c r="JQH30" s="80"/>
      <c r="JQI30" s="80"/>
      <c r="JQJ30" s="80"/>
      <c r="JQK30" s="80"/>
      <c r="JQL30" s="80"/>
      <c r="JQM30" s="80"/>
      <c r="JQN30" s="80"/>
      <c r="JQO30" s="80"/>
      <c r="JQP30" s="80"/>
      <c r="JQQ30" s="80"/>
      <c r="JQR30" s="80"/>
      <c r="JQS30" s="80"/>
      <c r="JQT30" s="80"/>
      <c r="JQU30" s="80"/>
      <c r="JQV30" s="80"/>
      <c r="JQW30" s="80"/>
      <c r="JQX30" s="80"/>
      <c r="JQY30" s="80"/>
      <c r="JQZ30" s="80"/>
      <c r="JRA30" s="80"/>
      <c r="JRB30" s="80"/>
      <c r="JRC30" s="80"/>
      <c r="JRD30" s="80"/>
      <c r="JRE30" s="80"/>
      <c r="JRF30" s="80"/>
      <c r="JRG30" s="80"/>
      <c r="JRH30" s="80"/>
      <c r="JRI30" s="80"/>
      <c r="JRJ30" s="80"/>
      <c r="JRK30" s="80"/>
      <c r="JRL30" s="80"/>
      <c r="JRM30" s="80"/>
      <c r="JRN30" s="80"/>
      <c r="JRO30" s="80"/>
      <c r="JRP30" s="80"/>
      <c r="JRQ30" s="80"/>
      <c r="JRR30" s="80"/>
      <c r="JRS30" s="80"/>
      <c r="JRT30" s="80"/>
      <c r="JRU30" s="80"/>
      <c r="JRV30" s="80"/>
      <c r="JRW30" s="80"/>
      <c r="JRX30" s="80"/>
      <c r="JRY30" s="80"/>
      <c r="JRZ30" s="80"/>
      <c r="JSA30" s="80"/>
      <c r="JSB30" s="80"/>
      <c r="JSC30" s="80"/>
      <c r="JSD30" s="80"/>
      <c r="JSE30" s="80"/>
      <c r="JSF30" s="80"/>
      <c r="JSG30" s="80"/>
      <c r="JSH30" s="80"/>
      <c r="JSI30" s="80"/>
      <c r="JSJ30" s="80"/>
      <c r="JSK30" s="80"/>
      <c r="JSL30" s="80"/>
      <c r="JSM30" s="80"/>
      <c r="JSN30" s="80"/>
      <c r="JSO30" s="80"/>
      <c r="JSP30" s="80"/>
      <c r="JSQ30" s="80"/>
      <c r="JSR30" s="80"/>
      <c r="JSS30" s="80"/>
      <c r="JST30" s="80"/>
      <c r="JSU30" s="80"/>
      <c r="JSV30" s="80"/>
      <c r="JSW30" s="80"/>
      <c r="JSX30" s="80"/>
      <c r="JSY30" s="80"/>
      <c r="JSZ30" s="80"/>
      <c r="JTA30" s="80"/>
      <c r="JTB30" s="80"/>
      <c r="JTC30" s="80"/>
      <c r="JTD30" s="80"/>
      <c r="JTE30" s="80"/>
      <c r="JTF30" s="80"/>
      <c r="JTG30" s="80"/>
      <c r="JTH30" s="80"/>
      <c r="JTI30" s="80"/>
      <c r="JTJ30" s="80"/>
      <c r="JTK30" s="80"/>
      <c r="JTL30" s="80"/>
      <c r="JTM30" s="80"/>
      <c r="JTN30" s="80"/>
      <c r="JTO30" s="80"/>
      <c r="JTP30" s="80"/>
      <c r="JTQ30" s="80"/>
      <c r="JTR30" s="80"/>
      <c r="JTS30" s="80"/>
      <c r="JTT30" s="80"/>
      <c r="JTU30" s="80"/>
      <c r="JTV30" s="80"/>
      <c r="JTW30" s="80"/>
      <c r="JTX30" s="80"/>
      <c r="JTY30" s="80"/>
      <c r="JTZ30" s="80"/>
      <c r="JUA30" s="80"/>
      <c r="JUB30" s="80"/>
      <c r="JUC30" s="80"/>
      <c r="JUD30" s="80"/>
      <c r="JUE30" s="80"/>
      <c r="JUF30" s="80"/>
      <c r="JUG30" s="80"/>
      <c r="JUH30" s="80"/>
      <c r="JUI30" s="80"/>
      <c r="JUJ30" s="80"/>
      <c r="JUK30" s="80"/>
      <c r="JUL30" s="80"/>
      <c r="JUM30" s="80"/>
      <c r="JUN30" s="80"/>
      <c r="JUO30" s="80"/>
      <c r="JUP30" s="80"/>
      <c r="JUQ30" s="80"/>
      <c r="JUR30" s="80"/>
      <c r="JUS30" s="80"/>
      <c r="JUT30" s="80"/>
      <c r="JUU30" s="80"/>
      <c r="JUV30" s="80"/>
      <c r="JUW30" s="80"/>
      <c r="JUX30" s="80"/>
      <c r="JUY30" s="80"/>
      <c r="JUZ30" s="80"/>
      <c r="JVA30" s="80"/>
      <c r="JVB30" s="80"/>
      <c r="JVC30" s="80"/>
      <c r="JVD30" s="80"/>
      <c r="JVE30" s="80"/>
      <c r="JVF30" s="80"/>
      <c r="JVG30" s="80"/>
      <c r="JVH30" s="80"/>
      <c r="JVI30" s="80"/>
      <c r="JVJ30" s="80"/>
      <c r="JVK30" s="80"/>
      <c r="JVL30" s="80"/>
      <c r="JVM30" s="80"/>
      <c r="JVN30" s="80"/>
      <c r="JVO30" s="80"/>
      <c r="JVP30" s="80"/>
      <c r="JVQ30" s="80"/>
      <c r="JVR30" s="80"/>
      <c r="JVS30" s="80"/>
      <c r="JVT30" s="80"/>
      <c r="JVU30" s="80"/>
      <c r="JVV30" s="80"/>
      <c r="JVW30" s="80"/>
      <c r="JVX30" s="80"/>
      <c r="JVY30" s="80"/>
      <c r="JVZ30" s="80"/>
      <c r="JWA30" s="80"/>
      <c r="JWB30" s="80"/>
      <c r="JWC30" s="80"/>
      <c r="JWD30" s="80"/>
      <c r="JWE30" s="80"/>
      <c r="JWF30" s="80"/>
      <c r="JWG30" s="80"/>
      <c r="JWH30" s="80"/>
      <c r="JWI30" s="80"/>
      <c r="JWJ30" s="80"/>
      <c r="JWK30" s="80"/>
      <c r="JWL30" s="80"/>
      <c r="JWM30" s="80"/>
      <c r="JWN30" s="80"/>
      <c r="JWO30" s="80"/>
      <c r="JWP30" s="80"/>
      <c r="JWQ30" s="80"/>
      <c r="JWR30" s="80"/>
      <c r="JWS30" s="80"/>
      <c r="JWT30" s="80"/>
      <c r="JWU30" s="80"/>
      <c r="JWV30" s="80"/>
      <c r="JWW30" s="80"/>
      <c r="JWX30" s="80"/>
      <c r="JWY30" s="80"/>
      <c r="JWZ30" s="80"/>
      <c r="JXA30" s="80"/>
      <c r="JXB30" s="80"/>
      <c r="JXC30" s="80"/>
      <c r="JXD30" s="80"/>
      <c r="JXE30" s="80"/>
      <c r="JXF30" s="80"/>
      <c r="JXG30" s="80"/>
      <c r="JXH30" s="80"/>
      <c r="JXI30" s="80"/>
      <c r="JXJ30" s="80"/>
      <c r="JXK30" s="80"/>
      <c r="JXL30" s="80"/>
      <c r="JXM30" s="80"/>
      <c r="JXN30" s="80"/>
      <c r="JXO30" s="80"/>
      <c r="JXP30" s="80"/>
      <c r="JXQ30" s="80"/>
      <c r="JXR30" s="80"/>
      <c r="JXS30" s="80"/>
      <c r="JXT30" s="80"/>
      <c r="JXU30" s="80"/>
      <c r="JXV30" s="80"/>
      <c r="JXW30" s="80"/>
      <c r="JXX30" s="80"/>
      <c r="JXY30" s="80"/>
      <c r="JXZ30" s="80"/>
      <c r="JYA30" s="80"/>
      <c r="JYB30" s="80"/>
      <c r="JYC30" s="80"/>
      <c r="JYD30" s="80"/>
      <c r="JYE30" s="80"/>
      <c r="JYF30" s="80"/>
      <c r="JYG30" s="80"/>
      <c r="JYH30" s="80"/>
      <c r="JYI30" s="80"/>
      <c r="JYJ30" s="80"/>
      <c r="JYK30" s="80"/>
      <c r="JYL30" s="80"/>
      <c r="JYM30" s="80"/>
      <c r="JYN30" s="80"/>
      <c r="JYO30" s="80"/>
      <c r="JYP30" s="80"/>
      <c r="JYQ30" s="80"/>
      <c r="JYR30" s="80"/>
      <c r="JYS30" s="80"/>
      <c r="JYT30" s="80"/>
      <c r="JYU30" s="80"/>
      <c r="JYV30" s="80"/>
      <c r="JYW30" s="80"/>
      <c r="JYX30" s="80"/>
      <c r="JYY30" s="80"/>
      <c r="JYZ30" s="80"/>
      <c r="JZA30" s="80"/>
      <c r="JZB30" s="80"/>
      <c r="JZC30" s="80"/>
      <c r="JZD30" s="80"/>
      <c r="JZE30" s="80"/>
      <c r="JZF30" s="80"/>
      <c r="JZG30" s="80"/>
      <c r="JZH30" s="80"/>
      <c r="JZI30" s="80"/>
      <c r="JZJ30" s="80"/>
      <c r="JZK30" s="80"/>
      <c r="JZL30" s="80"/>
      <c r="JZM30" s="80"/>
      <c r="JZN30" s="80"/>
      <c r="JZO30" s="80"/>
      <c r="JZP30" s="80"/>
      <c r="JZQ30" s="80"/>
      <c r="JZR30" s="80"/>
      <c r="JZS30" s="80"/>
      <c r="JZT30" s="80"/>
      <c r="JZU30" s="80"/>
      <c r="JZV30" s="80"/>
      <c r="JZW30" s="80"/>
      <c r="JZX30" s="80"/>
      <c r="JZY30" s="80"/>
      <c r="JZZ30" s="80"/>
      <c r="KAA30" s="80"/>
      <c r="KAB30" s="80"/>
      <c r="KAC30" s="80"/>
      <c r="KAD30" s="80"/>
      <c r="KAE30" s="80"/>
      <c r="KAF30" s="80"/>
      <c r="KAG30" s="80"/>
      <c r="KAH30" s="80"/>
      <c r="KAI30" s="80"/>
      <c r="KAJ30" s="80"/>
      <c r="KAK30" s="80"/>
      <c r="KAL30" s="80"/>
      <c r="KAM30" s="80"/>
      <c r="KAN30" s="80"/>
      <c r="KAO30" s="80"/>
      <c r="KAP30" s="80"/>
      <c r="KAQ30" s="80"/>
      <c r="KAR30" s="80"/>
      <c r="KAS30" s="80"/>
      <c r="KAT30" s="80"/>
      <c r="KAU30" s="80"/>
      <c r="KAV30" s="80"/>
      <c r="KAW30" s="80"/>
      <c r="KAX30" s="80"/>
      <c r="KAY30" s="80"/>
      <c r="KAZ30" s="80"/>
      <c r="KBA30" s="80"/>
      <c r="KBB30" s="80"/>
      <c r="KBC30" s="80"/>
      <c r="KBD30" s="80"/>
      <c r="KBE30" s="80"/>
      <c r="KBF30" s="80"/>
      <c r="KBG30" s="80"/>
      <c r="KBH30" s="80"/>
      <c r="KBI30" s="80"/>
      <c r="KBJ30" s="80"/>
      <c r="KBK30" s="80"/>
      <c r="KBL30" s="80"/>
      <c r="KBM30" s="80"/>
      <c r="KBN30" s="80"/>
      <c r="KBO30" s="80"/>
      <c r="KBP30" s="80"/>
      <c r="KBQ30" s="80"/>
      <c r="KBR30" s="80"/>
      <c r="KBS30" s="80"/>
      <c r="KBT30" s="80"/>
      <c r="KBU30" s="80"/>
      <c r="KBV30" s="80"/>
      <c r="KBW30" s="80"/>
      <c r="KBX30" s="80"/>
      <c r="KBY30" s="80"/>
      <c r="KBZ30" s="80"/>
      <c r="KCA30" s="80"/>
      <c r="KCB30" s="80"/>
      <c r="KCC30" s="80"/>
      <c r="KCD30" s="80"/>
      <c r="KCE30" s="80"/>
      <c r="KCF30" s="80"/>
      <c r="KCG30" s="80"/>
      <c r="KCH30" s="80"/>
      <c r="KCI30" s="80"/>
      <c r="KCJ30" s="80"/>
      <c r="KCK30" s="80"/>
      <c r="KCL30" s="80"/>
      <c r="KCM30" s="80"/>
      <c r="KCN30" s="80"/>
      <c r="KCO30" s="80"/>
      <c r="KCP30" s="80"/>
      <c r="KCQ30" s="80"/>
      <c r="KCR30" s="80"/>
      <c r="KCS30" s="80"/>
      <c r="KCT30" s="80"/>
      <c r="KCU30" s="80"/>
      <c r="KCV30" s="80"/>
      <c r="KCW30" s="80"/>
      <c r="KCX30" s="80"/>
      <c r="KCY30" s="80"/>
      <c r="KCZ30" s="80"/>
      <c r="KDA30" s="80"/>
      <c r="KDB30" s="80"/>
      <c r="KDC30" s="80"/>
      <c r="KDD30" s="80"/>
      <c r="KDE30" s="80"/>
      <c r="KDF30" s="80"/>
      <c r="KDG30" s="80"/>
      <c r="KDH30" s="80"/>
      <c r="KDI30" s="80"/>
      <c r="KDJ30" s="80"/>
      <c r="KDK30" s="80"/>
      <c r="KDL30" s="80"/>
      <c r="KDM30" s="80"/>
      <c r="KDN30" s="80"/>
      <c r="KDO30" s="80"/>
      <c r="KDP30" s="80"/>
      <c r="KDQ30" s="80"/>
      <c r="KDR30" s="80"/>
      <c r="KDS30" s="80"/>
      <c r="KDT30" s="80"/>
      <c r="KDU30" s="80"/>
      <c r="KDV30" s="80"/>
      <c r="KDW30" s="80"/>
      <c r="KDX30" s="80"/>
      <c r="KDY30" s="80"/>
      <c r="KDZ30" s="80"/>
      <c r="KEA30" s="80"/>
      <c r="KEB30" s="80"/>
      <c r="KEC30" s="80"/>
      <c r="KED30" s="80"/>
      <c r="KEE30" s="80"/>
      <c r="KEF30" s="80"/>
      <c r="KEG30" s="80"/>
      <c r="KEH30" s="80"/>
      <c r="KEI30" s="80"/>
      <c r="KEJ30" s="80"/>
      <c r="KEK30" s="80"/>
      <c r="KEL30" s="80"/>
      <c r="KEM30" s="80"/>
      <c r="KEN30" s="80"/>
      <c r="KEO30" s="80"/>
      <c r="KEP30" s="80"/>
      <c r="KEQ30" s="80"/>
      <c r="KER30" s="80"/>
      <c r="KES30" s="80"/>
      <c r="KET30" s="80"/>
      <c r="KEU30" s="80"/>
      <c r="KEV30" s="80"/>
      <c r="KEW30" s="80"/>
      <c r="KEX30" s="80"/>
      <c r="KEY30" s="80"/>
      <c r="KEZ30" s="80"/>
      <c r="KFA30" s="80"/>
      <c r="KFB30" s="80"/>
      <c r="KFC30" s="80"/>
      <c r="KFD30" s="80"/>
      <c r="KFE30" s="80"/>
      <c r="KFF30" s="80"/>
      <c r="KFG30" s="80"/>
      <c r="KFH30" s="80"/>
      <c r="KFI30" s="80"/>
      <c r="KFJ30" s="80"/>
      <c r="KFK30" s="80"/>
      <c r="KFL30" s="80"/>
      <c r="KFM30" s="80"/>
      <c r="KFN30" s="80"/>
      <c r="KFO30" s="80"/>
      <c r="KFP30" s="80"/>
      <c r="KFQ30" s="80"/>
      <c r="KFR30" s="80"/>
      <c r="KFS30" s="80"/>
      <c r="KFT30" s="80"/>
      <c r="KFU30" s="80"/>
      <c r="KFV30" s="80"/>
      <c r="KFW30" s="80"/>
      <c r="KFX30" s="80"/>
      <c r="KFY30" s="80"/>
      <c r="KFZ30" s="80"/>
      <c r="KGA30" s="80"/>
      <c r="KGB30" s="80"/>
      <c r="KGC30" s="80"/>
      <c r="KGD30" s="80"/>
      <c r="KGE30" s="80"/>
      <c r="KGF30" s="80"/>
      <c r="KGG30" s="80"/>
      <c r="KGH30" s="80"/>
      <c r="KGI30" s="80"/>
      <c r="KGJ30" s="80"/>
      <c r="KGK30" s="80"/>
      <c r="KGL30" s="80"/>
      <c r="KGM30" s="80"/>
      <c r="KGN30" s="80"/>
      <c r="KGO30" s="80"/>
      <c r="KGP30" s="80"/>
      <c r="KGQ30" s="80"/>
      <c r="KGR30" s="80"/>
      <c r="KGS30" s="80"/>
      <c r="KGT30" s="80"/>
      <c r="KGU30" s="80"/>
      <c r="KGV30" s="80"/>
      <c r="KGW30" s="80"/>
      <c r="KGX30" s="80"/>
      <c r="KGY30" s="80"/>
      <c r="KGZ30" s="80"/>
      <c r="KHA30" s="80"/>
      <c r="KHB30" s="80"/>
      <c r="KHC30" s="80"/>
      <c r="KHD30" s="80"/>
      <c r="KHE30" s="80"/>
      <c r="KHF30" s="80"/>
      <c r="KHG30" s="80"/>
      <c r="KHH30" s="80"/>
      <c r="KHI30" s="80"/>
      <c r="KHJ30" s="80"/>
      <c r="KHK30" s="80"/>
      <c r="KHL30" s="80"/>
      <c r="KHM30" s="80"/>
      <c r="KHN30" s="80"/>
      <c r="KHO30" s="80"/>
      <c r="KHP30" s="80"/>
      <c r="KHQ30" s="80"/>
      <c r="KHR30" s="80"/>
      <c r="KHS30" s="80"/>
      <c r="KHT30" s="80"/>
      <c r="KHU30" s="80"/>
      <c r="KHV30" s="80"/>
      <c r="KHW30" s="80"/>
      <c r="KHX30" s="80"/>
      <c r="KHY30" s="80"/>
      <c r="KHZ30" s="80"/>
      <c r="KIA30" s="80"/>
      <c r="KIB30" s="80"/>
      <c r="KIC30" s="80"/>
      <c r="KID30" s="80"/>
      <c r="KIE30" s="80"/>
      <c r="KIF30" s="80"/>
      <c r="KIG30" s="80"/>
      <c r="KIH30" s="80"/>
      <c r="KII30" s="80"/>
      <c r="KIJ30" s="80"/>
      <c r="KIK30" s="80"/>
      <c r="KIL30" s="80"/>
      <c r="KIM30" s="80"/>
      <c r="KIN30" s="80"/>
      <c r="KIO30" s="80"/>
      <c r="KIP30" s="80"/>
      <c r="KIQ30" s="80"/>
      <c r="KIR30" s="80"/>
      <c r="KIS30" s="80"/>
      <c r="KIT30" s="80"/>
      <c r="KIU30" s="80"/>
      <c r="KIV30" s="80"/>
      <c r="KIW30" s="80"/>
      <c r="KIX30" s="80"/>
      <c r="KIY30" s="80"/>
      <c r="KIZ30" s="80"/>
      <c r="KJA30" s="80"/>
      <c r="KJB30" s="80"/>
      <c r="KJC30" s="80"/>
      <c r="KJD30" s="80"/>
      <c r="KJE30" s="80"/>
      <c r="KJF30" s="80"/>
      <c r="KJG30" s="80"/>
      <c r="KJH30" s="80"/>
      <c r="KJI30" s="80"/>
      <c r="KJJ30" s="80"/>
      <c r="KJK30" s="80"/>
      <c r="KJL30" s="80"/>
      <c r="KJM30" s="80"/>
      <c r="KJN30" s="80"/>
      <c r="KJO30" s="80"/>
      <c r="KJP30" s="80"/>
      <c r="KJQ30" s="80"/>
      <c r="KJR30" s="80"/>
      <c r="KJS30" s="80"/>
      <c r="KJT30" s="80"/>
      <c r="KJU30" s="80"/>
      <c r="KJV30" s="80"/>
      <c r="KJW30" s="80"/>
      <c r="KJX30" s="80"/>
      <c r="KJY30" s="80"/>
      <c r="KJZ30" s="80"/>
      <c r="KKA30" s="80"/>
      <c r="KKB30" s="80"/>
      <c r="KKC30" s="80"/>
      <c r="KKD30" s="80"/>
      <c r="KKE30" s="80"/>
      <c r="KKF30" s="80"/>
      <c r="KKG30" s="80"/>
      <c r="KKH30" s="80"/>
      <c r="KKI30" s="80"/>
      <c r="KKJ30" s="80"/>
      <c r="KKK30" s="80"/>
      <c r="KKL30" s="80"/>
      <c r="KKM30" s="80"/>
      <c r="KKN30" s="80"/>
      <c r="KKO30" s="80"/>
      <c r="KKP30" s="80"/>
      <c r="KKQ30" s="80"/>
      <c r="KKR30" s="80"/>
      <c r="KKS30" s="80"/>
      <c r="KKT30" s="80"/>
      <c r="KKU30" s="80"/>
      <c r="KKV30" s="80"/>
      <c r="KKW30" s="80"/>
      <c r="KKX30" s="80"/>
      <c r="KKY30" s="80"/>
      <c r="KKZ30" s="80"/>
      <c r="KLA30" s="80"/>
      <c r="KLB30" s="80"/>
      <c r="KLC30" s="80"/>
      <c r="KLD30" s="80"/>
      <c r="KLE30" s="80"/>
      <c r="KLF30" s="80"/>
      <c r="KLG30" s="80"/>
      <c r="KLH30" s="80"/>
      <c r="KLI30" s="80"/>
      <c r="KLJ30" s="80"/>
      <c r="KLK30" s="80"/>
      <c r="KLL30" s="80"/>
      <c r="KLM30" s="80"/>
      <c r="KLN30" s="80"/>
      <c r="KLO30" s="80"/>
      <c r="KLP30" s="80"/>
      <c r="KLQ30" s="80"/>
      <c r="KLR30" s="80"/>
      <c r="KLS30" s="80"/>
      <c r="KLT30" s="80"/>
      <c r="KLU30" s="80"/>
      <c r="KLV30" s="80"/>
      <c r="KLW30" s="80"/>
      <c r="KLX30" s="80"/>
      <c r="KLY30" s="80"/>
      <c r="KLZ30" s="80"/>
      <c r="KMA30" s="80"/>
      <c r="KMB30" s="80"/>
      <c r="KMC30" s="80"/>
      <c r="KMD30" s="80"/>
      <c r="KME30" s="80"/>
      <c r="KMF30" s="80"/>
      <c r="KMG30" s="80"/>
      <c r="KMH30" s="80"/>
      <c r="KMI30" s="80"/>
      <c r="KMJ30" s="80"/>
      <c r="KMK30" s="80"/>
      <c r="KML30" s="80"/>
      <c r="KMM30" s="80"/>
      <c r="KMN30" s="80"/>
      <c r="KMO30" s="80"/>
      <c r="KMP30" s="80"/>
      <c r="KMQ30" s="80"/>
      <c r="KMR30" s="80"/>
      <c r="KMS30" s="80"/>
      <c r="KMT30" s="80"/>
      <c r="KMU30" s="80"/>
      <c r="KMV30" s="80"/>
      <c r="KMW30" s="80"/>
      <c r="KMX30" s="80"/>
      <c r="KMY30" s="80"/>
      <c r="KMZ30" s="80"/>
      <c r="KNA30" s="80"/>
      <c r="KNB30" s="80"/>
      <c r="KNC30" s="80"/>
      <c r="KND30" s="80"/>
      <c r="KNE30" s="80"/>
      <c r="KNF30" s="80"/>
      <c r="KNG30" s="80"/>
      <c r="KNH30" s="80"/>
      <c r="KNI30" s="80"/>
      <c r="KNJ30" s="80"/>
      <c r="KNK30" s="80"/>
      <c r="KNL30" s="80"/>
      <c r="KNM30" s="80"/>
      <c r="KNN30" s="80"/>
      <c r="KNO30" s="80"/>
      <c r="KNP30" s="80"/>
      <c r="KNQ30" s="80"/>
      <c r="KNR30" s="80"/>
      <c r="KNS30" s="80"/>
      <c r="KNT30" s="80"/>
      <c r="KNU30" s="80"/>
      <c r="KNV30" s="80"/>
      <c r="KNW30" s="80"/>
      <c r="KNX30" s="80"/>
      <c r="KNY30" s="80"/>
      <c r="KNZ30" s="80"/>
      <c r="KOA30" s="80"/>
      <c r="KOB30" s="80"/>
      <c r="KOC30" s="80"/>
      <c r="KOD30" s="80"/>
      <c r="KOE30" s="80"/>
      <c r="KOF30" s="80"/>
      <c r="KOG30" s="80"/>
      <c r="KOH30" s="80"/>
      <c r="KOI30" s="80"/>
      <c r="KOJ30" s="80"/>
      <c r="KOK30" s="80"/>
      <c r="KOL30" s="80"/>
      <c r="KOM30" s="80"/>
      <c r="KON30" s="80"/>
      <c r="KOO30" s="80"/>
      <c r="KOP30" s="80"/>
      <c r="KOQ30" s="80"/>
      <c r="KOR30" s="80"/>
      <c r="KOS30" s="80"/>
      <c r="KOT30" s="80"/>
      <c r="KOU30" s="80"/>
      <c r="KOV30" s="80"/>
      <c r="KOW30" s="80"/>
      <c r="KOX30" s="80"/>
      <c r="KOY30" s="80"/>
      <c r="KOZ30" s="80"/>
      <c r="KPA30" s="80"/>
      <c r="KPB30" s="80"/>
      <c r="KPC30" s="80"/>
      <c r="KPD30" s="80"/>
      <c r="KPE30" s="80"/>
      <c r="KPF30" s="80"/>
      <c r="KPG30" s="80"/>
      <c r="KPH30" s="80"/>
      <c r="KPI30" s="80"/>
      <c r="KPJ30" s="80"/>
      <c r="KPK30" s="80"/>
      <c r="KPL30" s="80"/>
      <c r="KPM30" s="80"/>
      <c r="KPN30" s="80"/>
      <c r="KPO30" s="80"/>
      <c r="KPP30" s="80"/>
      <c r="KPQ30" s="80"/>
      <c r="KPR30" s="80"/>
      <c r="KPS30" s="80"/>
      <c r="KPT30" s="80"/>
      <c r="KPU30" s="80"/>
      <c r="KPV30" s="80"/>
      <c r="KPW30" s="80"/>
      <c r="KPX30" s="80"/>
      <c r="KPY30" s="80"/>
      <c r="KPZ30" s="80"/>
      <c r="KQA30" s="80"/>
      <c r="KQB30" s="80"/>
      <c r="KQC30" s="80"/>
      <c r="KQD30" s="80"/>
      <c r="KQE30" s="80"/>
      <c r="KQF30" s="80"/>
      <c r="KQG30" s="80"/>
      <c r="KQH30" s="80"/>
      <c r="KQI30" s="80"/>
      <c r="KQJ30" s="80"/>
      <c r="KQK30" s="80"/>
      <c r="KQL30" s="80"/>
      <c r="KQM30" s="80"/>
      <c r="KQN30" s="80"/>
      <c r="KQO30" s="80"/>
      <c r="KQP30" s="80"/>
      <c r="KQQ30" s="80"/>
      <c r="KQR30" s="80"/>
      <c r="KQS30" s="80"/>
      <c r="KQT30" s="80"/>
      <c r="KQU30" s="80"/>
      <c r="KQV30" s="80"/>
      <c r="KQW30" s="80"/>
      <c r="KQX30" s="80"/>
      <c r="KQY30" s="80"/>
      <c r="KQZ30" s="80"/>
      <c r="KRA30" s="80"/>
      <c r="KRB30" s="80"/>
      <c r="KRC30" s="80"/>
      <c r="KRD30" s="80"/>
      <c r="KRE30" s="80"/>
      <c r="KRF30" s="80"/>
      <c r="KRG30" s="80"/>
      <c r="KRH30" s="80"/>
      <c r="KRI30" s="80"/>
      <c r="KRJ30" s="80"/>
      <c r="KRK30" s="80"/>
      <c r="KRL30" s="80"/>
      <c r="KRM30" s="80"/>
      <c r="KRN30" s="80"/>
      <c r="KRO30" s="80"/>
      <c r="KRP30" s="80"/>
      <c r="KRQ30" s="80"/>
      <c r="KRR30" s="80"/>
      <c r="KRS30" s="80"/>
      <c r="KRT30" s="80"/>
      <c r="KRU30" s="80"/>
      <c r="KRV30" s="80"/>
      <c r="KRW30" s="80"/>
      <c r="KRX30" s="80"/>
      <c r="KRY30" s="80"/>
      <c r="KRZ30" s="80"/>
      <c r="KSA30" s="80"/>
      <c r="KSB30" s="80"/>
      <c r="KSC30" s="80"/>
      <c r="KSD30" s="80"/>
      <c r="KSE30" s="80"/>
      <c r="KSF30" s="80"/>
      <c r="KSG30" s="80"/>
      <c r="KSH30" s="80"/>
      <c r="KSI30" s="80"/>
      <c r="KSJ30" s="80"/>
      <c r="KSK30" s="80"/>
      <c r="KSL30" s="80"/>
      <c r="KSM30" s="80"/>
      <c r="KSN30" s="80"/>
      <c r="KSO30" s="80"/>
      <c r="KSP30" s="80"/>
      <c r="KSQ30" s="80"/>
      <c r="KSR30" s="80"/>
      <c r="KSS30" s="80"/>
      <c r="KST30" s="80"/>
      <c r="KSU30" s="80"/>
      <c r="KSV30" s="80"/>
      <c r="KSW30" s="80"/>
      <c r="KSX30" s="80"/>
      <c r="KSY30" s="80"/>
      <c r="KSZ30" s="80"/>
      <c r="KTA30" s="80"/>
      <c r="KTB30" s="80"/>
      <c r="KTC30" s="80"/>
      <c r="KTD30" s="80"/>
      <c r="KTE30" s="80"/>
      <c r="KTF30" s="80"/>
      <c r="KTG30" s="80"/>
      <c r="KTH30" s="80"/>
      <c r="KTI30" s="80"/>
      <c r="KTJ30" s="80"/>
      <c r="KTK30" s="80"/>
      <c r="KTL30" s="80"/>
      <c r="KTM30" s="80"/>
      <c r="KTN30" s="80"/>
      <c r="KTO30" s="80"/>
      <c r="KTP30" s="80"/>
      <c r="KTQ30" s="80"/>
      <c r="KTR30" s="80"/>
      <c r="KTS30" s="80"/>
      <c r="KTT30" s="80"/>
      <c r="KTU30" s="80"/>
      <c r="KTV30" s="80"/>
      <c r="KTW30" s="80"/>
      <c r="KTX30" s="80"/>
      <c r="KTY30" s="80"/>
      <c r="KTZ30" s="80"/>
      <c r="KUA30" s="80"/>
      <c r="KUB30" s="80"/>
      <c r="KUC30" s="80"/>
      <c r="KUD30" s="80"/>
      <c r="KUE30" s="80"/>
      <c r="KUF30" s="80"/>
      <c r="KUG30" s="80"/>
      <c r="KUH30" s="80"/>
      <c r="KUI30" s="80"/>
      <c r="KUJ30" s="80"/>
      <c r="KUK30" s="80"/>
      <c r="KUL30" s="80"/>
      <c r="KUM30" s="80"/>
      <c r="KUN30" s="80"/>
      <c r="KUO30" s="80"/>
      <c r="KUP30" s="80"/>
      <c r="KUQ30" s="80"/>
      <c r="KUR30" s="80"/>
      <c r="KUS30" s="80"/>
      <c r="KUT30" s="80"/>
      <c r="KUU30" s="80"/>
      <c r="KUV30" s="80"/>
      <c r="KUW30" s="80"/>
      <c r="KUX30" s="80"/>
      <c r="KUY30" s="80"/>
      <c r="KUZ30" s="80"/>
      <c r="KVA30" s="80"/>
      <c r="KVB30" s="80"/>
      <c r="KVC30" s="80"/>
      <c r="KVD30" s="80"/>
      <c r="KVE30" s="80"/>
      <c r="KVF30" s="80"/>
      <c r="KVG30" s="80"/>
      <c r="KVH30" s="80"/>
      <c r="KVI30" s="80"/>
      <c r="KVJ30" s="80"/>
      <c r="KVK30" s="80"/>
      <c r="KVL30" s="80"/>
      <c r="KVM30" s="80"/>
      <c r="KVN30" s="80"/>
      <c r="KVO30" s="80"/>
      <c r="KVP30" s="80"/>
      <c r="KVQ30" s="80"/>
      <c r="KVR30" s="80"/>
      <c r="KVS30" s="80"/>
      <c r="KVT30" s="80"/>
      <c r="KVU30" s="80"/>
      <c r="KVV30" s="80"/>
      <c r="KVW30" s="80"/>
      <c r="KVX30" s="80"/>
      <c r="KVY30" s="80"/>
      <c r="KVZ30" s="80"/>
      <c r="KWA30" s="80"/>
      <c r="KWB30" s="80"/>
      <c r="KWC30" s="80"/>
      <c r="KWD30" s="80"/>
      <c r="KWE30" s="80"/>
      <c r="KWF30" s="80"/>
      <c r="KWG30" s="80"/>
      <c r="KWH30" s="80"/>
      <c r="KWI30" s="80"/>
      <c r="KWJ30" s="80"/>
      <c r="KWK30" s="80"/>
      <c r="KWL30" s="80"/>
      <c r="KWM30" s="80"/>
      <c r="KWN30" s="80"/>
      <c r="KWO30" s="80"/>
      <c r="KWP30" s="80"/>
      <c r="KWQ30" s="80"/>
      <c r="KWR30" s="80"/>
      <c r="KWS30" s="80"/>
      <c r="KWT30" s="80"/>
      <c r="KWU30" s="80"/>
      <c r="KWV30" s="80"/>
      <c r="KWW30" s="80"/>
      <c r="KWX30" s="80"/>
      <c r="KWY30" s="80"/>
      <c r="KWZ30" s="80"/>
      <c r="KXA30" s="80"/>
      <c r="KXB30" s="80"/>
      <c r="KXC30" s="80"/>
      <c r="KXD30" s="80"/>
      <c r="KXE30" s="80"/>
      <c r="KXF30" s="80"/>
      <c r="KXG30" s="80"/>
      <c r="KXH30" s="80"/>
      <c r="KXI30" s="80"/>
      <c r="KXJ30" s="80"/>
      <c r="KXK30" s="80"/>
      <c r="KXL30" s="80"/>
      <c r="KXM30" s="80"/>
      <c r="KXN30" s="80"/>
      <c r="KXO30" s="80"/>
      <c r="KXP30" s="80"/>
      <c r="KXQ30" s="80"/>
      <c r="KXR30" s="80"/>
      <c r="KXS30" s="80"/>
      <c r="KXT30" s="80"/>
      <c r="KXU30" s="80"/>
      <c r="KXV30" s="80"/>
      <c r="KXW30" s="80"/>
      <c r="KXX30" s="80"/>
      <c r="KXY30" s="80"/>
      <c r="KXZ30" s="80"/>
      <c r="KYA30" s="80"/>
      <c r="KYB30" s="80"/>
      <c r="KYC30" s="80"/>
      <c r="KYD30" s="80"/>
      <c r="KYE30" s="80"/>
      <c r="KYF30" s="80"/>
      <c r="KYG30" s="80"/>
      <c r="KYH30" s="80"/>
      <c r="KYI30" s="80"/>
      <c r="KYJ30" s="80"/>
      <c r="KYK30" s="80"/>
      <c r="KYL30" s="80"/>
      <c r="KYM30" s="80"/>
      <c r="KYN30" s="80"/>
      <c r="KYO30" s="80"/>
      <c r="KYP30" s="80"/>
      <c r="KYQ30" s="80"/>
      <c r="KYR30" s="80"/>
      <c r="KYS30" s="80"/>
      <c r="KYT30" s="80"/>
      <c r="KYU30" s="80"/>
      <c r="KYV30" s="80"/>
      <c r="KYW30" s="80"/>
      <c r="KYX30" s="80"/>
      <c r="KYY30" s="80"/>
      <c r="KYZ30" s="80"/>
      <c r="KZA30" s="80"/>
      <c r="KZB30" s="80"/>
      <c r="KZC30" s="80"/>
      <c r="KZD30" s="80"/>
      <c r="KZE30" s="80"/>
      <c r="KZF30" s="80"/>
      <c r="KZG30" s="80"/>
      <c r="KZH30" s="80"/>
      <c r="KZI30" s="80"/>
      <c r="KZJ30" s="80"/>
      <c r="KZK30" s="80"/>
      <c r="KZL30" s="80"/>
      <c r="KZM30" s="80"/>
      <c r="KZN30" s="80"/>
      <c r="KZO30" s="80"/>
      <c r="KZP30" s="80"/>
      <c r="KZQ30" s="80"/>
      <c r="KZR30" s="80"/>
      <c r="KZS30" s="80"/>
      <c r="KZT30" s="80"/>
      <c r="KZU30" s="80"/>
      <c r="KZV30" s="80"/>
      <c r="KZW30" s="80"/>
      <c r="KZX30" s="80"/>
      <c r="KZY30" s="80"/>
      <c r="KZZ30" s="80"/>
      <c r="LAA30" s="80"/>
      <c r="LAB30" s="80"/>
      <c r="LAC30" s="80"/>
      <c r="LAD30" s="80"/>
      <c r="LAE30" s="80"/>
      <c r="LAF30" s="80"/>
      <c r="LAG30" s="80"/>
      <c r="LAH30" s="80"/>
      <c r="LAI30" s="80"/>
      <c r="LAJ30" s="80"/>
      <c r="LAK30" s="80"/>
      <c r="LAL30" s="80"/>
      <c r="LAM30" s="80"/>
      <c r="LAN30" s="80"/>
      <c r="LAO30" s="80"/>
      <c r="LAP30" s="80"/>
      <c r="LAQ30" s="80"/>
      <c r="LAR30" s="80"/>
      <c r="LAS30" s="80"/>
      <c r="LAT30" s="80"/>
      <c r="LAU30" s="80"/>
      <c r="LAV30" s="80"/>
      <c r="LAW30" s="80"/>
      <c r="LAX30" s="80"/>
      <c r="LAY30" s="80"/>
      <c r="LAZ30" s="80"/>
      <c r="LBA30" s="80"/>
      <c r="LBB30" s="80"/>
      <c r="LBC30" s="80"/>
      <c r="LBD30" s="80"/>
      <c r="LBE30" s="80"/>
      <c r="LBF30" s="80"/>
      <c r="LBG30" s="80"/>
      <c r="LBH30" s="80"/>
      <c r="LBI30" s="80"/>
      <c r="LBJ30" s="80"/>
      <c r="LBK30" s="80"/>
      <c r="LBL30" s="80"/>
      <c r="LBM30" s="80"/>
      <c r="LBN30" s="80"/>
      <c r="LBO30" s="80"/>
      <c r="LBP30" s="80"/>
      <c r="LBQ30" s="80"/>
      <c r="LBR30" s="80"/>
      <c r="LBS30" s="80"/>
      <c r="LBT30" s="80"/>
      <c r="LBU30" s="80"/>
      <c r="LBV30" s="80"/>
      <c r="LBW30" s="80"/>
      <c r="LBX30" s="80"/>
      <c r="LBY30" s="80"/>
      <c r="LBZ30" s="80"/>
      <c r="LCA30" s="80"/>
      <c r="LCB30" s="80"/>
      <c r="LCC30" s="80"/>
      <c r="LCD30" s="80"/>
      <c r="LCE30" s="80"/>
      <c r="LCF30" s="80"/>
      <c r="LCG30" s="80"/>
      <c r="LCH30" s="80"/>
      <c r="LCI30" s="80"/>
      <c r="LCJ30" s="80"/>
      <c r="LCK30" s="80"/>
      <c r="LCL30" s="80"/>
      <c r="LCM30" s="80"/>
      <c r="LCN30" s="80"/>
      <c r="LCO30" s="80"/>
      <c r="LCP30" s="80"/>
      <c r="LCQ30" s="80"/>
      <c r="LCR30" s="80"/>
      <c r="LCS30" s="80"/>
      <c r="LCT30" s="80"/>
      <c r="LCU30" s="80"/>
      <c r="LCV30" s="80"/>
      <c r="LCW30" s="80"/>
      <c r="LCX30" s="80"/>
      <c r="LCY30" s="80"/>
      <c r="LCZ30" s="80"/>
      <c r="LDA30" s="80"/>
      <c r="LDB30" s="80"/>
      <c r="LDC30" s="80"/>
      <c r="LDD30" s="80"/>
      <c r="LDE30" s="80"/>
      <c r="LDF30" s="80"/>
      <c r="LDG30" s="80"/>
      <c r="LDH30" s="80"/>
      <c r="LDI30" s="80"/>
      <c r="LDJ30" s="80"/>
      <c r="LDK30" s="80"/>
      <c r="LDL30" s="80"/>
      <c r="LDM30" s="80"/>
      <c r="LDN30" s="80"/>
      <c r="LDO30" s="80"/>
      <c r="LDP30" s="80"/>
      <c r="LDQ30" s="80"/>
      <c r="LDR30" s="80"/>
      <c r="LDS30" s="80"/>
      <c r="LDT30" s="80"/>
      <c r="LDU30" s="80"/>
      <c r="LDV30" s="80"/>
      <c r="LDW30" s="80"/>
      <c r="LDX30" s="80"/>
      <c r="LDY30" s="80"/>
      <c r="LDZ30" s="80"/>
      <c r="LEA30" s="80"/>
      <c r="LEB30" s="80"/>
      <c r="LEC30" s="80"/>
      <c r="LED30" s="80"/>
      <c r="LEE30" s="80"/>
      <c r="LEF30" s="80"/>
      <c r="LEG30" s="80"/>
      <c r="LEH30" s="80"/>
      <c r="LEI30" s="80"/>
      <c r="LEJ30" s="80"/>
      <c r="LEK30" s="80"/>
      <c r="LEL30" s="80"/>
      <c r="LEM30" s="80"/>
      <c r="LEN30" s="80"/>
      <c r="LEO30" s="80"/>
      <c r="LEP30" s="80"/>
      <c r="LEQ30" s="80"/>
      <c r="LER30" s="80"/>
      <c r="LES30" s="80"/>
      <c r="LET30" s="80"/>
      <c r="LEU30" s="80"/>
      <c r="LEV30" s="80"/>
      <c r="LEW30" s="80"/>
      <c r="LEX30" s="80"/>
      <c r="LEY30" s="80"/>
      <c r="LEZ30" s="80"/>
      <c r="LFA30" s="80"/>
      <c r="LFB30" s="80"/>
      <c r="LFC30" s="80"/>
      <c r="LFD30" s="80"/>
      <c r="LFE30" s="80"/>
      <c r="LFF30" s="80"/>
      <c r="LFG30" s="80"/>
      <c r="LFH30" s="80"/>
      <c r="LFI30" s="80"/>
      <c r="LFJ30" s="80"/>
      <c r="LFK30" s="80"/>
      <c r="LFL30" s="80"/>
      <c r="LFM30" s="80"/>
      <c r="LFN30" s="80"/>
      <c r="LFO30" s="80"/>
      <c r="LFP30" s="80"/>
      <c r="LFQ30" s="80"/>
      <c r="LFR30" s="80"/>
      <c r="LFS30" s="80"/>
      <c r="LFT30" s="80"/>
      <c r="LFU30" s="80"/>
      <c r="LFV30" s="80"/>
      <c r="LFW30" s="80"/>
      <c r="LFX30" s="80"/>
      <c r="LFY30" s="80"/>
      <c r="LFZ30" s="80"/>
      <c r="LGA30" s="80"/>
      <c r="LGB30" s="80"/>
      <c r="LGC30" s="80"/>
      <c r="LGD30" s="80"/>
      <c r="LGE30" s="80"/>
      <c r="LGF30" s="80"/>
      <c r="LGG30" s="80"/>
      <c r="LGH30" s="80"/>
      <c r="LGI30" s="80"/>
      <c r="LGJ30" s="80"/>
      <c r="LGK30" s="80"/>
      <c r="LGL30" s="80"/>
      <c r="LGM30" s="80"/>
      <c r="LGN30" s="80"/>
      <c r="LGO30" s="80"/>
      <c r="LGP30" s="80"/>
      <c r="LGQ30" s="80"/>
      <c r="LGR30" s="80"/>
      <c r="LGS30" s="80"/>
      <c r="LGT30" s="80"/>
      <c r="LGU30" s="80"/>
      <c r="LGV30" s="80"/>
      <c r="LGW30" s="80"/>
      <c r="LGX30" s="80"/>
      <c r="LGY30" s="80"/>
      <c r="LGZ30" s="80"/>
      <c r="LHA30" s="80"/>
      <c r="LHB30" s="80"/>
      <c r="LHC30" s="80"/>
      <c r="LHD30" s="80"/>
      <c r="LHE30" s="80"/>
      <c r="LHF30" s="80"/>
      <c r="LHG30" s="80"/>
      <c r="LHH30" s="80"/>
      <c r="LHI30" s="80"/>
      <c r="LHJ30" s="80"/>
      <c r="LHK30" s="80"/>
      <c r="LHL30" s="80"/>
      <c r="LHM30" s="80"/>
      <c r="LHN30" s="80"/>
      <c r="LHO30" s="80"/>
      <c r="LHP30" s="80"/>
      <c r="LHQ30" s="80"/>
      <c r="LHR30" s="80"/>
      <c r="LHS30" s="80"/>
      <c r="LHT30" s="80"/>
      <c r="LHU30" s="80"/>
      <c r="LHV30" s="80"/>
      <c r="LHW30" s="80"/>
      <c r="LHX30" s="80"/>
      <c r="LHY30" s="80"/>
      <c r="LHZ30" s="80"/>
      <c r="LIA30" s="80"/>
      <c r="LIB30" s="80"/>
      <c r="LIC30" s="80"/>
      <c r="LID30" s="80"/>
      <c r="LIE30" s="80"/>
      <c r="LIF30" s="80"/>
      <c r="LIG30" s="80"/>
      <c r="LIH30" s="80"/>
      <c r="LII30" s="80"/>
      <c r="LIJ30" s="80"/>
      <c r="LIK30" s="80"/>
      <c r="LIL30" s="80"/>
      <c r="LIM30" s="80"/>
      <c r="LIN30" s="80"/>
      <c r="LIO30" s="80"/>
      <c r="LIP30" s="80"/>
      <c r="LIQ30" s="80"/>
      <c r="LIR30" s="80"/>
      <c r="LIS30" s="80"/>
      <c r="LIT30" s="80"/>
      <c r="LIU30" s="80"/>
      <c r="LIV30" s="80"/>
      <c r="LIW30" s="80"/>
      <c r="LIX30" s="80"/>
      <c r="LIY30" s="80"/>
      <c r="LIZ30" s="80"/>
      <c r="LJA30" s="80"/>
      <c r="LJB30" s="80"/>
      <c r="LJC30" s="80"/>
      <c r="LJD30" s="80"/>
      <c r="LJE30" s="80"/>
      <c r="LJF30" s="80"/>
      <c r="LJG30" s="80"/>
      <c r="LJH30" s="80"/>
      <c r="LJI30" s="80"/>
      <c r="LJJ30" s="80"/>
      <c r="LJK30" s="80"/>
      <c r="LJL30" s="80"/>
      <c r="LJM30" s="80"/>
      <c r="LJN30" s="80"/>
      <c r="LJO30" s="80"/>
      <c r="LJP30" s="80"/>
      <c r="LJQ30" s="80"/>
      <c r="LJR30" s="80"/>
      <c r="LJS30" s="80"/>
      <c r="LJT30" s="80"/>
      <c r="LJU30" s="80"/>
      <c r="LJV30" s="80"/>
      <c r="LJW30" s="80"/>
      <c r="LJX30" s="80"/>
      <c r="LJY30" s="80"/>
      <c r="LJZ30" s="80"/>
      <c r="LKA30" s="80"/>
      <c r="LKB30" s="80"/>
      <c r="LKC30" s="80"/>
      <c r="LKD30" s="80"/>
      <c r="LKE30" s="80"/>
      <c r="LKF30" s="80"/>
      <c r="LKG30" s="80"/>
      <c r="LKH30" s="80"/>
      <c r="LKI30" s="80"/>
      <c r="LKJ30" s="80"/>
      <c r="LKK30" s="80"/>
      <c r="LKL30" s="80"/>
      <c r="LKM30" s="80"/>
      <c r="LKN30" s="80"/>
      <c r="LKO30" s="80"/>
      <c r="LKP30" s="80"/>
      <c r="LKQ30" s="80"/>
      <c r="LKR30" s="80"/>
      <c r="LKS30" s="80"/>
      <c r="LKT30" s="80"/>
      <c r="LKU30" s="80"/>
      <c r="LKV30" s="80"/>
      <c r="LKW30" s="80"/>
      <c r="LKX30" s="80"/>
      <c r="LKY30" s="80"/>
      <c r="LKZ30" s="80"/>
      <c r="LLA30" s="80"/>
      <c r="LLB30" s="80"/>
      <c r="LLC30" s="80"/>
      <c r="LLD30" s="80"/>
      <c r="LLE30" s="80"/>
      <c r="LLF30" s="80"/>
      <c r="LLG30" s="80"/>
      <c r="LLH30" s="80"/>
      <c r="LLI30" s="80"/>
      <c r="LLJ30" s="80"/>
      <c r="LLK30" s="80"/>
      <c r="LLL30" s="80"/>
      <c r="LLM30" s="80"/>
      <c r="LLN30" s="80"/>
      <c r="LLO30" s="80"/>
      <c r="LLP30" s="80"/>
      <c r="LLQ30" s="80"/>
      <c r="LLR30" s="80"/>
      <c r="LLS30" s="80"/>
      <c r="LLT30" s="80"/>
      <c r="LLU30" s="80"/>
      <c r="LLV30" s="80"/>
      <c r="LLW30" s="80"/>
      <c r="LLX30" s="80"/>
      <c r="LLY30" s="80"/>
      <c r="LLZ30" s="80"/>
      <c r="LMA30" s="80"/>
      <c r="LMB30" s="80"/>
      <c r="LMC30" s="80"/>
      <c r="LMD30" s="80"/>
      <c r="LME30" s="80"/>
      <c r="LMF30" s="80"/>
      <c r="LMG30" s="80"/>
      <c r="LMH30" s="80"/>
      <c r="LMI30" s="80"/>
      <c r="LMJ30" s="80"/>
      <c r="LMK30" s="80"/>
      <c r="LML30" s="80"/>
      <c r="LMM30" s="80"/>
      <c r="LMN30" s="80"/>
      <c r="LMO30" s="80"/>
      <c r="LMP30" s="80"/>
      <c r="LMQ30" s="80"/>
      <c r="LMR30" s="80"/>
      <c r="LMS30" s="80"/>
      <c r="LMT30" s="80"/>
      <c r="LMU30" s="80"/>
      <c r="LMV30" s="80"/>
      <c r="LMW30" s="80"/>
      <c r="LMX30" s="80"/>
      <c r="LMY30" s="80"/>
      <c r="LMZ30" s="80"/>
      <c r="LNA30" s="80"/>
      <c r="LNB30" s="80"/>
      <c r="LNC30" s="80"/>
      <c r="LND30" s="80"/>
      <c r="LNE30" s="80"/>
      <c r="LNF30" s="80"/>
      <c r="LNG30" s="80"/>
      <c r="LNH30" s="80"/>
      <c r="LNI30" s="80"/>
      <c r="LNJ30" s="80"/>
      <c r="LNK30" s="80"/>
      <c r="LNL30" s="80"/>
      <c r="LNM30" s="80"/>
      <c r="LNN30" s="80"/>
      <c r="LNO30" s="80"/>
      <c r="LNP30" s="80"/>
      <c r="LNQ30" s="80"/>
      <c r="LNR30" s="80"/>
      <c r="LNS30" s="80"/>
      <c r="LNT30" s="80"/>
      <c r="LNU30" s="80"/>
      <c r="LNV30" s="80"/>
      <c r="LNW30" s="80"/>
      <c r="LNX30" s="80"/>
      <c r="LNY30" s="80"/>
      <c r="LNZ30" s="80"/>
      <c r="LOA30" s="80"/>
      <c r="LOB30" s="80"/>
      <c r="LOC30" s="80"/>
      <c r="LOD30" s="80"/>
      <c r="LOE30" s="80"/>
      <c r="LOF30" s="80"/>
      <c r="LOG30" s="80"/>
      <c r="LOH30" s="80"/>
      <c r="LOI30" s="80"/>
      <c r="LOJ30" s="80"/>
      <c r="LOK30" s="80"/>
      <c r="LOL30" s="80"/>
      <c r="LOM30" s="80"/>
      <c r="LON30" s="80"/>
      <c r="LOO30" s="80"/>
      <c r="LOP30" s="80"/>
      <c r="LOQ30" s="80"/>
      <c r="LOR30" s="80"/>
      <c r="LOS30" s="80"/>
      <c r="LOT30" s="80"/>
      <c r="LOU30" s="80"/>
      <c r="LOV30" s="80"/>
      <c r="LOW30" s="80"/>
      <c r="LOX30" s="80"/>
      <c r="LOY30" s="80"/>
      <c r="LOZ30" s="80"/>
      <c r="LPA30" s="80"/>
      <c r="LPB30" s="80"/>
      <c r="LPC30" s="80"/>
      <c r="LPD30" s="80"/>
      <c r="LPE30" s="80"/>
      <c r="LPF30" s="80"/>
      <c r="LPG30" s="80"/>
      <c r="LPH30" s="80"/>
      <c r="LPI30" s="80"/>
      <c r="LPJ30" s="80"/>
      <c r="LPK30" s="80"/>
      <c r="LPL30" s="80"/>
      <c r="LPM30" s="80"/>
      <c r="LPN30" s="80"/>
      <c r="LPO30" s="80"/>
      <c r="LPP30" s="80"/>
      <c r="LPQ30" s="80"/>
      <c r="LPR30" s="80"/>
      <c r="LPS30" s="80"/>
      <c r="LPT30" s="80"/>
      <c r="LPU30" s="80"/>
      <c r="LPV30" s="80"/>
      <c r="LPW30" s="80"/>
      <c r="LPX30" s="80"/>
      <c r="LPY30" s="80"/>
      <c r="LPZ30" s="80"/>
      <c r="LQA30" s="80"/>
      <c r="LQB30" s="80"/>
      <c r="LQC30" s="80"/>
      <c r="LQD30" s="80"/>
      <c r="LQE30" s="80"/>
      <c r="LQF30" s="80"/>
      <c r="LQG30" s="80"/>
      <c r="LQH30" s="80"/>
      <c r="LQI30" s="80"/>
      <c r="LQJ30" s="80"/>
      <c r="LQK30" s="80"/>
      <c r="LQL30" s="80"/>
      <c r="LQM30" s="80"/>
      <c r="LQN30" s="80"/>
      <c r="LQO30" s="80"/>
      <c r="LQP30" s="80"/>
      <c r="LQQ30" s="80"/>
      <c r="LQR30" s="80"/>
      <c r="LQS30" s="80"/>
      <c r="LQT30" s="80"/>
      <c r="LQU30" s="80"/>
      <c r="LQV30" s="80"/>
      <c r="LQW30" s="80"/>
      <c r="LQX30" s="80"/>
      <c r="LQY30" s="80"/>
      <c r="LQZ30" s="80"/>
      <c r="LRA30" s="80"/>
      <c r="LRB30" s="80"/>
      <c r="LRC30" s="80"/>
      <c r="LRD30" s="80"/>
      <c r="LRE30" s="80"/>
      <c r="LRF30" s="80"/>
      <c r="LRG30" s="80"/>
      <c r="LRH30" s="80"/>
      <c r="LRI30" s="80"/>
      <c r="LRJ30" s="80"/>
      <c r="LRK30" s="80"/>
      <c r="LRL30" s="80"/>
      <c r="LRM30" s="80"/>
      <c r="LRN30" s="80"/>
      <c r="LRO30" s="80"/>
      <c r="LRP30" s="80"/>
      <c r="LRQ30" s="80"/>
      <c r="LRR30" s="80"/>
      <c r="LRS30" s="80"/>
      <c r="LRT30" s="80"/>
      <c r="LRU30" s="80"/>
      <c r="LRV30" s="80"/>
      <c r="LRW30" s="80"/>
      <c r="LRX30" s="80"/>
      <c r="LRY30" s="80"/>
      <c r="LRZ30" s="80"/>
      <c r="LSA30" s="80"/>
      <c r="LSB30" s="80"/>
      <c r="LSC30" s="80"/>
      <c r="LSD30" s="80"/>
      <c r="LSE30" s="80"/>
      <c r="LSF30" s="80"/>
      <c r="LSG30" s="80"/>
      <c r="LSH30" s="80"/>
      <c r="LSI30" s="80"/>
      <c r="LSJ30" s="80"/>
      <c r="LSK30" s="80"/>
      <c r="LSL30" s="80"/>
      <c r="LSM30" s="80"/>
      <c r="LSN30" s="80"/>
      <c r="LSO30" s="80"/>
      <c r="LSP30" s="80"/>
      <c r="LSQ30" s="80"/>
      <c r="LSR30" s="80"/>
      <c r="LSS30" s="80"/>
      <c r="LST30" s="80"/>
      <c r="LSU30" s="80"/>
      <c r="LSV30" s="80"/>
      <c r="LSW30" s="80"/>
      <c r="LSX30" s="80"/>
      <c r="LSY30" s="80"/>
      <c r="LSZ30" s="80"/>
      <c r="LTA30" s="80"/>
      <c r="LTB30" s="80"/>
      <c r="LTC30" s="80"/>
      <c r="LTD30" s="80"/>
      <c r="LTE30" s="80"/>
      <c r="LTF30" s="80"/>
      <c r="LTG30" s="80"/>
      <c r="LTH30" s="80"/>
      <c r="LTI30" s="80"/>
      <c r="LTJ30" s="80"/>
      <c r="LTK30" s="80"/>
      <c r="LTL30" s="80"/>
      <c r="LTM30" s="80"/>
      <c r="LTN30" s="80"/>
      <c r="LTO30" s="80"/>
      <c r="LTP30" s="80"/>
      <c r="LTQ30" s="80"/>
      <c r="LTR30" s="80"/>
      <c r="LTS30" s="80"/>
      <c r="LTT30" s="80"/>
      <c r="LTU30" s="80"/>
      <c r="LTV30" s="80"/>
      <c r="LTW30" s="80"/>
      <c r="LTX30" s="80"/>
      <c r="LTY30" s="80"/>
      <c r="LTZ30" s="80"/>
      <c r="LUA30" s="80"/>
      <c r="LUB30" s="80"/>
      <c r="LUC30" s="80"/>
      <c r="LUD30" s="80"/>
      <c r="LUE30" s="80"/>
      <c r="LUF30" s="80"/>
      <c r="LUG30" s="80"/>
      <c r="LUH30" s="80"/>
      <c r="LUI30" s="80"/>
      <c r="LUJ30" s="80"/>
      <c r="LUK30" s="80"/>
      <c r="LUL30" s="80"/>
      <c r="LUM30" s="80"/>
      <c r="LUN30" s="80"/>
      <c r="LUO30" s="80"/>
      <c r="LUP30" s="80"/>
      <c r="LUQ30" s="80"/>
      <c r="LUR30" s="80"/>
      <c r="LUS30" s="80"/>
      <c r="LUT30" s="80"/>
      <c r="LUU30" s="80"/>
      <c r="LUV30" s="80"/>
      <c r="LUW30" s="80"/>
      <c r="LUX30" s="80"/>
      <c r="LUY30" s="80"/>
      <c r="LUZ30" s="80"/>
      <c r="LVA30" s="80"/>
      <c r="LVB30" s="80"/>
      <c r="LVC30" s="80"/>
      <c r="LVD30" s="80"/>
      <c r="LVE30" s="80"/>
      <c r="LVF30" s="80"/>
      <c r="LVG30" s="80"/>
      <c r="LVH30" s="80"/>
      <c r="LVI30" s="80"/>
      <c r="LVJ30" s="80"/>
      <c r="LVK30" s="80"/>
      <c r="LVL30" s="80"/>
      <c r="LVM30" s="80"/>
      <c r="LVN30" s="80"/>
      <c r="LVO30" s="80"/>
      <c r="LVP30" s="80"/>
      <c r="LVQ30" s="80"/>
      <c r="LVR30" s="80"/>
      <c r="LVS30" s="80"/>
      <c r="LVT30" s="80"/>
      <c r="LVU30" s="80"/>
      <c r="LVV30" s="80"/>
      <c r="LVW30" s="80"/>
      <c r="LVX30" s="80"/>
      <c r="LVY30" s="80"/>
      <c r="LVZ30" s="80"/>
      <c r="LWA30" s="80"/>
      <c r="LWB30" s="80"/>
      <c r="LWC30" s="80"/>
      <c r="LWD30" s="80"/>
      <c r="LWE30" s="80"/>
      <c r="LWF30" s="80"/>
      <c r="LWG30" s="80"/>
      <c r="LWH30" s="80"/>
      <c r="LWI30" s="80"/>
      <c r="LWJ30" s="80"/>
      <c r="LWK30" s="80"/>
      <c r="LWL30" s="80"/>
      <c r="LWM30" s="80"/>
      <c r="LWN30" s="80"/>
      <c r="LWO30" s="80"/>
      <c r="LWP30" s="80"/>
      <c r="LWQ30" s="80"/>
      <c r="LWR30" s="80"/>
      <c r="LWS30" s="80"/>
      <c r="LWT30" s="80"/>
      <c r="LWU30" s="80"/>
      <c r="LWV30" s="80"/>
      <c r="LWW30" s="80"/>
      <c r="LWX30" s="80"/>
      <c r="LWY30" s="80"/>
      <c r="LWZ30" s="80"/>
      <c r="LXA30" s="80"/>
      <c r="LXB30" s="80"/>
      <c r="LXC30" s="80"/>
      <c r="LXD30" s="80"/>
      <c r="LXE30" s="80"/>
      <c r="LXF30" s="80"/>
      <c r="LXG30" s="80"/>
      <c r="LXH30" s="80"/>
      <c r="LXI30" s="80"/>
      <c r="LXJ30" s="80"/>
      <c r="LXK30" s="80"/>
      <c r="LXL30" s="80"/>
      <c r="LXM30" s="80"/>
      <c r="LXN30" s="80"/>
      <c r="LXO30" s="80"/>
      <c r="LXP30" s="80"/>
      <c r="LXQ30" s="80"/>
      <c r="LXR30" s="80"/>
      <c r="LXS30" s="80"/>
      <c r="LXT30" s="80"/>
      <c r="LXU30" s="80"/>
      <c r="LXV30" s="80"/>
      <c r="LXW30" s="80"/>
      <c r="LXX30" s="80"/>
      <c r="LXY30" s="80"/>
      <c r="LXZ30" s="80"/>
      <c r="LYA30" s="80"/>
      <c r="LYB30" s="80"/>
      <c r="LYC30" s="80"/>
      <c r="LYD30" s="80"/>
      <c r="LYE30" s="80"/>
      <c r="LYF30" s="80"/>
      <c r="LYG30" s="80"/>
      <c r="LYH30" s="80"/>
      <c r="LYI30" s="80"/>
      <c r="LYJ30" s="80"/>
      <c r="LYK30" s="80"/>
      <c r="LYL30" s="80"/>
      <c r="LYM30" s="80"/>
      <c r="LYN30" s="80"/>
      <c r="LYO30" s="80"/>
      <c r="LYP30" s="80"/>
      <c r="LYQ30" s="80"/>
      <c r="LYR30" s="80"/>
      <c r="LYS30" s="80"/>
      <c r="LYT30" s="80"/>
      <c r="LYU30" s="80"/>
      <c r="LYV30" s="80"/>
      <c r="LYW30" s="80"/>
      <c r="LYX30" s="80"/>
      <c r="LYY30" s="80"/>
      <c r="LYZ30" s="80"/>
      <c r="LZA30" s="80"/>
      <c r="LZB30" s="80"/>
      <c r="LZC30" s="80"/>
      <c r="LZD30" s="80"/>
      <c r="LZE30" s="80"/>
      <c r="LZF30" s="80"/>
      <c r="LZG30" s="80"/>
      <c r="LZH30" s="80"/>
      <c r="LZI30" s="80"/>
      <c r="LZJ30" s="80"/>
      <c r="LZK30" s="80"/>
      <c r="LZL30" s="80"/>
      <c r="LZM30" s="80"/>
      <c r="LZN30" s="80"/>
      <c r="LZO30" s="80"/>
      <c r="LZP30" s="80"/>
      <c r="LZQ30" s="80"/>
      <c r="LZR30" s="80"/>
      <c r="LZS30" s="80"/>
      <c r="LZT30" s="80"/>
      <c r="LZU30" s="80"/>
      <c r="LZV30" s="80"/>
      <c r="LZW30" s="80"/>
      <c r="LZX30" s="80"/>
      <c r="LZY30" s="80"/>
      <c r="LZZ30" s="80"/>
      <c r="MAA30" s="80"/>
      <c r="MAB30" s="80"/>
      <c r="MAC30" s="80"/>
      <c r="MAD30" s="80"/>
      <c r="MAE30" s="80"/>
      <c r="MAF30" s="80"/>
      <c r="MAG30" s="80"/>
      <c r="MAH30" s="80"/>
      <c r="MAI30" s="80"/>
      <c r="MAJ30" s="80"/>
      <c r="MAK30" s="80"/>
      <c r="MAL30" s="80"/>
      <c r="MAM30" s="80"/>
      <c r="MAN30" s="80"/>
      <c r="MAO30" s="80"/>
      <c r="MAP30" s="80"/>
      <c r="MAQ30" s="80"/>
      <c r="MAR30" s="80"/>
      <c r="MAS30" s="80"/>
      <c r="MAT30" s="80"/>
      <c r="MAU30" s="80"/>
      <c r="MAV30" s="80"/>
      <c r="MAW30" s="80"/>
      <c r="MAX30" s="80"/>
      <c r="MAY30" s="80"/>
      <c r="MAZ30" s="80"/>
      <c r="MBA30" s="80"/>
      <c r="MBB30" s="80"/>
      <c r="MBC30" s="80"/>
      <c r="MBD30" s="80"/>
      <c r="MBE30" s="80"/>
      <c r="MBF30" s="80"/>
      <c r="MBG30" s="80"/>
      <c r="MBH30" s="80"/>
      <c r="MBI30" s="80"/>
      <c r="MBJ30" s="80"/>
      <c r="MBK30" s="80"/>
      <c r="MBL30" s="80"/>
      <c r="MBM30" s="80"/>
      <c r="MBN30" s="80"/>
      <c r="MBO30" s="80"/>
      <c r="MBP30" s="80"/>
      <c r="MBQ30" s="80"/>
      <c r="MBR30" s="80"/>
      <c r="MBS30" s="80"/>
      <c r="MBT30" s="80"/>
      <c r="MBU30" s="80"/>
      <c r="MBV30" s="80"/>
      <c r="MBW30" s="80"/>
      <c r="MBX30" s="80"/>
      <c r="MBY30" s="80"/>
      <c r="MBZ30" s="80"/>
      <c r="MCA30" s="80"/>
      <c r="MCB30" s="80"/>
      <c r="MCC30" s="80"/>
      <c r="MCD30" s="80"/>
      <c r="MCE30" s="80"/>
      <c r="MCF30" s="80"/>
      <c r="MCG30" s="80"/>
      <c r="MCH30" s="80"/>
      <c r="MCI30" s="80"/>
      <c r="MCJ30" s="80"/>
      <c r="MCK30" s="80"/>
      <c r="MCL30" s="80"/>
      <c r="MCM30" s="80"/>
      <c r="MCN30" s="80"/>
      <c r="MCO30" s="80"/>
      <c r="MCP30" s="80"/>
      <c r="MCQ30" s="80"/>
      <c r="MCR30" s="80"/>
      <c r="MCS30" s="80"/>
      <c r="MCT30" s="80"/>
      <c r="MCU30" s="80"/>
      <c r="MCV30" s="80"/>
      <c r="MCW30" s="80"/>
      <c r="MCX30" s="80"/>
      <c r="MCY30" s="80"/>
      <c r="MCZ30" s="80"/>
      <c r="MDA30" s="80"/>
      <c r="MDB30" s="80"/>
      <c r="MDC30" s="80"/>
      <c r="MDD30" s="80"/>
      <c r="MDE30" s="80"/>
      <c r="MDF30" s="80"/>
      <c r="MDG30" s="80"/>
      <c r="MDH30" s="80"/>
      <c r="MDI30" s="80"/>
      <c r="MDJ30" s="80"/>
      <c r="MDK30" s="80"/>
      <c r="MDL30" s="80"/>
      <c r="MDM30" s="80"/>
      <c r="MDN30" s="80"/>
      <c r="MDO30" s="80"/>
      <c r="MDP30" s="80"/>
      <c r="MDQ30" s="80"/>
      <c r="MDR30" s="80"/>
      <c r="MDS30" s="80"/>
      <c r="MDT30" s="80"/>
      <c r="MDU30" s="80"/>
      <c r="MDV30" s="80"/>
      <c r="MDW30" s="80"/>
      <c r="MDX30" s="80"/>
      <c r="MDY30" s="80"/>
      <c r="MDZ30" s="80"/>
      <c r="MEA30" s="80"/>
      <c r="MEB30" s="80"/>
      <c r="MEC30" s="80"/>
      <c r="MED30" s="80"/>
      <c r="MEE30" s="80"/>
      <c r="MEF30" s="80"/>
      <c r="MEG30" s="80"/>
      <c r="MEH30" s="80"/>
      <c r="MEI30" s="80"/>
      <c r="MEJ30" s="80"/>
      <c r="MEK30" s="80"/>
      <c r="MEL30" s="80"/>
      <c r="MEM30" s="80"/>
      <c r="MEN30" s="80"/>
      <c r="MEO30" s="80"/>
      <c r="MEP30" s="80"/>
      <c r="MEQ30" s="80"/>
      <c r="MER30" s="80"/>
      <c r="MES30" s="80"/>
      <c r="MET30" s="80"/>
      <c r="MEU30" s="80"/>
      <c r="MEV30" s="80"/>
      <c r="MEW30" s="80"/>
      <c r="MEX30" s="80"/>
      <c r="MEY30" s="80"/>
      <c r="MEZ30" s="80"/>
      <c r="MFA30" s="80"/>
      <c r="MFB30" s="80"/>
      <c r="MFC30" s="80"/>
      <c r="MFD30" s="80"/>
      <c r="MFE30" s="80"/>
      <c r="MFF30" s="80"/>
      <c r="MFG30" s="80"/>
      <c r="MFH30" s="80"/>
      <c r="MFI30" s="80"/>
      <c r="MFJ30" s="80"/>
      <c r="MFK30" s="80"/>
      <c r="MFL30" s="80"/>
      <c r="MFM30" s="80"/>
      <c r="MFN30" s="80"/>
      <c r="MFO30" s="80"/>
      <c r="MFP30" s="80"/>
      <c r="MFQ30" s="80"/>
      <c r="MFR30" s="80"/>
      <c r="MFS30" s="80"/>
      <c r="MFT30" s="80"/>
      <c r="MFU30" s="80"/>
      <c r="MFV30" s="80"/>
      <c r="MFW30" s="80"/>
      <c r="MFX30" s="80"/>
      <c r="MFY30" s="80"/>
      <c r="MFZ30" s="80"/>
      <c r="MGA30" s="80"/>
      <c r="MGB30" s="80"/>
      <c r="MGC30" s="80"/>
      <c r="MGD30" s="80"/>
      <c r="MGE30" s="80"/>
      <c r="MGF30" s="80"/>
      <c r="MGG30" s="80"/>
      <c r="MGH30" s="80"/>
      <c r="MGI30" s="80"/>
      <c r="MGJ30" s="80"/>
      <c r="MGK30" s="80"/>
      <c r="MGL30" s="80"/>
      <c r="MGM30" s="80"/>
      <c r="MGN30" s="80"/>
      <c r="MGO30" s="80"/>
      <c r="MGP30" s="80"/>
      <c r="MGQ30" s="80"/>
      <c r="MGR30" s="80"/>
      <c r="MGS30" s="80"/>
      <c r="MGT30" s="80"/>
      <c r="MGU30" s="80"/>
      <c r="MGV30" s="80"/>
      <c r="MGW30" s="80"/>
      <c r="MGX30" s="80"/>
      <c r="MGY30" s="80"/>
      <c r="MGZ30" s="80"/>
      <c r="MHA30" s="80"/>
      <c r="MHB30" s="80"/>
      <c r="MHC30" s="80"/>
      <c r="MHD30" s="80"/>
      <c r="MHE30" s="80"/>
      <c r="MHF30" s="80"/>
      <c r="MHG30" s="80"/>
      <c r="MHH30" s="80"/>
      <c r="MHI30" s="80"/>
      <c r="MHJ30" s="80"/>
      <c r="MHK30" s="80"/>
      <c r="MHL30" s="80"/>
      <c r="MHM30" s="80"/>
      <c r="MHN30" s="80"/>
      <c r="MHO30" s="80"/>
      <c r="MHP30" s="80"/>
      <c r="MHQ30" s="80"/>
      <c r="MHR30" s="80"/>
      <c r="MHS30" s="80"/>
      <c r="MHT30" s="80"/>
      <c r="MHU30" s="80"/>
      <c r="MHV30" s="80"/>
      <c r="MHW30" s="80"/>
      <c r="MHX30" s="80"/>
      <c r="MHY30" s="80"/>
      <c r="MHZ30" s="80"/>
      <c r="MIA30" s="80"/>
      <c r="MIB30" s="80"/>
      <c r="MIC30" s="80"/>
      <c r="MID30" s="80"/>
      <c r="MIE30" s="80"/>
      <c r="MIF30" s="80"/>
      <c r="MIG30" s="80"/>
      <c r="MIH30" s="80"/>
      <c r="MII30" s="80"/>
      <c r="MIJ30" s="80"/>
      <c r="MIK30" s="80"/>
      <c r="MIL30" s="80"/>
      <c r="MIM30" s="80"/>
      <c r="MIN30" s="80"/>
      <c r="MIO30" s="80"/>
      <c r="MIP30" s="80"/>
      <c r="MIQ30" s="80"/>
      <c r="MIR30" s="80"/>
      <c r="MIS30" s="80"/>
      <c r="MIT30" s="80"/>
      <c r="MIU30" s="80"/>
      <c r="MIV30" s="80"/>
      <c r="MIW30" s="80"/>
      <c r="MIX30" s="80"/>
      <c r="MIY30" s="80"/>
      <c r="MIZ30" s="80"/>
      <c r="MJA30" s="80"/>
      <c r="MJB30" s="80"/>
      <c r="MJC30" s="80"/>
      <c r="MJD30" s="80"/>
      <c r="MJE30" s="80"/>
      <c r="MJF30" s="80"/>
      <c r="MJG30" s="80"/>
      <c r="MJH30" s="80"/>
      <c r="MJI30" s="80"/>
      <c r="MJJ30" s="80"/>
      <c r="MJK30" s="80"/>
      <c r="MJL30" s="80"/>
      <c r="MJM30" s="80"/>
      <c r="MJN30" s="80"/>
      <c r="MJO30" s="80"/>
      <c r="MJP30" s="80"/>
      <c r="MJQ30" s="80"/>
      <c r="MJR30" s="80"/>
      <c r="MJS30" s="80"/>
      <c r="MJT30" s="80"/>
      <c r="MJU30" s="80"/>
      <c r="MJV30" s="80"/>
      <c r="MJW30" s="80"/>
      <c r="MJX30" s="80"/>
      <c r="MJY30" s="80"/>
      <c r="MJZ30" s="80"/>
      <c r="MKA30" s="80"/>
      <c r="MKB30" s="80"/>
      <c r="MKC30" s="80"/>
      <c r="MKD30" s="80"/>
      <c r="MKE30" s="80"/>
      <c r="MKF30" s="80"/>
      <c r="MKG30" s="80"/>
      <c r="MKH30" s="80"/>
      <c r="MKI30" s="80"/>
      <c r="MKJ30" s="80"/>
      <c r="MKK30" s="80"/>
      <c r="MKL30" s="80"/>
      <c r="MKM30" s="80"/>
      <c r="MKN30" s="80"/>
      <c r="MKO30" s="80"/>
      <c r="MKP30" s="80"/>
      <c r="MKQ30" s="80"/>
      <c r="MKR30" s="80"/>
      <c r="MKS30" s="80"/>
      <c r="MKT30" s="80"/>
      <c r="MKU30" s="80"/>
      <c r="MKV30" s="80"/>
      <c r="MKW30" s="80"/>
      <c r="MKX30" s="80"/>
      <c r="MKY30" s="80"/>
      <c r="MKZ30" s="80"/>
      <c r="MLA30" s="80"/>
      <c r="MLB30" s="80"/>
      <c r="MLC30" s="80"/>
      <c r="MLD30" s="80"/>
      <c r="MLE30" s="80"/>
      <c r="MLF30" s="80"/>
      <c r="MLG30" s="80"/>
      <c r="MLH30" s="80"/>
      <c r="MLI30" s="80"/>
      <c r="MLJ30" s="80"/>
      <c r="MLK30" s="80"/>
      <c r="MLL30" s="80"/>
      <c r="MLM30" s="80"/>
      <c r="MLN30" s="80"/>
      <c r="MLO30" s="80"/>
      <c r="MLP30" s="80"/>
      <c r="MLQ30" s="80"/>
      <c r="MLR30" s="80"/>
      <c r="MLS30" s="80"/>
      <c r="MLT30" s="80"/>
      <c r="MLU30" s="80"/>
      <c r="MLV30" s="80"/>
      <c r="MLW30" s="80"/>
      <c r="MLX30" s="80"/>
      <c r="MLY30" s="80"/>
      <c r="MLZ30" s="80"/>
      <c r="MMA30" s="80"/>
      <c r="MMB30" s="80"/>
      <c r="MMC30" s="80"/>
      <c r="MMD30" s="80"/>
      <c r="MME30" s="80"/>
      <c r="MMF30" s="80"/>
      <c r="MMG30" s="80"/>
      <c r="MMH30" s="80"/>
      <c r="MMI30" s="80"/>
      <c r="MMJ30" s="80"/>
      <c r="MMK30" s="80"/>
      <c r="MML30" s="80"/>
      <c r="MMM30" s="80"/>
      <c r="MMN30" s="80"/>
      <c r="MMO30" s="80"/>
      <c r="MMP30" s="80"/>
      <c r="MMQ30" s="80"/>
      <c r="MMR30" s="80"/>
      <c r="MMS30" s="80"/>
      <c r="MMT30" s="80"/>
      <c r="MMU30" s="80"/>
      <c r="MMV30" s="80"/>
      <c r="MMW30" s="80"/>
      <c r="MMX30" s="80"/>
      <c r="MMY30" s="80"/>
      <c r="MMZ30" s="80"/>
      <c r="MNA30" s="80"/>
      <c r="MNB30" s="80"/>
      <c r="MNC30" s="80"/>
      <c r="MND30" s="80"/>
      <c r="MNE30" s="80"/>
      <c r="MNF30" s="80"/>
      <c r="MNG30" s="80"/>
      <c r="MNH30" s="80"/>
      <c r="MNI30" s="80"/>
      <c r="MNJ30" s="80"/>
      <c r="MNK30" s="80"/>
      <c r="MNL30" s="80"/>
      <c r="MNM30" s="80"/>
      <c r="MNN30" s="80"/>
      <c r="MNO30" s="80"/>
      <c r="MNP30" s="80"/>
      <c r="MNQ30" s="80"/>
      <c r="MNR30" s="80"/>
      <c r="MNS30" s="80"/>
      <c r="MNT30" s="80"/>
      <c r="MNU30" s="80"/>
      <c r="MNV30" s="80"/>
      <c r="MNW30" s="80"/>
      <c r="MNX30" s="80"/>
      <c r="MNY30" s="80"/>
      <c r="MNZ30" s="80"/>
      <c r="MOA30" s="80"/>
      <c r="MOB30" s="80"/>
      <c r="MOC30" s="80"/>
      <c r="MOD30" s="80"/>
      <c r="MOE30" s="80"/>
      <c r="MOF30" s="80"/>
      <c r="MOG30" s="80"/>
      <c r="MOH30" s="80"/>
      <c r="MOI30" s="80"/>
      <c r="MOJ30" s="80"/>
      <c r="MOK30" s="80"/>
      <c r="MOL30" s="80"/>
      <c r="MOM30" s="80"/>
      <c r="MON30" s="80"/>
      <c r="MOO30" s="80"/>
      <c r="MOP30" s="80"/>
      <c r="MOQ30" s="80"/>
      <c r="MOR30" s="80"/>
      <c r="MOS30" s="80"/>
      <c r="MOT30" s="80"/>
      <c r="MOU30" s="80"/>
      <c r="MOV30" s="80"/>
      <c r="MOW30" s="80"/>
      <c r="MOX30" s="80"/>
      <c r="MOY30" s="80"/>
      <c r="MOZ30" s="80"/>
      <c r="MPA30" s="80"/>
      <c r="MPB30" s="80"/>
      <c r="MPC30" s="80"/>
      <c r="MPD30" s="80"/>
      <c r="MPE30" s="80"/>
      <c r="MPF30" s="80"/>
      <c r="MPG30" s="80"/>
      <c r="MPH30" s="80"/>
      <c r="MPI30" s="80"/>
      <c r="MPJ30" s="80"/>
      <c r="MPK30" s="80"/>
      <c r="MPL30" s="80"/>
      <c r="MPM30" s="80"/>
      <c r="MPN30" s="80"/>
      <c r="MPO30" s="80"/>
      <c r="MPP30" s="80"/>
      <c r="MPQ30" s="80"/>
      <c r="MPR30" s="80"/>
      <c r="MPS30" s="80"/>
      <c r="MPT30" s="80"/>
      <c r="MPU30" s="80"/>
      <c r="MPV30" s="80"/>
      <c r="MPW30" s="80"/>
      <c r="MPX30" s="80"/>
      <c r="MPY30" s="80"/>
      <c r="MPZ30" s="80"/>
      <c r="MQA30" s="80"/>
      <c r="MQB30" s="80"/>
      <c r="MQC30" s="80"/>
      <c r="MQD30" s="80"/>
      <c r="MQE30" s="80"/>
      <c r="MQF30" s="80"/>
      <c r="MQG30" s="80"/>
      <c r="MQH30" s="80"/>
      <c r="MQI30" s="80"/>
      <c r="MQJ30" s="80"/>
      <c r="MQK30" s="80"/>
      <c r="MQL30" s="80"/>
      <c r="MQM30" s="80"/>
      <c r="MQN30" s="80"/>
      <c r="MQO30" s="80"/>
      <c r="MQP30" s="80"/>
      <c r="MQQ30" s="80"/>
      <c r="MQR30" s="80"/>
      <c r="MQS30" s="80"/>
      <c r="MQT30" s="80"/>
      <c r="MQU30" s="80"/>
      <c r="MQV30" s="80"/>
      <c r="MQW30" s="80"/>
      <c r="MQX30" s="80"/>
      <c r="MQY30" s="80"/>
      <c r="MQZ30" s="80"/>
      <c r="MRA30" s="80"/>
      <c r="MRB30" s="80"/>
      <c r="MRC30" s="80"/>
      <c r="MRD30" s="80"/>
      <c r="MRE30" s="80"/>
      <c r="MRF30" s="80"/>
      <c r="MRG30" s="80"/>
      <c r="MRH30" s="80"/>
      <c r="MRI30" s="80"/>
      <c r="MRJ30" s="80"/>
      <c r="MRK30" s="80"/>
      <c r="MRL30" s="80"/>
      <c r="MRM30" s="80"/>
      <c r="MRN30" s="80"/>
      <c r="MRO30" s="80"/>
      <c r="MRP30" s="80"/>
      <c r="MRQ30" s="80"/>
      <c r="MRR30" s="80"/>
      <c r="MRS30" s="80"/>
      <c r="MRT30" s="80"/>
      <c r="MRU30" s="80"/>
      <c r="MRV30" s="80"/>
      <c r="MRW30" s="80"/>
      <c r="MRX30" s="80"/>
      <c r="MRY30" s="80"/>
      <c r="MRZ30" s="80"/>
      <c r="MSA30" s="80"/>
      <c r="MSB30" s="80"/>
      <c r="MSC30" s="80"/>
      <c r="MSD30" s="80"/>
      <c r="MSE30" s="80"/>
      <c r="MSF30" s="80"/>
      <c r="MSG30" s="80"/>
      <c r="MSH30" s="80"/>
      <c r="MSI30" s="80"/>
      <c r="MSJ30" s="80"/>
      <c r="MSK30" s="80"/>
      <c r="MSL30" s="80"/>
      <c r="MSM30" s="80"/>
      <c r="MSN30" s="80"/>
      <c r="MSO30" s="80"/>
      <c r="MSP30" s="80"/>
      <c r="MSQ30" s="80"/>
      <c r="MSR30" s="80"/>
      <c r="MSS30" s="80"/>
      <c r="MST30" s="80"/>
      <c r="MSU30" s="80"/>
      <c r="MSV30" s="80"/>
      <c r="MSW30" s="80"/>
      <c r="MSX30" s="80"/>
      <c r="MSY30" s="80"/>
      <c r="MSZ30" s="80"/>
      <c r="MTA30" s="80"/>
      <c r="MTB30" s="80"/>
      <c r="MTC30" s="80"/>
      <c r="MTD30" s="80"/>
      <c r="MTE30" s="80"/>
      <c r="MTF30" s="80"/>
      <c r="MTG30" s="80"/>
      <c r="MTH30" s="80"/>
      <c r="MTI30" s="80"/>
      <c r="MTJ30" s="80"/>
      <c r="MTK30" s="80"/>
      <c r="MTL30" s="80"/>
      <c r="MTM30" s="80"/>
      <c r="MTN30" s="80"/>
      <c r="MTO30" s="80"/>
      <c r="MTP30" s="80"/>
      <c r="MTQ30" s="80"/>
      <c r="MTR30" s="80"/>
      <c r="MTS30" s="80"/>
      <c r="MTT30" s="80"/>
      <c r="MTU30" s="80"/>
      <c r="MTV30" s="80"/>
      <c r="MTW30" s="80"/>
      <c r="MTX30" s="80"/>
      <c r="MTY30" s="80"/>
      <c r="MTZ30" s="80"/>
      <c r="MUA30" s="80"/>
      <c r="MUB30" s="80"/>
      <c r="MUC30" s="80"/>
      <c r="MUD30" s="80"/>
      <c r="MUE30" s="80"/>
      <c r="MUF30" s="80"/>
      <c r="MUG30" s="80"/>
      <c r="MUH30" s="80"/>
      <c r="MUI30" s="80"/>
      <c r="MUJ30" s="80"/>
      <c r="MUK30" s="80"/>
      <c r="MUL30" s="80"/>
      <c r="MUM30" s="80"/>
      <c r="MUN30" s="80"/>
      <c r="MUO30" s="80"/>
      <c r="MUP30" s="80"/>
      <c r="MUQ30" s="80"/>
      <c r="MUR30" s="80"/>
      <c r="MUS30" s="80"/>
      <c r="MUT30" s="80"/>
      <c r="MUU30" s="80"/>
      <c r="MUV30" s="80"/>
      <c r="MUW30" s="80"/>
      <c r="MUX30" s="80"/>
      <c r="MUY30" s="80"/>
      <c r="MUZ30" s="80"/>
      <c r="MVA30" s="80"/>
      <c r="MVB30" s="80"/>
      <c r="MVC30" s="80"/>
      <c r="MVD30" s="80"/>
      <c r="MVE30" s="80"/>
      <c r="MVF30" s="80"/>
      <c r="MVG30" s="80"/>
      <c r="MVH30" s="80"/>
      <c r="MVI30" s="80"/>
      <c r="MVJ30" s="80"/>
      <c r="MVK30" s="80"/>
      <c r="MVL30" s="80"/>
      <c r="MVM30" s="80"/>
      <c r="MVN30" s="80"/>
      <c r="MVO30" s="80"/>
      <c r="MVP30" s="80"/>
      <c r="MVQ30" s="80"/>
      <c r="MVR30" s="80"/>
      <c r="MVS30" s="80"/>
      <c r="MVT30" s="80"/>
      <c r="MVU30" s="80"/>
      <c r="MVV30" s="80"/>
      <c r="MVW30" s="80"/>
      <c r="MVX30" s="80"/>
      <c r="MVY30" s="80"/>
      <c r="MVZ30" s="80"/>
      <c r="MWA30" s="80"/>
      <c r="MWB30" s="80"/>
      <c r="MWC30" s="80"/>
      <c r="MWD30" s="80"/>
      <c r="MWE30" s="80"/>
      <c r="MWF30" s="80"/>
      <c r="MWG30" s="80"/>
      <c r="MWH30" s="80"/>
      <c r="MWI30" s="80"/>
      <c r="MWJ30" s="80"/>
      <c r="MWK30" s="80"/>
      <c r="MWL30" s="80"/>
      <c r="MWM30" s="80"/>
      <c r="MWN30" s="80"/>
      <c r="MWO30" s="80"/>
      <c r="MWP30" s="80"/>
      <c r="MWQ30" s="80"/>
      <c r="MWR30" s="80"/>
      <c r="MWS30" s="80"/>
      <c r="MWT30" s="80"/>
      <c r="MWU30" s="80"/>
      <c r="MWV30" s="80"/>
      <c r="MWW30" s="80"/>
      <c r="MWX30" s="80"/>
      <c r="MWY30" s="80"/>
      <c r="MWZ30" s="80"/>
      <c r="MXA30" s="80"/>
      <c r="MXB30" s="80"/>
      <c r="MXC30" s="80"/>
      <c r="MXD30" s="80"/>
      <c r="MXE30" s="80"/>
      <c r="MXF30" s="80"/>
      <c r="MXG30" s="80"/>
      <c r="MXH30" s="80"/>
      <c r="MXI30" s="80"/>
      <c r="MXJ30" s="80"/>
      <c r="MXK30" s="80"/>
      <c r="MXL30" s="80"/>
      <c r="MXM30" s="80"/>
      <c r="MXN30" s="80"/>
      <c r="MXO30" s="80"/>
      <c r="MXP30" s="80"/>
      <c r="MXQ30" s="80"/>
      <c r="MXR30" s="80"/>
      <c r="MXS30" s="80"/>
      <c r="MXT30" s="80"/>
      <c r="MXU30" s="80"/>
      <c r="MXV30" s="80"/>
      <c r="MXW30" s="80"/>
      <c r="MXX30" s="80"/>
      <c r="MXY30" s="80"/>
      <c r="MXZ30" s="80"/>
      <c r="MYA30" s="80"/>
      <c r="MYB30" s="80"/>
      <c r="MYC30" s="80"/>
      <c r="MYD30" s="80"/>
      <c r="MYE30" s="80"/>
      <c r="MYF30" s="80"/>
      <c r="MYG30" s="80"/>
      <c r="MYH30" s="80"/>
      <c r="MYI30" s="80"/>
      <c r="MYJ30" s="80"/>
      <c r="MYK30" s="80"/>
      <c r="MYL30" s="80"/>
      <c r="MYM30" s="80"/>
      <c r="MYN30" s="80"/>
      <c r="MYO30" s="80"/>
      <c r="MYP30" s="80"/>
      <c r="MYQ30" s="80"/>
      <c r="MYR30" s="80"/>
      <c r="MYS30" s="80"/>
      <c r="MYT30" s="80"/>
      <c r="MYU30" s="80"/>
      <c r="MYV30" s="80"/>
      <c r="MYW30" s="80"/>
      <c r="MYX30" s="80"/>
      <c r="MYY30" s="80"/>
      <c r="MYZ30" s="80"/>
      <c r="MZA30" s="80"/>
      <c r="MZB30" s="80"/>
      <c r="MZC30" s="80"/>
      <c r="MZD30" s="80"/>
      <c r="MZE30" s="80"/>
      <c r="MZF30" s="80"/>
      <c r="MZG30" s="80"/>
      <c r="MZH30" s="80"/>
      <c r="MZI30" s="80"/>
      <c r="MZJ30" s="80"/>
      <c r="MZK30" s="80"/>
      <c r="MZL30" s="80"/>
      <c r="MZM30" s="80"/>
      <c r="MZN30" s="80"/>
      <c r="MZO30" s="80"/>
      <c r="MZP30" s="80"/>
      <c r="MZQ30" s="80"/>
      <c r="MZR30" s="80"/>
      <c r="MZS30" s="80"/>
      <c r="MZT30" s="80"/>
      <c r="MZU30" s="80"/>
      <c r="MZV30" s="80"/>
      <c r="MZW30" s="80"/>
      <c r="MZX30" s="80"/>
      <c r="MZY30" s="80"/>
      <c r="MZZ30" s="80"/>
      <c r="NAA30" s="80"/>
      <c r="NAB30" s="80"/>
      <c r="NAC30" s="80"/>
      <c r="NAD30" s="80"/>
      <c r="NAE30" s="80"/>
      <c r="NAF30" s="80"/>
      <c r="NAG30" s="80"/>
      <c r="NAH30" s="80"/>
      <c r="NAI30" s="80"/>
      <c r="NAJ30" s="80"/>
      <c r="NAK30" s="80"/>
      <c r="NAL30" s="80"/>
      <c r="NAM30" s="80"/>
      <c r="NAN30" s="80"/>
      <c r="NAO30" s="80"/>
      <c r="NAP30" s="80"/>
      <c r="NAQ30" s="80"/>
      <c r="NAR30" s="80"/>
      <c r="NAS30" s="80"/>
      <c r="NAT30" s="80"/>
      <c r="NAU30" s="80"/>
      <c r="NAV30" s="80"/>
      <c r="NAW30" s="80"/>
      <c r="NAX30" s="80"/>
      <c r="NAY30" s="80"/>
      <c r="NAZ30" s="80"/>
      <c r="NBA30" s="80"/>
      <c r="NBB30" s="80"/>
      <c r="NBC30" s="80"/>
      <c r="NBD30" s="80"/>
      <c r="NBE30" s="80"/>
      <c r="NBF30" s="80"/>
      <c r="NBG30" s="80"/>
      <c r="NBH30" s="80"/>
      <c r="NBI30" s="80"/>
      <c r="NBJ30" s="80"/>
      <c r="NBK30" s="80"/>
      <c r="NBL30" s="80"/>
      <c r="NBM30" s="80"/>
      <c r="NBN30" s="80"/>
      <c r="NBO30" s="80"/>
      <c r="NBP30" s="80"/>
      <c r="NBQ30" s="80"/>
      <c r="NBR30" s="80"/>
      <c r="NBS30" s="80"/>
      <c r="NBT30" s="80"/>
      <c r="NBU30" s="80"/>
      <c r="NBV30" s="80"/>
      <c r="NBW30" s="80"/>
      <c r="NBX30" s="80"/>
      <c r="NBY30" s="80"/>
      <c r="NBZ30" s="80"/>
      <c r="NCA30" s="80"/>
      <c r="NCB30" s="80"/>
      <c r="NCC30" s="80"/>
      <c r="NCD30" s="80"/>
      <c r="NCE30" s="80"/>
      <c r="NCF30" s="80"/>
      <c r="NCG30" s="80"/>
      <c r="NCH30" s="80"/>
      <c r="NCI30" s="80"/>
      <c r="NCJ30" s="80"/>
      <c r="NCK30" s="80"/>
      <c r="NCL30" s="80"/>
      <c r="NCM30" s="80"/>
      <c r="NCN30" s="80"/>
      <c r="NCO30" s="80"/>
      <c r="NCP30" s="80"/>
      <c r="NCQ30" s="80"/>
      <c r="NCR30" s="80"/>
      <c r="NCS30" s="80"/>
      <c r="NCT30" s="80"/>
      <c r="NCU30" s="80"/>
      <c r="NCV30" s="80"/>
      <c r="NCW30" s="80"/>
      <c r="NCX30" s="80"/>
      <c r="NCY30" s="80"/>
      <c r="NCZ30" s="80"/>
      <c r="NDA30" s="80"/>
      <c r="NDB30" s="80"/>
      <c r="NDC30" s="80"/>
      <c r="NDD30" s="80"/>
      <c r="NDE30" s="80"/>
      <c r="NDF30" s="80"/>
      <c r="NDG30" s="80"/>
      <c r="NDH30" s="80"/>
      <c r="NDI30" s="80"/>
      <c r="NDJ30" s="80"/>
      <c r="NDK30" s="80"/>
      <c r="NDL30" s="80"/>
      <c r="NDM30" s="80"/>
      <c r="NDN30" s="80"/>
      <c r="NDO30" s="80"/>
      <c r="NDP30" s="80"/>
      <c r="NDQ30" s="80"/>
      <c r="NDR30" s="80"/>
      <c r="NDS30" s="80"/>
      <c r="NDT30" s="80"/>
      <c r="NDU30" s="80"/>
      <c r="NDV30" s="80"/>
      <c r="NDW30" s="80"/>
      <c r="NDX30" s="80"/>
      <c r="NDY30" s="80"/>
      <c r="NDZ30" s="80"/>
      <c r="NEA30" s="80"/>
      <c r="NEB30" s="80"/>
      <c r="NEC30" s="80"/>
      <c r="NED30" s="80"/>
      <c r="NEE30" s="80"/>
      <c r="NEF30" s="80"/>
      <c r="NEG30" s="80"/>
      <c r="NEH30" s="80"/>
      <c r="NEI30" s="80"/>
      <c r="NEJ30" s="80"/>
      <c r="NEK30" s="80"/>
      <c r="NEL30" s="80"/>
      <c r="NEM30" s="80"/>
      <c r="NEN30" s="80"/>
      <c r="NEO30" s="80"/>
      <c r="NEP30" s="80"/>
      <c r="NEQ30" s="80"/>
      <c r="NER30" s="80"/>
      <c r="NES30" s="80"/>
      <c r="NET30" s="80"/>
      <c r="NEU30" s="80"/>
      <c r="NEV30" s="80"/>
      <c r="NEW30" s="80"/>
      <c r="NEX30" s="80"/>
      <c r="NEY30" s="80"/>
      <c r="NEZ30" s="80"/>
      <c r="NFA30" s="80"/>
      <c r="NFB30" s="80"/>
      <c r="NFC30" s="80"/>
      <c r="NFD30" s="80"/>
      <c r="NFE30" s="80"/>
      <c r="NFF30" s="80"/>
      <c r="NFG30" s="80"/>
      <c r="NFH30" s="80"/>
      <c r="NFI30" s="80"/>
      <c r="NFJ30" s="80"/>
      <c r="NFK30" s="80"/>
      <c r="NFL30" s="80"/>
      <c r="NFM30" s="80"/>
      <c r="NFN30" s="80"/>
      <c r="NFO30" s="80"/>
      <c r="NFP30" s="80"/>
      <c r="NFQ30" s="80"/>
      <c r="NFR30" s="80"/>
      <c r="NFS30" s="80"/>
      <c r="NFT30" s="80"/>
      <c r="NFU30" s="80"/>
      <c r="NFV30" s="80"/>
      <c r="NFW30" s="80"/>
      <c r="NFX30" s="80"/>
      <c r="NFY30" s="80"/>
      <c r="NFZ30" s="80"/>
      <c r="NGA30" s="80"/>
      <c r="NGB30" s="80"/>
      <c r="NGC30" s="80"/>
      <c r="NGD30" s="80"/>
      <c r="NGE30" s="80"/>
      <c r="NGF30" s="80"/>
      <c r="NGG30" s="80"/>
      <c r="NGH30" s="80"/>
      <c r="NGI30" s="80"/>
      <c r="NGJ30" s="80"/>
      <c r="NGK30" s="80"/>
      <c r="NGL30" s="80"/>
      <c r="NGM30" s="80"/>
      <c r="NGN30" s="80"/>
      <c r="NGO30" s="80"/>
      <c r="NGP30" s="80"/>
      <c r="NGQ30" s="80"/>
      <c r="NGR30" s="80"/>
      <c r="NGS30" s="80"/>
      <c r="NGT30" s="80"/>
      <c r="NGU30" s="80"/>
      <c r="NGV30" s="80"/>
      <c r="NGW30" s="80"/>
      <c r="NGX30" s="80"/>
      <c r="NGY30" s="80"/>
      <c r="NGZ30" s="80"/>
      <c r="NHA30" s="80"/>
      <c r="NHB30" s="80"/>
      <c r="NHC30" s="80"/>
      <c r="NHD30" s="80"/>
      <c r="NHE30" s="80"/>
      <c r="NHF30" s="80"/>
      <c r="NHG30" s="80"/>
      <c r="NHH30" s="80"/>
      <c r="NHI30" s="80"/>
      <c r="NHJ30" s="80"/>
      <c r="NHK30" s="80"/>
      <c r="NHL30" s="80"/>
      <c r="NHM30" s="80"/>
      <c r="NHN30" s="80"/>
      <c r="NHO30" s="80"/>
      <c r="NHP30" s="80"/>
      <c r="NHQ30" s="80"/>
      <c r="NHR30" s="80"/>
      <c r="NHS30" s="80"/>
      <c r="NHT30" s="80"/>
      <c r="NHU30" s="80"/>
      <c r="NHV30" s="80"/>
      <c r="NHW30" s="80"/>
      <c r="NHX30" s="80"/>
      <c r="NHY30" s="80"/>
      <c r="NHZ30" s="80"/>
      <c r="NIA30" s="80"/>
      <c r="NIB30" s="80"/>
      <c r="NIC30" s="80"/>
      <c r="NID30" s="80"/>
      <c r="NIE30" s="80"/>
      <c r="NIF30" s="80"/>
      <c r="NIG30" s="80"/>
      <c r="NIH30" s="80"/>
      <c r="NII30" s="80"/>
      <c r="NIJ30" s="80"/>
      <c r="NIK30" s="80"/>
      <c r="NIL30" s="80"/>
      <c r="NIM30" s="80"/>
      <c r="NIN30" s="80"/>
      <c r="NIO30" s="80"/>
      <c r="NIP30" s="80"/>
      <c r="NIQ30" s="80"/>
      <c r="NIR30" s="80"/>
      <c r="NIS30" s="80"/>
      <c r="NIT30" s="80"/>
      <c r="NIU30" s="80"/>
      <c r="NIV30" s="80"/>
      <c r="NIW30" s="80"/>
      <c r="NIX30" s="80"/>
      <c r="NIY30" s="80"/>
      <c r="NIZ30" s="80"/>
      <c r="NJA30" s="80"/>
      <c r="NJB30" s="80"/>
      <c r="NJC30" s="80"/>
      <c r="NJD30" s="80"/>
      <c r="NJE30" s="80"/>
      <c r="NJF30" s="80"/>
      <c r="NJG30" s="80"/>
      <c r="NJH30" s="80"/>
      <c r="NJI30" s="80"/>
      <c r="NJJ30" s="80"/>
      <c r="NJK30" s="80"/>
      <c r="NJL30" s="80"/>
      <c r="NJM30" s="80"/>
      <c r="NJN30" s="80"/>
      <c r="NJO30" s="80"/>
      <c r="NJP30" s="80"/>
      <c r="NJQ30" s="80"/>
      <c r="NJR30" s="80"/>
      <c r="NJS30" s="80"/>
      <c r="NJT30" s="80"/>
      <c r="NJU30" s="80"/>
      <c r="NJV30" s="80"/>
      <c r="NJW30" s="80"/>
      <c r="NJX30" s="80"/>
      <c r="NJY30" s="80"/>
      <c r="NJZ30" s="80"/>
      <c r="NKA30" s="80"/>
      <c r="NKB30" s="80"/>
      <c r="NKC30" s="80"/>
      <c r="NKD30" s="80"/>
      <c r="NKE30" s="80"/>
      <c r="NKF30" s="80"/>
      <c r="NKG30" s="80"/>
      <c r="NKH30" s="80"/>
      <c r="NKI30" s="80"/>
      <c r="NKJ30" s="80"/>
      <c r="NKK30" s="80"/>
      <c r="NKL30" s="80"/>
      <c r="NKM30" s="80"/>
      <c r="NKN30" s="80"/>
      <c r="NKO30" s="80"/>
      <c r="NKP30" s="80"/>
      <c r="NKQ30" s="80"/>
      <c r="NKR30" s="80"/>
      <c r="NKS30" s="80"/>
      <c r="NKT30" s="80"/>
      <c r="NKU30" s="80"/>
      <c r="NKV30" s="80"/>
      <c r="NKW30" s="80"/>
      <c r="NKX30" s="80"/>
      <c r="NKY30" s="80"/>
      <c r="NKZ30" s="80"/>
      <c r="NLA30" s="80"/>
      <c r="NLB30" s="80"/>
      <c r="NLC30" s="80"/>
      <c r="NLD30" s="80"/>
      <c r="NLE30" s="80"/>
      <c r="NLF30" s="80"/>
      <c r="NLG30" s="80"/>
      <c r="NLH30" s="80"/>
      <c r="NLI30" s="80"/>
      <c r="NLJ30" s="80"/>
      <c r="NLK30" s="80"/>
      <c r="NLL30" s="80"/>
      <c r="NLM30" s="80"/>
      <c r="NLN30" s="80"/>
      <c r="NLO30" s="80"/>
      <c r="NLP30" s="80"/>
      <c r="NLQ30" s="80"/>
      <c r="NLR30" s="80"/>
      <c r="NLS30" s="80"/>
      <c r="NLT30" s="80"/>
      <c r="NLU30" s="80"/>
      <c r="NLV30" s="80"/>
      <c r="NLW30" s="80"/>
      <c r="NLX30" s="80"/>
      <c r="NLY30" s="80"/>
      <c r="NLZ30" s="80"/>
      <c r="NMA30" s="80"/>
      <c r="NMB30" s="80"/>
      <c r="NMC30" s="80"/>
      <c r="NMD30" s="80"/>
      <c r="NME30" s="80"/>
      <c r="NMF30" s="80"/>
      <c r="NMG30" s="80"/>
      <c r="NMH30" s="80"/>
      <c r="NMI30" s="80"/>
      <c r="NMJ30" s="80"/>
      <c r="NMK30" s="80"/>
      <c r="NML30" s="80"/>
      <c r="NMM30" s="80"/>
      <c r="NMN30" s="80"/>
      <c r="NMO30" s="80"/>
      <c r="NMP30" s="80"/>
      <c r="NMQ30" s="80"/>
      <c r="NMR30" s="80"/>
      <c r="NMS30" s="80"/>
      <c r="NMT30" s="80"/>
      <c r="NMU30" s="80"/>
      <c r="NMV30" s="80"/>
      <c r="NMW30" s="80"/>
      <c r="NMX30" s="80"/>
      <c r="NMY30" s="80"/>
      <c r="NMZ30" s="80"/>
      <c r="NNA30" s="80"/>
      <c r="NNB30" s="80"/>
      <c r="NNC30" s="80"/>
      <c r="NND30" s="80"/>
      <c r="NNE30" s="80"/>
      <c r="NNF30" s="80"/>
      <c r="NNG30" s="80"/>
      <c r="NNH30" s="80"/>
      <c r="NNI30" s="80"/>
      <c r="NNJ30" s="80"/>
      <c r="NNK30" s="80"/>
      <c r="NNL30" s="80"/>
      <c r="NNM30" s="80"/>
      <c r="NNN30" s="80"/>
      <c r="NNO30" s="80"/>
      <c r="NNP30" s="80"/>
      <c r="NNQ30" s="80"/>
      <c r="NNR30" s="80"/>
      <c r="NNS30" s="80"/>
      <c r="NNT30" s="80"/>
      <c r="NNU30" s="80"/>
      <c r="NNV30" s="80"/>
      <c r="NNW30" s="80"/>
      <c r="NNX30" s="80"/>
      <c r="NNY30" s="80"/>
      <c r="NNZ30" s="80"/>
      <c r="NOA30" s="80"/>
      <c r="NOB30" s="80"/>
      <c r="NOC30" s="80"/>
      <c r="NOD30" s="80"/>
      <c r="NOE30" s="80"/>
      <c r="NOF30" s="80"/>
      <c r="NOG30" s="80"/>
      <c r="NOH30" s="80"/>
      <c r="NOI30" s="80"/>
      <c r="NOJ30" s="80"/>
      <c r="NOK30" s="80"/>
      <c r="NOL30" s="80"/>
      <c r="NOM30" s="80"/>
      <c r="NON30" s="80"/>
      <c r="NOO30" s="80"/>
      <c r="NOP30" s="80"/>
      <c r="NOQ30" s="80"/>
      <c r="NOR30" s="80"/>
      <c r="NOS30" s="80"/>
      <c r="NOT30" s="80"/>
      <c r="NOU30" s="80"/>
      <c r="NOV30" s="80"/>
      <c r="NOW30" s="80"/>
      <c r="NOX30" s="80"/>
      <c r="NOY30" s="80"/>
      <c r="NOZ30" s="80"/>
      <c r="NPA30" s="80"/>
      <c r="NPB30" s="80"/>
      <c r="NPC30" s="80"/>
      <c r="NPD30" s="80"/>
      <c r="NPE30" s="80"/>
      <c r="NPF30" s="80"/>
      <c r="NPG30" s="80"/>
      <c r="NPH30" s="80"/>
      <c r="NPI30" s="80"/>
      <c r="NPJ30" s="80"/>
      <c r="NPK30" s="80"/>
      <c r="NPL30" s="80"/>
      <c r="NPM30" s="80"/>
      <c r="NPN30" s="80"/>
      <c r="NPO30" s="80"/>
      <c r="NPP30" s="80"/>
      <c r="NPQ30" s="80"/>
      <c r="NPR30" s="80"/>
      <c r="NPS30" s="80"/>
      <c r="NPT30" s="80"/>
      <c r="NPU30" s="80"/>
      <c r="NPV30" s="80"/>
      <c r="NPW30" s="80"/>
      <c r="NPX30" s="80"/>
      <c r="NPY30" s="80"/>
      <c r="NPZ30" s="80"/>
      <c r="NQA30" s="80"/>
      <c r="NQB30" s="80"/>
      <c r="NQC30" s="80"/>
      <c r="NQD30" s="80"/>
      <c r="NQE30" s="80"/>
      <c r="NQF30" s="80"/>
      <c r="NQG30" s="80"/>
      <c r="NQH30" s="80"/>
      <c r="NQI30" s="80"/>
      <c r="NQJ30" s="80"/>
      <c r="NQK30" s="80"/>
      <c r="NQL30" s="80"/>
      <c r="NQM30" s="80"/>
      <c r="NQN30" s="80"/>
      <c r="NQO30" s="80"/>
      <c r="NQP30" s="80"/>
      <c r="NQQ30" s="80"/>
      <c r="NQR30" s="80"/>
      <c r="NQS30" s="80"/>
      <c r="NQT30" s="80"/>
      <c r="NQU30" s="80"/>
      <c r="NQV30" s="80"/>
      <c r="NQW30" s="80"/>
      <c r="NQX30" s="80"/>
      <c r="NQY30" s="80"/>
      <c r="NQZ30" s="80"/>
      <c r="NRA30" s="80"/>
      <c r="NRB30" s="80"/>
      <c r="NRC30" s="80"/>
      <c r="NRD30" s="80"/>
      <c r="NRE30" s="80"/>
      <c r="NRF30" s="80"/>
      <c r="NRG30" s="80"/>
      <c r="NRH30" s="80"/>
      <c r="NRI30" s="80"/>
      <c r="NRJ30" s="80"/>
      <c r="NRK30" s="80"/>
      <c r="NRL30" s="80"/>
      <c r="NRM30" s="80"/>
      <c r="NRN30" s="80"/>
      <c r="NRO30" s="80"/>
      <c r="NRP30" s="80"/>
      <c r="NRQ30" s="80"/>
      <c r="NRR30" s="80"/>
      <c r="NRS30" s="80"/>
      <c r="NRT30" s="80"/>
      <c r="NRU30" s="80"/>
      <c r="NRV30" s="80"/>
      <c r="NRW30" s="80"/>
      <c r="NRX30" s="80"/>
      <c r="NRY30" s="80"/>
      <c r="NRZ30" s="80"/>
      <c r="NSA30" s="80"/>
      <c r="NSB30" s="80"/>
      <c r="NSC30" s="80"/>
      <c r="NSD30" s="80"/>
      <c r="NSE30" s="80"/>
      <c r="NSF30" s="80"/>
      <c r="NSG30" s="80"/>
      <c r="NSH30" s="80"/>
      <c r="NSI30" s="80"/>
      <c r="NSJ30" s="80"/>
      <c r="NSK30" s="80"/>
      <c r="NSL30" s="80"/>
      <c r="NSM30" s="80"/>
      <c r="NSN30" s="80"/>
      <c r="NSO30" s="80"/>
      <c r="NSP30" s="80"/>
      <c r="NSQ30" s="80"/>
      <c r="NSR30" s="80"/>
      <c r="NSS30" s="80"/>
      <c r="NST30" s="80"/>
      <c r="NSU30" s="80"/>
      <c r="NSV30" s="80"/>
      <c r="NSW30" s="80"/>
      <c r="NSX30" s="80"/>
      <c r="NSY30" s="80"/>
      <c r="NSZ30" s="80"/>
      <c r="NTA30" s="80"/>
      <c r="NTB30" s="80"/>
      <c r="NTC30" s="80"/>
      <c r="NTD30" s="80"/>
      <c r="NTE30" s="80"/>
      <c r="NTF30" s="80"/>
      <c r="NTG30" s="80"/>
      <c r="NTH30" s="80"/>
      <c r="NTI30" s="80"/>
      <c r="NTJ30" s="80"/>
      <c r="NTK30" s="80"/>
      <c r="NTL30" s="80"/>
      <c r="NTM30" s="80"/>
      <c r="NTN30" s="80"/>
      <c r="NTO30" s="80"/>
      <c r="NTP30" s="80"/>
      <c r="NTQ30" s="80"/>
      <c r="NTR30" s="80"/>
      <c r="NTS30" s="80"/>
      <c r="NTT30" s="80"/>
      <c r="NTU30" s="80"/>
      <c r="NTV30" s="80"/>
      <c r="NTW30" s="80"/>
      <c r="NTX30" s="80"/>
      <c r="NTY30" s="80"/>
      <c r="NTZ30" s="80"/>
      <c r="NUA30" s="80"/>
      <c r="NUB30" s="80"/>
      <c r="NUC30" s="80"/>
      <c r="NUD30" s="80"/>
      <c r="NUE30" s="80"/>
      <c r="NUF30" s="80"/>
      <c r="NUG30" s="80"/>
      <c r="NUH30" s="80"/>
      <c r="NUI30" s="80"/>
      <c r="NUJ30" s="80"/>
      <c r="NUK30" s="80"/>
      <c r="NUL30" s="80"/>
      <c r="NUM30" s="80"/>
      <c r="NUN30" s="80"/>
      <c r="NUO30" s="80"/>
      <c r="NUP30" s="80"/>
      <c r="NUQ30" s="80"/>
      <c r="NUR30" s="80"/>
      <c r="NUS30" s="80"/>
      <c r="NUT30" s="80"/>
      <c r="NUU30" s="80"/>
      <c r="NUV30" s="80"/>
      <c r="NUW30" s="80"/>
      <c r="NUX30" s="80"/>
      <c r="NUY30" s="80"/>
      <c r="NUZ30" s="80"/>
      <c r="NVA30" s="80"/>
      <c r="NVB30" s="80"/>
      <c r="NVC30" s="80"/>
      <c r="NVD30" s="80"/>
      <c r="NVE30" s="80"/>
      <c r="NVF30" s="80"/>
      <c r="NVG30" s="80"/>
      <c r="NVH30" s="80"/>
      <c r="NVI30" s="80"/>
      <c r="NVJ30" s="80"/>
      <c r="NVK30" s="80"/>
      <c r="NVL30" s="80"/>
      <c r="NVM30" s="80"/>
      <c r="NVN30" s="80"/>
      <c r="NVO30" s="80"/>
      <c r="NVP30" s="80"/>
      <c r="NVQ30" s="80"/>
      <c r="NVR30" s="80"/>
      <c r="NVS30" s="80"/>
      <c r="NVT30" s="80"/>
      <c r="NVU30" s="80"/>
      <c r="NVV30" s="80"/>
      <c r="NVW30" s="80"/>
      <c r="NVX30" s="80"/>
      <c r="NVY30" s="80"/>
      <c r="NVZ30" s="80"/>
      <c r="NWA30" s="80"/>
      <c r="NWB30" s="80"/>
      <c r="NWC30" s="80"/>
      <c r="NWD30" s="80"/>
      <c r="NWE30" s="80"/>
      <c r="NWF30" s="80"/>
      <c r="NWG30" s="80"/>
      <c r="NWH30" s="80"/>
      <c r="NWI30" s="80"/>
      <c r="NWJ30" s="80"/>
      <c r="NWK30" s="80"/>
      <c r="NWL30" s="80"/>
      <c r="NWM30" s="80"/>
      <c r="NWN30" s="80"/>
      <c r="NWO30" s="80"/>
      <c r="NWP30" s="80"/>
      <c r="NWQ30" s="80"/>
      <c r="NWR30" s="80"/>
      <c r="NWS30" s="80"/>
      <c r="NWT30" s="80"/>
      <c r="NWU30" s="80"/>
      <c r="NWV30" s="80"/>
      <c r="NWW30" s="80"/>
      <c r="NWX30" s="80"/>
      <c r="NWY30" s="80"/>
      <c r="NWZ30" s="80"/>
      <c r="NXA30" s="80"/>
      <c r="NXB30" s="80"/>
      <c r="NXC30" s="80"/>
      <c r="NXD30" s="80"/>
      <c r="NXE30" s="80"/>
      <c r="NXF30" s="80"/>
      <c r="NXG30" s="80"/>
      <c r="NXH30" s="80"/>
      <c r="NXI30" s="80"/>
      <c r="NXJ30" s="80"/>
      <c r="NXK30" s="80"/>
      <c r="NXL30" s="80"/>
      <c r="NXM30" s="80"/>
      <c r="NXN30" s="80"/>
      <c r="NXO30" s="80"/>
      <c r="NXP30" s="80"/>
      <c r="NXQ30" s="80"/>
      <c r="NXR30" s="80"/>
      <c r="NXS30" s="80"/>
      <c r="NXT30" s="80"/>
      <c r="NXU30" s="80"/>
      <c r="NXV30" s="80"/>
      <c r="NXW30" s="80"/>
      <c r="NXX30" s="80"/>
      <c r="NXY30" s="80"/>
      <c r="NXZ30" s="80"/>
      <c r="NYA30" s="80"/>
      <c r="NYB30" s="80"/>
      <c r="NYC30" s="80"/>
      <c r="NYD30" s="80"/>
      <c r="NYE30" s="80"/>
      <c r="NYF30" s="80"/>
      <c r="NYG30" s="80"/>
      <c r="NYH30" s="80"/>
      <c r="NYI30" s="80"/>
      <c r="NYJ30" s="80"/>
      <c r="NYK30" s="80"/>
      <c r="NYL30" s="80"/>
      <c r="NYM30" s="80"/>
      <c r="NYN30" s="80"/>
      <c r="NYO30" s="80"/>
      <c r="NYP30" s="80"/>
      <c r="NYQ30" s="80"/>
      <c r="NYR30" s="80"/>
      <c r="NYS30" s="80"/>
      <c r="NYT30" s="80"/>
      <c r="NYU30" s="80"/>
      <c r="NYV30" s="80"/>
      <c r="NYW30" s="80"/>
      <c r="NYX30" s="80"/>
      <c r="NYY30" s="80"/>
      <c r="NYZ30" s="80"/>
      <c r="NZA30" s="80"/>
      <c r="NZB30" s="80"/>
      <c r="NZC30" s="80"/>
      <c r="NZD30" s="80"/>
      <c r="NZE30" s="80"/>
      <c r="NZF30" s="80"/>
      <c r="NZG30" s="80"/>
      <c r="NZH30" s="80"/>
      <c r="NZI30" s="80"/>
      <c r="NZJ30" s="80"/>
      <c r="NZK30" s="80"/>
      <c r="NZL30" s="80"/>
      <c r="NZM30" s="80"/>
      <c r="NZN30" s="80"/>
      <c r="NZO30" s="80"/>
      <c r="NZP30" s="80"/>
      <c r="NZQ30" s="80"/>
      <c r="NZR30" s="80"/>
      <c r="NZS30" s="80"/>
      <c r="NZT30" s="80"/>
      <c r="NZU30" s="80"/>
      <c r="NZV30" s="80"/>
      <c r="NZW30" s="80"/>
      <c r="NZX30" s="80"/>
      <c r="NZY30" s="80"/>
      <c r="NZZ30" s="80"/>
      <c r="OAA30" s="80"/>
      <c r="OAB30" s="80"/>
      <c r="OAC30" s="80"/>
      <c r="OAD30" s="80"/>
      <c r="OAE30" s="80"/>
      <c r="OAF30" s="80"/>
      <c r="OAG30" s="80"/>
      <c r="OAH30" s="80"/>
      <c r="OAI30" s="80"/>
      <c r="OAJ30" s="80"/>
      <c r="OAK30" s="80"/>
      <c r="OAL30" s="80"/>
      <c r="OAM30" s="80"/>
      <c r="OAN30" s="80"/>
      <c r="OAO30" s="80"/>
      <c r="OAP30" s="80"/>
      <c r="OAQ30" s="80"/>
      <c r="OAR30" s="80"/>
      <c r="OAS30" s="80"/>
      <c r="OAT30" s="80"/>
      <c r="OAU30" s="80"/>
      <c r="OAV30" s="80"/>
      <c r="OAW30" s="80"/>
      <c r="OAX30" s="80"/>
      <c r="OAY30" s="80"/>
      <c r="OAZ30" s="80"/>
      <c r="OBA30" s="80"/>
      <c r="OBB30" s="80"/>
      <c r="OBC30" s="80"/>
      <c r="OBD30" s="80"/>
      <c r="OBE30" s="80"/>
      <c r="OBF30" s="80"/>
      <c r="OBG30" s="80"/>
      <c r="OBH30" s="80"/>
      <c r="OBI30" s="80"/>
      <c r="OBJ30" s="80"/>
      <c r="OBK30" s="80"/>
      <c r="OBL30" s="80"/>
      <c r="OBM30" s="80"/>
      <c r="OBN30" s="80"/>
      <c r="OBO30" s="80"/>
      <c r="OBP30" s="80"/>
      <c r="OBQ30" s="80"/>
      <c r="OBR30" s="80"/>
      <c r="OBS30" s="80"/>
      <c r="OBT30" s="80"/>
      <c r="OBU30" s="80"/>
      <c r="OBV30" s="80"/>
      <c r="OBW30" s="80"/>
      <c r="OBX30" s="80"/>
      <c r="OBY30" s="80"/>
      <c r="OBZ30" s="80"/>
      <c r="OCA30" s="80"/>
      <c r="OCB30" s="80"/>
      <c r="OCC30" s="80"/>
      <c r="OCD30" s="80"/>
      <c r="OCE30" s="80"/>
      <c r="OCF30" s="80"/>
      <c r="OCG30" s="80"/>
      <c r="OCH30" s="80"/>
      <c r="OCI30" s="80"/>
      <c r="OCJ30" s="80"/>
      <c r="OCK30" s="80"/>
      <c r="OCL30" s="80"/>
      <c r="OCM30" s="80"/>
      <c r="OCN30" s="80"/>
      <c r="OCO30" s="80"/>
      <c r="OCP30" s="80"/>
      <c r="OCQ30" s="80"/>
      <c r="OCR30" s="80"/>
      <c r="OCS30" s="80"/>
      <c r="OCT30" s="80"/>
      <c r="OCU30" s="80"/>
      <c r="OCV30" s="80"/>
      <c r="OCW30" s="80"/>
      <c r="OCX30" s="80"/>
      <c r="OCY30" s="80"/>
      <c r="OCZ30" s="80"/>
      <c r="ODA30" s="80"/>
      <c r="ODB30" s="80"/>
      <c r="ODC30" s="80"/>
      <c r="ODD30" s="80"/>
      <c r="ODE30" s="80"/>
      <c r="ODF30" s="80"/>
      <c r="ODG30" s="80"/>
      <c r="ODH30" s="80"/>
      <c r="ODI30" s="80"/>
      <c r="ODJ30" s="80"/>
      <c r="ODK30" s="80"/>
      <c r="ODL30" s="80"/>
      <c r="ODM30" s="80"/>
      <c r="ODN30" s="80"/>
      <c r="ODO30" s="80"/>
      <c r="ODP30" s="80"/>
      <c r="ODQ30" s="80"/>
      <c r="ODR30" s="80"/>
      <c r="ODS30" s="80"/>
      <c r="ODT30" s="80"/>
      <c r="ODU30" s="80"/>
      <c r="ODV30" s="80"/>
      <c r="ODW30" s="80"/>
      <c r="ODX30" s="80"/>
      <c r="ODY30" s="80"/>
      <c r="ODZ30" s="80"/>
      <c r="OEA30" s="80"/>
      <c r="OEB30" s="80"/>
      <c r="OEC30" s="80"/>
      <c r="OED30" s="80"/>
      <c r="OEE30" s="80"/>
      <c r="OEF30" s="80"/>
      <c r="OEG30" s="80"/>
      <c r="OEH30" s="80"/>
      <c r="OEI30" s="80"/>
      <c r="OEJ30" s="80"/>
      <c r="OEK30" s="80"/>
      <c r="OEL30" s="80"/>
      <c r="OEM30" s="80"/>
      <c r="OEN30" s="80"/>
      <c r="OEO30" s="80"/>
      <c r="OEP30" s="80"/>
      <c r="OEQ30" s="80"/>
      <c r="OER30" s="80"/>
      <c r="OES30" s="80"/>
      <c r="OET30" s="80"/>
      <c r="OEU30" s="80"/>
      <c r="OEV30" s="80"/>
      <c r="OEW30" s="80"/>
      <c r="OEX30" s="80"/>
      <c r="OEY30" s="80"/>
      <c r="OEZ30" s="80"/>
      <c r="OFA30" s="80"/>
      <c r="OFB30" s="80"/>
      <c r="OFC30" s="80"/>
      <c r="OFD30" s="80"/>
      <c r="OFE30" s="80"/>
      <c r="OFF30" s="80"/>
      <c r="OFG30" s="80"/>
      <c r="OFH30" s="80"/>
      <c r="OFI30" s="80"/>
      <c r="OFJ30" s="80"/>
      <c r="OFK30" s="80"/>
      <c r="OFL30" s="80"/>
      <c r="OFM30" s="80"/>
      <c r="OFN30" s="80"/>
      <c r="OFO30" s="80"/>
      <c r="OFP30" s="80"/>
      <c r="OFQ30" s="80"/>
      <c r="OFR30" s="80"/>
      <c r="OFS30" s="80"/>
      <c r="OFT30" s="80"/>
      <c r="OFU30" s="80"/>
      <c r="OFV30" s="80"/>
      <c r="OFW30" s="80"/>
      <c r="OFX30" s="80"/>
      <c r="OFY30" s="80"/>
      <c r="OFZ30" s="80"/>
      <c r="OGA30" s="80"/>
      <c r="OGB30" s="80"/>
      <c r="OGC30" s="80"/>
      <c r="OGD30" s="80"/>
      <c r="OGE30" s="80"/>
      <c r="OGF30" s="80"/>
      <c r="OGG30" s="80"/>
      <c r="OGH30" s="80"/>
      <c r="OGI30" s="80"/>
      <c r="OGJ30" s="80"/>
      <c r="OGK30" s="80"/>
      <c r="OGL30" s="80"/>
      <c r="OGM30" s="80"/>
      <c r="OGN30" s="80"/>
      <c r="OGO30" s="80"/>
      <c r="OGP30" s="80"/>
      <c r="OGQ30" s="80"/>
      <c r="OGR30" s="80"/>
      <c r="OGS30" s="80"/>
      <c r="OGT30" s="80"/>
      <c r="OGU30" s="80"/>
      <c r="OGV30" s="80"/>
      <c r="OGW30" s="80"/>
      <c r="OGX30" s="80"/>
      <c r="OGY30" s="80"/>
      <c r="OGZ30" s="80"/>
      <c r="OHA30" s="80"/>
      <c r="OHB30" s="80"/>
      <c r="OHC30" s="80"/>
      <c r="OHD30" s="80"/>
      <c r="OHE30" s="80"/>
      <c r="OHF30" s="80"/>
      <c r="OHG30" s="80"/>
      <c r="OHH30" s="80"/>
      <c r="OHI30" s="80"/>
      <c r="OHJ30" s="80"/>
      <c r="OHK30" s="80"/>
      <c r="OHL30" s="80"/>
      <c r="OHM30" s="80"/>
      <c r="OHN30" s="80"/>
      <c r="OHO30" s="80"/>
      <c r="OHP30" s="80"/>
      <c r="OHQ30" s="80"/>
      <c r="OHR30" s="80"/>
      <c r="OHS30" s="80"/>
      <c r="OHT30" s="80"/>
      <c r="OHU30" s="80"/>
      <c r="OHV30" s="80"/>
      <c r="OHW30" s="80"/>
      <c r="OHX30" s="80"/>
      <c r="OHY30" s="80"/>
      <c r="OHZ30" s="80"/>
      <c r="OIA30" s="80"/>
      <c r="OIB30" s="80"/>
      <c r="OIC30" s="80"/>
      <c r="OID30" s="80"/>
      <c r="OIE30" s="80"/>
      <c r="OIF30" s="80"/>
      <c r="OIG30" s="80"/>
      <c r="OIH30" s="80"/>
      <c r="OII30" s="80"/>
      <c r="OIJ30" s="80"/>
      <c r="OIK30" s="80"/>
      <c r="OIL30" s="80"/>
      <c r="OIM30" s="80"/>
      <c r="OIN30" s="80"/>
      <c r="OIO30" s="80"/>
      <c r="OIP30" s="80"/>
      <c r="OIQ30" s="80"/>
      <c r="OIR30" s="80"/>
      <c r="OIS30" s="80"/>
      <c r="OIT30" s="80"/>
      <c r="OIU30" s="80"/>
      <c r="OIV30" s="80"/>
      <c r="OIW30" s="80"/>
      <c r="OIX30" s="80"/>
      <c r="OIY30" s="80"/>
      <c r="OIZ30" s="80"/>
      <c r="OJA30" s="80"/>
      <c r="OJB30" s="80"/>
      <c r="OJC30" s="80"/>
      <c r="OJD30" s="80"/>
      <c r="OJE30" s="80"/>
      <c r="OJF30" s="80"/>
      <c r="OJG30" s="80"/>
      <c r="OJH30" s="80"/>
      <c r="OJI30" s="80"/>
      <c r="OJJ30" s="80"/>
      <c r="OJK30" s="80"/>
      <c r="OJL30" s="80"/>
      <c r="OJM30" s="80"/>
      <c r="OJN30" s="80"/>
      <c r="OJO30" s="80"/>
      <c r="OJP30" s="80"/>
      <c r="OJQ30" s="80"/>
      <c r="OJR30" s="80"/>
      <c r="OJS30" s="80"/>
      <c r="OJT30" s="80"/>
      <c r="OJU30" s="80"/>
      <c r="OJV30" s="80"/>
      <c r="OJW30" s="80"/>
      <c r="OJX30" s="80"/>
      <c r="OJY30" s="80"/>
      <c r="OJZ30" s="80"/>
      <c r="OKA30" s="80"/>
      <c r="OKB30" s="80"/>
      <c r="OKC30" s="80"/>
      <c r="OKD30" s="80"/>
      <c r="OKE30" s="80"/>
      <c r="OKF30" s="80"/>
      <c r="OKG30" s="80"/>
      <c r="OKH30" s="80"/>
      <c r="OKI30" s="80"/>
      <c r="OKJ30" s="80"/>
      <c r="OKK30" s="80"/>
      <c r="OKL30" s="80"/>
      <c r="OKM30" s="80"/>
      <c r="OKN30" s="80"/>
      <c r="OKO30" s="80"/>
      <c r="OKP30" s="80"/>
      <c r="OKQ30" s="80"/>
      <c r="OKR30" s="80"/>
      <c r="OKS30" s="80"/>
      <c r="OKT30" s="80"/>
      <c r="OKU30" s="80"/>
      <c r="OKV30" s="80"/>
      <c r="OKW30" s="80"/>
      <c r="OKX30" s="80"/>
      <c r="OKY30" s="80"/>
      <c r="OKZ30" s="80"/>
      <c r="OLA30" s="80"/>
      <c r="OLB30" s="80"/>
      <c r="OLC30" s="80"/>
      <c r="OLD30" s="80"/>
      <c r="OLE30" s="80"/>
      <c r="OLF30" s="80"/>
      <c r="OLG30" s="80"/>
      <c r="OLH30" s="80"/>
      <c r="OLI30" s="80"/>
      <c r="OLJ30" s="80"/>
      <c r="OLK30" s="80"/>
      <c r="OLL30" s="80"/>
      <c r="OLM30" s="80"/>
      <c r="OLN30" s="80"/>
      <c r="OLO30" s="80"/>
      <c r="OLP30" s="80"/>
      <c r="OLQ30" s="80"/>
      <c r="OLR30" s="80"/>
      <c r="OLS30" s="80"/>
      <c r="OLT30" s="80"/>
      <c r="OLU30" s="80"/>
      <c r="OLV30" s="80"/>
      <c r="OLW30" s="80"/>
      <c r="OLX30" s="80"/>
      <c r="OLY30" s="80"/>
      <c r="OLZ30" s="80"/>
      <c r="OMA30" s="80"/>
      <c r="OMB30" s="80"/>
      <c r="OMC30" s="80"/>
      <c r="OMD30" s="80"/>
      <c r="OME30" s="80"/>
      <c r="OMF30" s="80"/>
      <c r="OMG30" s="80"/>
      <c r="OMH30" s="80"/>
      <c r="OMI30" s="80"/>
      <c r="OMJ30" s="80"/>
      <c r="OMK30" s="80"/>
      <c r="OML30" s="80"/>
      <c r="OMM30" s="80"/>
      <c r="OMN30" s="80"/>
      <c r="OMO30" s="80"/>
      <c r="OMP30" s="80"/>
      <c r="OMQ30" s="80"/>
      <c r="OMR30" s="80"/>
      <c r="OMS30" s="80"/>
      <c r="OMT30" s="80"/>
      <c r="OMU30" s="80"/>
      <c r="OMV30" s="80"/>
      <c r="OMW30" s="80"/>
      <c r="OMX30" s="80"/>
      <c r="OMY30" s="80"/>
      <c r="OMZ30" s="80"/>
      <c r="ONA30" s="80"/>
      <c r="ONB30" s="80"/>
      <c r="ONC30" s="80"/>
      <c r="OND30" s="80"/>
      <c r="ONE30" s="80"/>
      <c r="ONF30" s="80"/>
      <c r="ONG30" s="80"/>
      <c r="ONH30" s="80"/>
      <c r="ONI30" s="80"/>
      <c r="ONJ30" s="80"/>
      <c r="ONK30" s="80"/>
      <c r="ONL30" s="80"/>
      <c r="ONM30" s="80"/>
      <c r="ONN30" s="80"/>
      <c r="ONO30" s="80"/>
      <c r="ONP30" s="80"/>
      <c r="ONQ30" s="80"/>
      <c r="ONR30" s="80"/>
      <c r="ONS30" s="80"/>
      <c r="ONT30" s="80"/>
      <c r="ONU30" s="80"/>
      <c r="ONV30" s="80"/>
      <c r="ONW30" s="80"/>
      <c r="ONX30" s="80"/>
      <c r="ONY30" s="80"/>
      <c r="ONZ30" s="80"/>
      <c r="OOA30" s="80"/>
      <c r="OOB30" s="80"/>
      <c r="OOC30" s="80"/>
      <c r="OOD30" s="80"/>
      <c r="OOE30" s="80"/>
      <c r="OOF30" s="80"/>
      <c r="OOG30" s="80"/>
      <c r="OOH30" s="80"/>
      <c r="OOI30" s="80"/>
      <c r="OOJ30" s="80"/>
      <c r="OOK30" s="80"/>
      <c r="OOL30" s="80"/>
      <c r="OOM30" s="80"/>
      <c r="OON30" s="80"/>
      <c r="OOO30" s="80"/>
      <c r="OOP30" s="80"/>
      <c r="OOQ30" s="80"/>
      <c r="OOR30" s="80"/>
      <c r="OOS30" s="80"/>
      <c r="OOT30" s="80"/>
      <c r="OOU30" s="80"/>
      <c r="OOV30" s="80"/>
      <c r="OOW30" s="80"/>
      <c r="OOX30" s="80"/>
      <c r="OOY30" s="80"/>
      <c r="OOZ30" s="80"/>
      <c r="OPA30" s="80"/>
      <c r="OPB30" s="80"/>
      <c r="OPC30" s="80"/>
      <c r="OPD30" s="80"/>
      <c r="OPE30" s="80"/>
      <c r="OPF30" s="80"/>
      <c r="OPG30" s="80"/>
      <c r="OPH30" s="80"/>
      <c r="OPI30" s="80"/>
      <c r="OPJ30" s="80"/>
      <c r="OPK30" s="80"/>
      <c r="OPL30" s="80"/>
      <c r="OPM30" s="80"/>
      <c r="OPN30" s="80"/>
      <c r="OPO30" s="80"/>
      <c r="OPP30" s="80"/>
      <c r="OPQ30" s="80"/>
      <c r="OPR30" s="80"/>
      <c r="OPS30" s="80"/>
      <c r="OPT30" s="80"/>
      <c r="OPU30" s="80"/>
      <c r="OPV30" s="80"/>
      <c r="OPW30" s="80"/>
      <c r="OPX30" s="80"/>
      <c r="OPY30" s="80"/>
      <c r="OPZ30" s="80"/>
      <c r="OQA30" s="80"/>
      <c r="OQB30" s="80"/>
      <c r="OQC30" s="80"/>
      <c r="OQD30" s="80"/>
      <c r="OQE30" s="80"/>
      <c r="OQF30" s="80"/>
      <c r="OQG30" s="80"/>
      <c r="OQH30" s="80"/>
      <c r="OQI30" s="80"/>
      <c r="OQJ30" s="80"/>
      <c r="OQK30" s="80"/>
      <c r="OQL30" s="80"/>
      <c r="OQM30" s="80"/>
      <c r="OQN30" s="80"/>
      <c r="OQO30" s="80"/>
      <c r="OQP30" s="80"/>
      <c r="OQQ30" s="80"/>
      <c r="OQR30" s="80"/>
      <c r="OQS30" s="80"/>
      <c r="OQT30" s="80"/>
      <c r="OQU30" s="80"/>
      <c r="OQV30" s="80"/>
      <c r="OQW30" s="80"/>
      <c r="OQX30" s="80"/>
      <c r="OQY30" s="80"/>
      <c r="OQZ30" s="80"/>
      <c r="ORA30" s="80"/>
      <c r="ORB30" s="80"/>
      <c r="ORC30" s="80"/>
      <c r="ORD30" s="80"/>
      <c r="ORE30" s="80"/>
      <c r="ORF30" s="80"/>
      <c r="ORG30" s="80"/>
      <c r="ORH30" s="80"/>
      <c r="ORI30" s="80"/>
      <c r="ORJ30" s="80"/>
      <c r="ORK30" s="80"/>
      <c r="ORL30" s="80"/>
      <c r="ORM30" s="80"/>
      <c r="ORN30" s="80"/>
      <c r="ORO30" s="80"/>
      <c r="ORP30" s="80"/>
      <c r="ORQ30" s="80"/>
      <c r="ORR30" s="80"/>
      <c r="ORS30" s="80"/>
      <c r="ORT30" s="80"/>
      <c r="ORU30" s="80"/>
      <c r="ORV30" s="80"/>
      <c r="ORW30" s="80"/>
      <c r="ORX30" s="80"/>
      <c r="ORY30" s="80"/>
      <c r="ORZ30" s="80"/>
      <c r="OSA30" s="80"/>
      <c r="OSB30" s="80"/>
      <c r="OSC30" s="80"/>
      <c r="OSD30" s="80"/>
      <c r="OSE30" s="80"/>
      <c r="OSF30" s="80"/>
      <c r="OSG30" s="80"/>
      <c r="OSH30" s="80"/>
      <c r="OSI30" s="80"/>
      <c r="OSJ30" s="80"/>
      <c r="OSK30" s="80"/>
      <c r="OSL30" s="80"/>
      <c r="OSM30" s="80"/>
      <c r="OSN30" s="80"/>
      <c r="OSO30" s="80"/>
      <c r="OSP30" s="80"/>
      <c r="OSQ30" s="80"/>
      <c r="OSR30" s="80"/>
      <c r="OSS30" s="80"/>
      <c r="OST30" s="80"/>
      <c r="OSU30" s="80"/>
      <c r="OSV30" s="80"/>
      <c r="OSW30" s="80"/>
      <c r="OSX30" s="80"/>
      <c r="OSY30" s="80"/>
      <c r="OSZ30" s="80"/>
      <c r="OTA30" s="80"/>
      <c r="OTB30" s="80"/>
      <c r="OTC30" s="80"/>
      <c r="OTD30" s="80"/>
      <c r="OTE30" s="80"/>
      <c r="OTF30" s="80"/>
      <c r="OTG30" s="80"/>
      <c r="OTH30" s="80"/>
      <c r="OTI30" s="80"/>
      <c r="OTJ30" s="80"/>
      <c r="OTK30" s="80"/>
      <c r="OTL30" s="80"/>
      <c r="OTM30" s="80"/>
      <c r="OTN30" s="80"/>
      <c r="OTO30" s="80"/>
      <c r="OTP30" s="80"/>
      <c r="OTQ30" s="80"/>
      <c r="OTR30" s="80"/>
      <c r="OTS30" s="80"/>
      <c r="OTT30" s="80"/>
      <c r="OTU30" s="80"/>
      <c r="OTV30" s="80"/>
      <c r="OTW30" s="80"/>
      <c r="OTX30" s="80"/>
      <c r="OTY30" s="80"/>
      <c r="OTZ30" s="80"/>
      <c r="OUA30" s="80"/>
      <c r="OUB30" s="80"/>
      <c r="OUC30" s="80"/>
      <c r="OUD30" s="80"/>
      <c r="OUE30" s="80"/>
      <c r="OUF30" s="80"/>
      <c r="OUG30" s="80"/>
      <c r="OUH30" s="80"/>
      <c r="OUI30" s="80"/>
      <c r="OUJ30" s="80"/>
      <c r="OUK30" s="80"/>
      <c r="OUL30" s="80"/>
      <c r="OUM30" s="80"/>
      <c r="OUN30" s="80"/>
      <c r="OUO30" s="80"/>
      <c r="OUP30" s="80"/>
      <c r="OUQ30" s="80"/>
      <c r="OUR30" s="80"/>
      <c r="OUS30" s="80"/>
      <c r="OUT30" s="80"/>
      <c r="OUU30" s="80"/>
      <c r="OUV30" s="80"/>
      <c r="OUW30" s="80"/>
      <c r="OUX30" s="80"/>
      <c r="OUY30" s="80"/>
      <c r="OUZ30" s="80"/>
      <c r="OVA30" s="80"/>
      <c r="OVB30" s="80"/>
      <c r="OVC30" s="80"/>
      <c r="OVD30" s="80"/>
      <c r="OVE30" s="80"/>
      <c r="OVF30" s="80"/>
      <c r="OVG30" s="80"/>
      <c r="OVH30" s="80"/>
      <c r="OVI30" s="80"/>
      <c r="OVJ30" s="80"/>
      <c r="OVK30" s="80"/>
      <c r="OVL30" s="80"/>
      <c r="OVM30" s="80"/>
      <c r="OVN30" s="80"/>
      <c r="OVO30" s="80"/>
      <c r="OVP30" s="80"/>
      <c r="OVQ30" s="80"/>
      <c r="OVR30" s="80"/>
      <c r="OVS30" s="80"/>
      <c r="OVT30" s="80"/>
      <c r="OVU30" s="80"/>
      <c r="OVV30" s="80"/>
      <c r="OVW30" s="80"/>
      <c r="OVX30" s="80"/>
      <c r="OVY30" s="80"/>
      <c r="OVZ30" s="80"/>
      <c r="OWA30" s="80"/>
      <c r="OWB30" s="80"/>
      <c r="OWC30" s="80"/>
      <c r="OWD30" s="80"/>
      <c r="OWE30" s="80"/>
      <c r="OWF30" s="80"/>
      <c r="OWG30" s="80"/>
      <c r="OWH30" s="80"/>
      <c r="OWI30" s="80"/>
      <c r="OWJ30" s="80"/>
      <c r="OWK30" s="80"/>
      <c r="OWL30" s="80"/>
      <c r="OWM30" s="80"/>
      <c r="OWN30" s="80"/>
      <c r="OWO30" s="80"/>
      <c r="OWP30" s="80"/>
      <c r="OWQ30" s="80"/>
      <c r="OWR30" s="80"/>
      <c r="OWS30" s="80"/>
      <c r="OWT30" s="80"/>
      <c r="OWU30" s="80"/>
      <c r="OWV30" s="80"/>
      <c r="OWW30" s="80"/>
      <c r="OWX30" s="80"/>
      <c r="OWY30" s="80"/>
      <c r="OWZ30" s="80"/>
      <c r="OXA30" s="80"/>
      <c r="OXB30" s="80"/>
      <c r="OXC30" s="80"/>
      <c r="OXD30" s="80"/>
      <c r="OXE30" s="80"/>
      <c r="OXF30" s="80"/>
      <c r="OXG30" s="80"/>
      <c r="OXH30" s="80"/>
      <c r="OXI30" s="80"/>
      <c r="OXJ30" s="80"/>
      <c r="OXK30" s="80"/>
      <c r="OXL30" s="80"/>
      <c r="OXM30" s="80"/>
      <c r="OXN30" s="80"/>
      <c r="OXO30" s="80"/>
      <c r="OXP30" s="80"/>
      <c r="OXQ30" s="80"/>
      <c r="OXR30" s="80"/>
      <c r="OXS30" s="80"/>
      <c r="OXT30" s="80"/>
      <c r="OXU30" s="80"/>
      <c r="OXV30" s="80"/>
      <c r="OXW30" s="80"/>
      <c r="OXX30" s="80"/>
      <c r="OXY30" s="80"/>
      <c r="OXZ30" s="80"/>
      <c r="OYA30" s="80"/>
      <c r="OYB30" s="80"/>
      <c r="OYC30" s="80"/>
      <c r="OYD30" s="80"/>
      <c r="OYE30" s="80"/>
      <c r="OYF30" s="80"/>
      <c r="OYG30" s="80"/>
      <c r="OYH30" s="80"/>
      <c r="OYI30" s="80"/>
      <c r="OYJ30" s="80"/>
      <c r="OYK30" s="80"/>
      <c r="OYL30" s="80"/>
      <c r="OYM30" s="80"/>
      <c r="OYN30" s="80"/>
      <c r="OYO30" s="80"/>
      <c r="OYP30" s="80"/>
      <c r="OYQ30" s="80"/>
      <c r="OYR30" s="80"/>
      <c r="OYS30" s="80"/>
      <c r="OYT30" s="80"/>
      <c r="OYU30" s="80"/>
      <c r="OYV30" s="80"/>
      <c r="OYW30" s="80"/>
      <c r="OYX30" s="80"/>
      <c r="OYY30" s="80"/>
      <c r="OYZ30" s="80"/>
      <c r="OZA30" s="80"/>
      <c r="OZB30" s="80"/>
      <c r="OZC30" s="80"/>
      <c r="OZD30" s="80"/>
      <c r="OZE30" s="80"/>
      <c r="OZF30" s="80"/>
      <c r="OZG30" s="80"/>
      <c r="OZH30" s="80"/>
      <c r="OZI30" s="80"/>
      <c r="OZJ30" s="80"/>
      <c r="OZK30" s="80"/>
      <c r="OZL30" s="80"/>
      <c r="OZM30" s="80"/>
      <c r="OZN30" s="80"/>
      <c r="OZO30" s="80"/>
      <c r="OZP30" s="80"/>
      <c r="OZQ30" s="80"/>
      <c r="OZR30" s="80"/>
      <c r="OZS30" s="80"/>
      <c r="OZT30" s="80"/>
      <c r="OZU30" s="80"/>
      <c r="OZV30" s="80"/>
      <c r="OZW30" s="80"/>
      <c r="OZX30" s="80"/>
      <c r="OZY30" s="80"/>
      <c r="OZZ30" s="80"/>
      <c r="PAA30" s="80"/>
      <c r="PAB30" s="80"/>
      <c r="PAC30" s="80"/>
      <c r="PAD30" s="80"/>
      <c r="PAE30" s="80"/>
      <c r="PAF30" s="80"/>
      <c r="PAG30" s="80"/>
      <c r="PAH30" s="80"/>
      <c r="PAI30" s="80"/>
      <c r="PAJ30" s="80"/>
      <c r="PAK30" s="80"/>
      <c r="PAL30" s="80"/>
      <c r="PAM30" s="80"/>
      <c r="PAN30" s="80"/>
      <c r="PAO30" s="80"/>
      <c r="PAP30" s="80"/>
      <c r="PAQ30" s="80"/>
      <c r="PAR30" s="80"/>
      <c r="PAS30" s="80"/>
      <c r="PAT30" s="80"/>
      <c r="PAU30" s="80"/>
      <c r="PAV30" s="80"/>
      <c r="PAW30" s="80"/>
      <c r="PAX30" s="80"/>
      <c r="PAY30" s="80"/>
      <c r="PAZ30" s="80"/>
      <c r="PBA30" s="80"/>
      <c r="PBB30" s="80"/>
      <c r="PBC30" s="80"/>
      <c r="PBD30" s="80"/>
      <c r="PBE30" s="80"/>
      <c r="PBF30" s="80"/>
      <c r="PBG30" s="80"/>
      <c r="PBH30" s="80"/>
      <c r="PBI30" s="80"/>
      <c r="PBJ30" s="80"/>
      <c r="PBK30" s="80"/>
      <c r="PBL30" s="80"/>
      <c r="PBM30" s="80"/>
      <c r="PBN30" s="80"/>
      <c r="PBO30" s="80"/>
      <c r="PBP30" s="80"/>
      <c r="PBQ30" s="80"/>
      <c r="PBR30" s="80"/>
      <c r="PBS30" s="80"/>
      <c r="PBT30" s="80"/>
      <c r="PBU30" s="80"/>
      <c r="PBV30" s="80"/>
      <c r="PBW30" s="80"/>
      <c r="PBX30" s="80"/>
      <c r="PBY30" s="80"/>
      <c r="PBZ30" s="80"/>
      <c r="PCA30" s="80"/>
      <c r="PCB30" s="80"/>
      <c r="PCC30" s="80"/>
      <c r="PCD30" s="80"/>
      <c r="PCE30" s="80"/>
      <c r="PCF30" s="80"/>
      <c r="PCG30" s="80"/>
      <c r="PCH30" s="80"/>
      <c r="PCI30" s="80"/>
      <c r="PCJ30" s="80"/>
      <c r="PCK30" s="80"/>
      <c r="PCL30" s="80"/>
      <c r="PCM30" s="80"/>
      <c r="PCN30" s="80"/>
      <c r="PCO30" s="80"/>
      <c r="PCP30" s="80"/>
      <c r="PCQ30" s="80"/>
      <c r="PCR30" s="80"/>
      <c r="PCS30" s="80"/>
      <c r="PCT30" s="80"/>
      <c r="PCU30" s="80"/>
      <c r="PCV30" s="80"/>
      <c r="PCW30" s="80"/>
      <c r="PCX30" s="80"/>
      <c r="PCY30" s="80"/>
      <c r="PCZ30" s="80"/>
      <c r="PDA30" s="80"/>
      <c r="PDB30" s="80"/>
      <c r="PDC30" s="80"/>
      <c r="PDD30" s="80"/>
      <c r="PDE30" s="80"/>
      <c r="PDF30" s="80"/>
      <c r="PDG30" s="80"/>
      <c r="PDH30" s="80"/>
      <c r="PDI30" s="80"/>
      <c r="PDJ30" s="80"/>
      <c r="PDK30" s="80"/>
      <c r="PDL30" s="80"/>
      <c r="PDM30" s="80"/>
      <c r="PDN30" s="80"/>
      <c r="PDO30" s="80"/>
      <c r="PDP30" s="80"/>
      <c r="PDQ30" s="80"/>
      <c r="PDR30" s="80"/>
      <c r="PDS30" s="80"/>
      <c r="PDT30" s="80"/>
      <c r="PDU30" s="80"/>
      <c r="PDV30" s="80"/>
      <c r="PDW30" s="80"/>
      <c r="PDX30" s="80"/>
      <c r="PDY30" s="80"/>
      <c r="PDZ30" s="80"/>
      <c r="PEA30" s="80"/>
      <c r="PEB30" s="80"/>
      <c r="PEC30" s="80"/>
      <c r="PED30" s="80"/>
      <c r="PEE30" s="80"/>
      <c r="PEF30" s="80"/>
      <c r="PEG30" s="80"/>
      <c r="PEH30" s="80"/>
      <c r="PEI30" s="80"/>
      <c r="PEJ30" s="80"/>
      <c r="PEK30" s="80"/>
      <c r="PEL30" s="80"/>
      <c r="PEM30" s="80"/>
      <c r="PEN30" s="80"/>
      <c r="PEO30" s="80"/>
      <c r="PEP30" s="80"/>
      <c r="PEQ30" s="80"/>
      <c r="PER30" s="80"/>
      <c r="PES30" s="80"/>
      <c r="PET30" s="80"/>
      <c r="PEU30" s="80"/>
      <c r="PEV30" s="80"/>
      <c r="PEW30" s="80"/>
      <c r="PEX30" s="80"/>
      <c r="PEY30" s="80"/>
      <c r="PEZ30" s="80"/>
      <c r="PFA30" s="80"/>
      <c r="PFB30" s="80"/>
      <c r="PFC30" s="80"/>
      <c r="PFD30" s="80"/>
      <c r="PFE30" s="80"/>
      <c r="PFF30" s="80"/>
      <c r="PFG30" s="80"/>
      <c r="PFH30" s="80"/>
      <c r="PFI30" s="80"/>
      <c r="PFJ30" s="80"/>
      <c r="PFK30" s="80"/>
      <c r="PFL30" s="80"/>
      <c r="PFM30" s="80"/>
      <c r="PFN30" s="80"/>
      <c r="PFO30" s="80"/>
      <c r="PFP30" s="80"/>
      <c r="PFQ30" s="80"/>
      <c r="PFR30" s="80"/>
      <c r="PFS30" s="80"/>
      <c r="PFT30" s="80"/>
      <c r="PFU30" s="80"/>
      <c r="PFV30" s="80"/>
      <c r="PFW30" s="80"/>
      <c r="PFX30" s="80"/>
      <c r="PFY30" s="80"/>
      <c r="PFZ30" s="80"/>
      <c r="PGA30" s="80"/>
      <c r="PGB30" s="80"/>
      <c r="PGC30" s="80"/>
      <c r="PGD30" s="80"/>
      <c r="PGE30" s="80"/>
      <c r="PGF30" s="80"/>
      <c r="PGG30" s="80"/>
      <c r="PGH30" s="80"/>
      <c r="PGI30" s="80"/>
      <c r="PGJ30" s="80"/>
      <c r="PGK30" s="80"/>
      <c r="PGL30" s="80"/>
      <c r="PGM30" s="80"/>
      <c r="PGN30" s="80"/>
      <c r="PGO30" s="80"/>
      <c r="PGP30" s="80"/>
      <c r="PGQ30" s="80"/>
      <c r="PGR30" s="80"/>
      <c r="PGS30" s="80"/>
      <c r="PGT30" s="80"/>
      <c r="PGU30" s="80"/>
      <c r="PGV30" s="80"/>
      <c r="PGW30" s="80"/>
      <c r="PGX30" s="80"/>
      <c r="PGY30" s="80"/>
      <c r="PGZ30" s="80"/>
      <c r="PHA30" s="80"/>
      <c r="PHB30" s="80"/>
      <c r="PHC30" s="80"/>
      <c r="PHD30" s="80"/>
      <c r="PHE30" s="80"/>
      <c r="PHF30" s="80"/>
      <c r="PHG30" s="80"/>
      <c r="PHH30" s="80"/>
      <c r="PHI30" s="80"/>
      <c r="PHJ30" s="80"/>
      <c r="PHK30" s="80"/>
      <c r="PHL30" s="80"/>
      <c r="PHM30" s="80"/>
      <c r="PHN30" s="80"/>
      <c r="PHO30" s="80"/>
      <c r="PHP30" s="80"/>
      <c r="PHQ30" s="80"/>
      <c r="PHR30" s="80"/>
      <c r="PHS30" s="80"/>
      <c r="PHT30" s="80"/>
      <c r="PHU30" s="80"/>
      <c r="PHV30" s="80"/>
      <c r="PHW30" s="80"/>
      <c r="PHX30" s="80"/>
      <c r="PHY30" s="80"/>
      <c r="PHZ30" s="80"/>
      <c r="PIA30" s="80"/>
      <c r="PIB30" s="80"/>
      <c r="PIC30" s="80"/>
      <c r="PID30" s="80"/>
      <c r="PIE30" s="80"/>
      <c r="PIF30" s="80"/>
      <c r="PIG30" s="80"/>
      <c r="PIH30" s="80"/>
      <c r="PII30" s="80"/>
      <c r="PIJ30" s="80"/>
      <c r="PIK30" s="80"/>
      <c r="PIL30" s="80"/>
      <c r="PIM30" s="80"/>
      <c r="PIN30" s="80"/>
      <c r="PIO30" s="80"/>
      <c r="PIP30" s="80"/>
      <c r="PIQ30" s="80"/>
      <c r="PIR30" s="80"/>
      <c r="PIS30" s="80"/>
      <c r="PIT30" s="80"/>
      <c r="PIU30" s="80"/>
      <c r="PIV30" s="80"/>
      <c r="PIW30" s="80"/>
      <c r="PIX30" s="80"/>
      <c r="PIY30" s="80"/>
      <c r="PIZ30" s="80"/>
      <c r="PJA30" s="80"/>
      <c r="PJB30" s="80"/>
      <c r="PJC30" s="80"/>
      <c r="PJD30" s="80"/>
      <c r="PJE30" s="80"/>
      <c r="PJF30" s="80"/>
      <c r="PJG30" s="80"/>
      <c r="PJH30" s="80"/>
      <c r="PJI30" s="80"/>
      <c r="PJJ30" s="80"/>
      <c r="PJK30" s="80"/>
      <c r="PJL30" s="80"/>
      <c r="PJM30" s="80"/>
      <c r="PJN30" s="80"/>
      <c r="PJO30" s="80"/>
      <c r="PJP30" s="80"/>
      <c r="PJQ30" s="80"/>
      <c r="PJR30" s="80"/>
      <c r="PJS30" s="80"/>
      <c r="PJT30" s="80"/>
      <c r="PJU30" s="80"/>
      <c r="PJV30" s="80"/>
      <c r="PJW30" s="80"/>
      <c r="PJX30" s="80"/>
      <c r="PJY30" s="80"/>
      <c r="PJZ30" s="80"/>
      <c r="PKA30" s="80"/>
      <c r="PKB30" s="80"/>
      <c r="PKC30" s="80"/>
      <c r="PKD30" s="80"/>
      <c r="PKE30" s="80"/>
      <c r="PKF30" s="80"/>
      <c r="PKG30" s="80"/>
      <c r="PKH30" s="80"/>
      <c r="PKI30" s="80"/>
      <c r="PKJ30" s="80"/>
      <c r="PKK30" s="80"/>
      <c r="PKL30" s="80"/>
      <c r="PKM30" s="80"/>
      <c r="PKN30" s="80"/>
      <c r="PKO30" s="80"/>
      <c r="PKP30" s="80"/>
      <c r="PKQ30" s="80"/>
      <c r="PKR30" s="80"/>
      <c r="PKS30" s="80"/>
      <c r="PKT30" s="80"/>
      <c r="PKU30" s="80"/>
      <c r="PKV30" s="80"/>
      <c r="PKW30" s="80"/>
      <c r="PKX30" s="80"/>
      <c r="PKY30" s="80"/>
      <c r="PKZ30" s="80"/>
      <c r="PLA30" s="80"/>
      <c r="PLB30" s="80"/>
      <c r="PLC30" s="80"/>
      <c r="PLD30" s="80"/>
      <c r="PLE30" s="80"/>
      <c r="PLF30" s="80"/>
      <c r="PLG30" s="80"/>
      <c r="PLH30" s="80"/>
      <c r="PLI30" s="80"/>
      <c r="PLJ30" s="80"/>
      <c r="PLK30" s="80"/>
      <c r="PLL30" s="80"/>
      <c r="PLM30" s="80"/>
      <c r="PLN30" s="80"/>
      <c r="PLO30" s="80"/>
      <c r="PLP30" s="80"/>
      <c r="PLQ30" s="80"/>
      <c r="PLR30" s="80"/>
      <c r="PLS30" s="80"/>
      <c r="PLT30" s="80"/>
      <c r="PLU30" s="80"/>
      <c r="PLV30" s="80"/>
      <c r="PLW30" s="80"/>
      <c r="PLX30" s="80"/>
      <c r="PLY30" s="80"/>
      <c r="PLZ30" s="80"/>
      <c r="PMA30" s="80"/>
      <c r="PMB30" s="80"/>
      <c r="PMC30" s="80"/>
      <c r="PMD30" s="80"/>
      <c r="PME30" s="80"/>
      <c r="PMF30" s="80"/>
      <c r="PMG30" s="80"/>
      <c r="PMH30" s="80"/>
      <c r="PMI30" s="80"/>
      <c r="PMJ30" s="80"/>
      <c r="PMK30" s="80"/>
      <c r="PML30" s="80"/>
      <c r="PMM30" s="80"/>
      <c r="PMN30" s="80"/>
      <c r="PMO30" s="80"/>
      <c r="PMP30" s="80"/>
      <c r="PMQ30" s="80"/>
      <c r="PMR30" s="80"/>
      <c r="PMS30" s="80"/>
      <c r="PMT30" s="80"/>
      <c r="PMU30" s="80"/>
      <c r="PMV30" s="80"/>
      <c r="PMW30" s="80"/>
      <c r="PMX30" s="80"/>
      <c r="PMY30" s="80"/>
      <c r="PMZ30" s="80"/>
      <c r="PNA30" s="80"/>
      <c r="PNB30" s="80"/>
      <c r="PNC30" s="80"/>
      <c r="PND30" s="80"/>
      <c r="PNE30" s="80"/>
      <c r="PNF30" s="80"/>
      <c r="PNG30" s="80"/>
      <c r="PNH30" s="80"/>
      <c r="PNI30" s="80"/>
      <c r="PNJ30" s="80"/>
      <c r="PNK30" s="80"/>
      <c r="PNL30" s="80"/>
      <c r="PNM30" s="80"/>
      <c r="PNN30" s="80"/>
      <c r="PNO30" s="80"/>
      <c r="PNP30" s="80"/>
      <c r="PNQ30" s="80"/>
      <c r="PNR30" s="80"/>
      <c r="PNS30" s="80"/>
      <c r="PNT30" s="80"/>
      <c r="PNU30" s="80"/>
      <c r="PNV30" s="80"/>
      <c r="PNW30" s="80"/>
      <c r="PNX30" s="80"/>
      <c r="PNY30" s="80"/>
      <c r="PNZ30" s="80"/>
      <c r="POA30" s="80"/>
      <c r="POB30" s="80"/>
      <c r="POC30" s="80"/>
      <c r="POD30" s="80"/>
      <c r="POE30" s="80"/>
      <c r="POF30" s="80"/>
      <c r="POG30" s="80"/>
      <c r="POH30" s="80"/>
      <c r="POI30" s="80"/>
      <c r="POJ30" s="80"/>
      <c r="POK30" s="80"/>
      <c r="POL30" s="80"/>
      <c r="POM30" s="80"/>
      <c r="PON30" s="80"/>
      <c r="POO30" s="80"/>
      <c r="POP30" s="80"/>
      <c r="POQ30" s="80"/>
      <c r="POR30" s="80"/>
      <c r="POS30" s="80"/>
      <c r="POT30" s="80"/>
      <c r="POU30" s="80"/>
      <c r="POV30" s="80"/>
      <c r="POW30" s="80"/>
      <c r="POX30" s="80"/>
      <c r="POY30" s="80"/>
      <c r="POZ30" s="80"/>
      <c r="PPA30" s="80"/>
      <c r="PPB30" s="80"/>
      <c r="PPC30" s="80"/>
      <c r="PPD30" s="80"/>
      <c r="PPE30" s="80"/>
      <c r="PPF30" s="80"/>
      <c r="PPG30" s="80"/>
      <c r="PPH30" s="80"/>
      <c r="PPI30" s="80"/>
      <c r="PPJ30" s="80"/>
      <c r="PPK30" s="80"/>
      <c r="PPL30" s="80"/>
      <c r="PPM30" s="80"/>
      <c r="PPN30" s="80"/>
      <c r="PPO30" s="80"/>
      <c r="PPP30" s="80"/>
      <c r="PPQ30" s="80"/>
      <c r="PPR30" s="80"/>
      <c r="PPS30" s="80"/>
      <c r="PPT30" s="80"/>
      <c r="PPU30" s="80"/>
      <c r="PPV30" s="80"/>
      <c r="PPW30" s="80"/>
      <c r="PPX30" s="80"/>
      <c r="PPY30" s="80"/>
      <c r="PPZ30" s="80"/>
      <c r="PQA30" s="80"/>
      <c r="PQB30" s="80"/>
      <c r="PQC30" s="80"/>
      <c r="PQD30" s="80"/>
      <c r="PQE30" s="80"/>
      <c r="PQF30" s="80"/>
      <c r="PQG30" s="80"/>
      <c r="PQH30" s="80"/>
      <c r="PQI30" s="80"/>
      <c r="PQJ30" s="80"/>
      <c r="PQK30" s="80"/>
      <c r="PQL30" s="80"/>
      <c r="PQM30" s="80"/>
      <c r="PQN30" s="80"/>
      <c r="PQO30" s="80"/>
      <c r="PQP30" s="80"/>
      <c r="PQQ30" s="80"/>
      <c r="PQR30" s="80"/>
      <c r="PQS30" s="80"/>
      <c r="PQT30" s="80"/>
      <c r="PQU30" s="80"/>
      <c r="PQV30" s="80"/>
      <c r="PQW30" s="80"/>
      <c r="PQX30" s="80"/>
      <c r="PQY30" s="80"/>
      <c r="PQZ30" s="80"/>
      <c r="PRA30" s="80"/>
      <c r="PRB30" s="80"/>
      <c r="PRC30" s="80"/>
      <c r="PRD30" s="80"/>
      <c r="PRE30" s="80"/>
      <c r="PRF30" s="80"/>
      <c r="PRG30" s="80"/>
      <c r="PRH30" s="80"/>
      <c r="PRI30" s="80"/>
      <c r="PRJ30" s="80"/>
      <c r="PRK30" s="80"/>
      <c r="PRL30" s="80"/>
      <c r="PRM30" s="80"/>
      <c r="PRN30" s="80"/>
      <c r="PRO30" s="80"/>
      <c r="PRP30" s="80"/>
      <c r="PRQ30" s="80"/>
      <c r="PRR30" s="80"/>
      <c r="PRS30" s="80"/>
      <c r="PRT30" s="80"/>
      <c r="PRU30" s="80"/>
      <c r="PRV30" s="80"/>
      <c r="PRW30" s="80"/>
      <c r="PRX30" s="80"/>
      <c r="PRY30" s="80"/>
      <c r="PRZ30" s="80"/>
      <c r="PSA30" s="80"/>
      <c r="PSB30" s="80"/>
      <c r="PSC30" s="80"/>
      <c r="PSD30" s="80"/>
      <c r="PSE30" s="80"/>
      <c r="PSF30" s="80"/>
      <c r="PSG30" s="80"/>
      <c r="PSH30" s="80"/>
      <c r="PSI30" s="80"/>
      <c r="PSJ30" s="80"/>
      <c r="PSK30" s="80"/>
      <c r="PSL30" s="80"/>
      <c r="PSM30" s="80"/>
      <c r="PSN30" s="80"/>
      <c r="PSO30" s="80"/>
      <c r="PSP30" s="80"/>
      <c r="PSQ30" s="80"/>
      <c r="PSR30" s="80"/>
      <c r="PSS30" s="80"/>
      <c r="PST30" s="80"/>
      <c r="PSU30" s="80"/>
      <c r="PSV30" s="80"/>
      <c r="PSW30" s="80"/>
      <c r="PSX30" s="80"/>
      <c r="PSY30" s="80"/>
      <c r="PSZ30" s="80"/>
      <c r="PTA30" s="80"/>
      <c r="PTB30" s="80"/>
      <c r="PTC30" s="80"/>
      <c r="PTD30" s="80"/>
      <c r="PTE30" s="80"/>
      <c r="PTF30" s="80"/>
      <c r="PTG30" s="80"/>
      <c r="PTH30" s="80"/>
      <c r="PTI30" s="80"/>
      <c r="PTJ30" s="80"/>
      <c r="PTK30" s="80"/>
      <c r="PTL30" s="80"/>
      <c r="PTM30" s="80"/>
      <c r="PTN30" s="80"/>
      <c r="PTO30" s="80"/>
      <c r="PTP30" s="80"/>
      <c r="PTQ30" s="80"/>
      <c r="PTR30" s="80"/>
      <c r="PTS30" s="80"/>
      <c r="PTT30" s="80"/>
      <c r="PTU30" s="80"/>
      <c r="PTV30" s="80"/>
      <c r="PTW30" s="80"/>
      <c r="PTX30" s="80"/>
      <c r="PTY30" s="80"/>
      <c r="PTZ30" s="80"/>
      <c r="PUA30" s="80"/>
      <c r="PUB30" s="80"/>
      <c r="PUC30" s="80"/>
      <c r="PUD30" s="80"/>
      <c r="PUE30" s="80"/>
      <c r="PUF30" s="80"/>
      <c r="PUG30" s="80"/>
      <c r="PUH30" s="80"/>
      <c r="PUI30" s="80"/>
      <c r="PUJ30" s="80"/>
      <c r="PUK30" s="80"/>
      <c r="PUL30" s="80"/>
      <c r="PUM30" s="80"/>
      <c r="PUN30" s="80"/>
      <c r="PUO30" s="80"/>
      <c r="PUP30" s="80"/>
      <c r="PUQ30" s="80"/>
      <c r="PUR30" s="80"/>
      <c r="PUS30" s="80"/>
      <c r="PUT30" s="80"/>
      <c r="PUU30" s="80"/>
      <c r="PUV30" s="80"/>
      <c r="PUW30" s="80"/>
      <c r="PUX30" s="80"/>
      <c r="PUY30" s="80"/>
      <c r="PUZ30" s="80"/>
      <c r="PVA30" s="80"/>
      <c r="PVB30" s="80"/>
      <c r="PVC30" s="80"/>
      <c r="PVD30" s="80"/>
      <c r="PVE30" s="80"/>
      <c r="PVF30" s="80"/>
      <c r="PVG30" s="80"/>
      <c r="PVH30" s="80"/>
      <c r="PVI30" s="80"/>
      <c r="PVJ30" s="80"/>
      <c r="PVK30" s="80"/>
      <c r="PVL30" s="80"/>
      <c r="PVM30" s="80"/>
      <c r="PVN30" s="80"/>
      <c r="PVO30" s="80"/>
      <c r="PVP30" s="80"/>
      <c r="PVQ30" s="80"/>
      <c r="PVR30" s="80"/>
      <c r="PVS30" s="80"/>
      <c r="PVT30" s="80"/>
      <c r="PVU30" s="80"/>
      <c r="PVV30" s="80"/>
      <c r="PVW30" s="80"/>
      <c r="PVX30" s="80"/>
      <c r="PVY30" s="80"/>
      <c r="PVZ30" s="80"/>
      <c r="PWA30" s="80"/>
      <c r="PWB30" s="80"/>
      <c r="PWC30" s="80"/>
      <c r="PWD30" s="80"/>
      <c r="PWE30" s="80"/>
      <c r="PWF30" s="80"/>
      <c r="PWG30" s="80"/>
      <c r="PWH30" s="80"/>
      <c r="PWI30" s="80"/>
      <c r="PWJ30" s="80"/>
      <c r="PWK30" s="80"/>
      <c r="PWL30" s="80"/>
      <c r="PWM30" s="80"/>
      <c r="PWN30" s="80"/>
      <c r="PWO30" s="80"/>
      <c r="PWP30" s="80"/>
      <c r="PWQ30" s="80"/>
      <c r="PWR30" s="80"/>
      <c r="PWS30" s="80"/>
      <c r="PWT30" s="80"/>
      <c r="PWU30" s="80"/>
      <c r="PWV30" s="80"/>
      <c r="PWW30" s="80"/>
      <c r="PWX30" s="80"/>
      <c r="PWY30" s="80"/>
      <c r="PWZ30" s="80"/>
      <c r="PXA30" s="80"/>
      <c r="PXB30" s="80"/>
      <c r="PXC30" s="80"/>
      <c r="PXD30" s="80"/>
      <c r="PXE30" s="80"/>
      <c r="PXF30" s="80"/>
      <c r="PXG30" s="80"/>
      <c r="PXH30" s="80"/>
      <c r="PXI30" s="80"/>
      <c r="PXJ30" s="80"/>
      <c r="PXK30" s="80"/>
      <c r="PXL30" s="80"/>
      <c r="PXM30" s="80"/>
      <c r="PXN30" s="80"/>
      <c r="PXO30" s="80"/>
      <c r="PXP30" s="80"/>
      <c r="PXQ30" s="80"/>
      <c r="PXR30" s="80"/>
      <c r="PXS30" s="80"/>
      <c r="PXT30" s="80"/>
      <c r="PXU30" s="80"/>
      <c r="PXV30" s="80"/>
      <c r="PXW30" s="80"/>
      <c r="PXX30" s="80"/>
      <c r="PXY30" s="80"/>
      <c r="PXZ30" s="80"/>
      <c r="PYA30" s="80"/>
      <c r="PYB30" s="80"/>
      <c r="PYC30" s="80"/>
      <c r="PYD30" s="80"/>
      <c r="PYE30" s="80"/>
      <c r="PYF30" s="80"/>
      <c r="PYG30" s="80"/>
      <c r="PYH30" s="80"/>
      <c r="PYI30" s="80"/>
      <c r="PYJ30" s="80"/>
      <c r="PYK30" s="80"/>
      <c r="PYL30" s="80"/>
      <c r="PYM30" s="80"/>
      <c r="PYN30" s="80"/>
      <c r="PYO30" s="80"/>
      <c r="PYP30" s="80"/>
      <c r="PYQ30" s="80"/>
      <c r="PYR30" s="80"/>
      <c r="PYS30" s="80"/>
      <c r="PYT30" s="80"/>
      <c r="PYU30" s="80"/>
      <c r="PYV30" s="80"/>
      <c r="PYW30" s="80"/>
      <c r="PYX30" s="80"/>
      <c r="PYY30" s="80"/>
      <c r="PYZ30" s="80"/>
      <c r="PZA30" s="80"/>
      <c r="PZB30" s="80"/>
      <c r="PZC30" s="80"/>
      <c r="PZD30" s="80"/>
      <c r="PZE30" s="80"/>
      <c r="PZF30" s="80"/>
      <c r="PZG30" s="80"/>
      <c r="PZH30" s="80"/>
      <c r="PZI30" s="80"/>
      <c r="PZJ30" s="80"/>
      <c r="PZK30" s="80"/>
      <c r="PZL30" s="80"/>
      <c r="PZM30" s="80"/>
      <c r="PZN30" s="80"/>
      <c r="PZO30" s="80"/>
      <c r="PZP30" s="80"/>
      <c r="PZQ30" s="80"/>
      <c r="PZR30" s="80"/>
      <c r="PZS30" s="80"/>
      <c r="PZT30" s="80"/>
      <c r="PZU30" s="80"/>
      <c r="PZV30" s="80"/>
      <c r="PZW30" s="80"/>
      <c r="PZX30" s="80"/>
      <c r="PZY30" s="80"/>
      <c r="PZZ30" s="80"/>
      <c r="QAA30" s="80"/>
      <c r="QAB30" s="80"/>
      <c r="QAC30" s="80"/>
      <c r="QAD30" s="80"/>
      <c r="QAE30" s="80"/>
      <c r="QAF30" s="80"/>
      <c r="QAG30" s="80"/>
      <c r="QAH30" s="80"/>
      <c r="QAI30" s="80"/>
      <c r="QAJ30" s="80"/>
      <c r="QAK30" s="80"/>
      <c r="QAL30" s="80"/>
      <c r="QAM30" s="80"/>
      <c r="QAN30" s="80"/>
      <c r="QAO30" s="80"/>
      <c r="QAP30" s="80"/>
      <c r="QAQ30" s="80"/>
      <c r="QAR30" s="80"/>
      <c r="QAS30" s="80"/>
      <c r="QAT30" s="80"/>
      <c r="QAU30" s="80"/>
      <c r="QAV30" s="80"/>
      <c r="QAW30" s="80"/>
      <c r="QAX30" s="80"/>
      <c r="QAY30" s="80"/>
      <c r="QAZ30" s="80"/>
      <c r="QBA30" s="80"/>
      <c r="QBB30" s="80"/>
      <c r="QBC30" s="80"/>
      <c r="QBD30" s="80"/>
      <c r="QBE30" s="80"/>
      <c r="QBF30" s="80"/>
      <c r="QBG30" s="80"/>
      <c r="QBH30" s="80"/>
      <c r="QBI30" s="80"/>
      <c r="QBJ30" s="80"/>
      <c r="QBK30" s="80"/>
      <c r="QBL30" s="80"/>
      <c r="QBM30" s="80"/>
      <c r="QBN30" s="80"/>
      <c r="QBO30" s="80"/>
      <c r="QBP30" s="80"/>
      <c r="QBQ30" s="80"/>
      <c r="QBR30" s="80"/>
      <c r="QBS30" s="80"/>
      <c r="QBT30" s="80"/>
      <c r="QBU30" s="80"/>
      <c r="QBV30" s="80"/>
      <c r="QBW30" s="80"/>
      <c r="QBX30" s="80"/>
      <c r="QBY30" s="80"/>
      <c r="QBZ30" s="80"/>
      <c r="QCA30" s="80"/>
      <c r="QCB30" s="80"/>
      <c r="QCC30" s="80"/>
      <c r="QCD30" s="80"/>
      <c r="QCE30" s="80"/>
      <c r="QCF30" s="80"/>
      <c r="QCG30" s="80"/>
      <c r="QCH30" s="80"/>
      <c r="QCI30" s="80"/>
      <c r="QCJ30" s="80"/>
      <c r="QCK30" s="80"/>
      <c r="QCL30" s="80"/>
      <c r="QCM30" s="80"/>
      <c r="QCN30" s="80"/>
      <c r="QCO30" s="80"/>
      <c r="QCP30" s="80"/>
      <c r="QCQ30" s="80"/>
      <c r="QCR30" s="80"/>
      <c r="QCS30" s="80"/>
      <c r="QCT30" s="80"/>
      <c r="QCU30" s="80"/>
      <c r="QCV30" s="80"/>
      <c r="QCW30" s="80"/>
      <c r="QCX30" s="80"/>
      <c r="QCY30" s="80"/>
      <c r="QCZ30" s="80"/>
      <c r="QDA30" s="80"/>
      <c r="QDB30" s="80"/>
      <c r="QDC30" s="80"/>
      <c r="QDD30" s="80"/>
      <c r="QDE30" s="80"/>
      <c r="QDF30" s="80"/>
      <c r="QDG30" s="80"/>
      <c r="QDH30" s="80"/>
      <c r="QDI30" s="80"/>
      <c r="QDJ30" s="80"/>
      <c r="QDK30" s="80"/>
      <c r="QDL30" s="80"/>
      <c r="QDM30" s="80"/>
      <c r="QDN30" s="80"/>
      <c r="QDO30" s="80"/>
      <c r="QDP30" s="80"/>
      <c r="QDQ30" s="80"/>
      <c r="QDR30" s="80"/>
      <c r="QDS30" s="80"/>
      <c r="QDT30" s="80"/>
      <c r="QDU30" s="80"/>
      <c r="QDV30" s="80"/>
      <c r="QDW30" s="80"/>
      <c r="QDX30" s="80"/>
      <c r="QDY30" s="80"/>
      <c r="QDZ30" s="80"/>
      <c r="QEA30" s="80"/>
      <c r="QEB30" s="80"/>
      <c r="QEC30" s="80"/>
      <c r="QED30" s="80"/>
      <c r="QEE30" s="80"/>
      <c r="QEF30" s="80"/>
      <c r="QEG30" s="80"/>
      <c r="QEH30" s="80"/>
      <c r="QEI30" s="80"/>
      <c r="QEJ30" s="80"/>
      <c r="QEK30" s="80"/>
      <c r="QEL30" s="80"/>
      <c r="QEM30" s="80"/>
      <c r="QEN30" s="80"/>
      <c r="QEO30" s="80"/>
      <c r="QEP30" s="80"/>
      <c r="QEQ30" s="80"/>
      <c r="QER30" s="80"/>
      <c r="QES30" s="80"/>
      <c r="QET30" s="80"/>
      <c r="QEU30" s="80"/>
      <c r="QEV30" s="80"/>
      <c r="QEW30" s="80"/>
      <c r="QEX30" s="80"/>
      <c r="QEY30" s="80"/>
      <c r="QEZ30" s="80"/>
      <c r="QFA30" s="80"/>
      <c r="QFB30" s="80"/>
      <c r="QFC30" s="80"/>
      <c r="QFD30" s="80"/>
      <c r="QFE30" s="80"/>
      <c r="QFF30" s="80"/>
      <c r="QFG30" s="80"/>
      <c r="QFH30" s="80"/>
      <c r="QFI30" s="80"/>
      <c r="QFJ30" s="80"/>
      <c r="QFK30" s="80"/>
      <c r="QFL30" s="80"/>
      <c r="QFM30" s="80"/>
      <c r="QFN30" s="80"/>
      <c r="QFO30" s="80"/>
      <c r="QFP30" s="80"/>
      <c r="QFQ30" s="80"/>
      <c r="QFR30" s="80"/>
      <c r="QFS30" s="80"/>
      <c r="QFT30" s="80"/>
      <c r="QFU30" s="80"/>
      <c r="QFV30" s="80"/>
      <c r="QFW30" s="80"/>
      <c r="QFX30" s="80"/>
      <c r="QFY30" s="80"/>
      <c r="QFZ30" s="80"/>
      <c r="QGA30" s="80"/>
      <c r="QGB30" s="80"/>
      <c r="QGC30" s="80"/>
      <c r="QGD30" s="80"/>
      <c r="QGE30" s="80"/>
      <c r="QGF30" s="80"/>
      <c r="QGG30" s="80"/>
      <c r="QGH30" s="80"/>
      <c r="QGI30" s="80"/>
      <c r="QGJ30" s="80"/>
      <c r="QGK30" s="80"/>
      <c r="QGL30" s="80"/>
      <c r="QGM30" s="80"/>
      <c r="QGN30" s="80"/>
      <c r="QGO30" s="80"/>
      <c r="QGP30" s="80"/>
      <c r="QGQ30" s="80"/>
      <c r="QGR30" s="80"/>
      <c r="QGS30" s="80"/>
      <c r="QGT30" s="80"/>
      <c r="QGU30" s="80"/>
      <c r="QGV30" s="80"/>
      <c r="QGW30" s="80"/>
      <c r="QGX30" s="80"/>
      <c r="QGY30" s="80"/>
      <c r="QGZ30" s="80"/>
      <c r="QHA30" s="80"/>
      <c r="QHB30" s="80"/>
      <c r="QHC30" s="80"/>
      <c r="QHD30" s="80"/>
      <c r="QHE30" s="80"/>
      <c r="QHF30" s="80"/>
      <c r="QHG30" s="80"/>
      <c r="QHH30" s="80"/>
      <c r="QHI30" s="80"/>
      <c r="QHJ30" s="80"/>
      <c r="QHK30" s="80"/>
      <c r="QHL30" s="80"/>
      <c r="QHM30" s="80"/>
      <c r="QHN30" s="80"/>
      <c r="QHO30" s="80"/>
      <c r="QHP30" s="80"/>
      <c r="QHQ30" s="80"/>
      <c r="QHR30" s="80"/>
      <c r="QHS30" s="80"/>
      <c r="QHT30" s="80"/>
      <c r="QHU30" s="80"/>
      <c r="QHV30" s="80"/>
      <c r="QHW30" s="80"/>
      <c r="QHX30" s="80"/>
      <c r="QHY30" s="80"/>
      <c r="QHZ30" s="80"/>
      <c r="QIA30" s="80"/>
      <c r="QIB30" s="80"/>
      <c r="QIC30" s="80"/>
      <c r="QID30" s="80"/>
      <c r="QIE30" s="80"/>
      <c r="QIF30" s="80"/>
      <c r="QIG30" s="80"/>
      <c r="QIH30" s="80"/>
      <c r="QII30" s="80"/>
      <c r="QIJ30" s="80"/>
      <c r="QIK30" s="80"/>
      <c r="QIL30" s="80"/>
      <c r="QIM30" s="80"/>
      <c r="QIN30" s="80"/>
      <c r="QIO30" s="80"/>
      <c r="QIP30" s="80"/>
      <c r="QIQ30" s="80"/>
      <c r="QIR30" s="80"/>
      <c r="QIS30" s="80"/>
      <c r="QIT30" s="80"/>
      <c r="QIU30" s="80"/>
      <c r="QIV30" s="80"/>
      <c r="QIW30" s="80"/>
      <c r="QIX30" s="80"/>
      <c r="QIY30" s="80"/>
      <c r="QIZ30" s="80"/>
      <c r="QJA30" s="80"/>
      <c r="QJB30" s="80"/>
      <c r="QJC30" s="80"/>
      <c r="QJD30" s="80"/>
      <c r="QJE30" s="80"/>
      <c r="QJF30" s="80"/>
      <c r="QJG30" s="80"/>
      <c r="QJH30" s="80"/>
      <c r="QJI30" s="80"/>
      <c r="QJJ30" s="80"/>
      <c r="QJK30" s="80"/>
      <c r="QJL30" s="80"/>
      <c r="QJM30" s="80"/>
      <c r="QJN30" s="80"/>
      <c r="QJO30" s="80"/>
      <c r="QJP30" s="80"/>
      <c r="QJQ30" s="80"/>
      <c r="QJR30" s="80"/>
      <c r="QJS30" s="80"/>
      <c r="QJT30" s="80"/>
      <c r="QJU30" s="80"/>
      <c r="QJV30" s="80"/>
      <c r="QJW30" s="80"/>
      <c r="QJX30" s="80"/>
      <c r="QJY30" s="80"/>
      <c r="QJZ30" s="80"/>
      <c r="QKA30" s="80"/>
      <c r="QKB30" s="80"/>
      <c r="QKC30" s="80"/>
      <c r="QKD30" s="80"/>
      <c r="QKE30" s="80"/>
      <c r="QKF30" s="80"/>
      <c r="QKG30" s="80"/>
      <c r="QKH30" s="80"/>
      <c r="QKI30" s="80"/>
      <c r="QKJ30" s="80"/>
      <c r="QKK30" s="80"/>
      <c r="QKL30" s="80"/>
      <c r="QKM30" s="80"/>
      <c r="QKN30" s="80"/>
      <c r="QKO30" s="80"/>
      <c r="QKP30" s="80"/>
      <c r="QKQ30" s="80"/>
      <c r="QKR30" s="80"/>
      <c r="QKS30" s="80"/>
      <c r="QKT30" s="80"/>
      <c r="QKU30" s="80"/>
      <c r="QKV30" s="80"/>
      <c r="QKW30" s="80"/>
      <c r="QKX30" s="80"/>
      <c r="QKY30" s="80"/>
      <c r="QKZ30" s="80"/>
      <c r="QLA30" s="80"/>
      <c r="QLB30" s="80"/>
      <c r="QLC30" s="80"/>
      <c r="QLD30" s="80"/>
      <c r="QLE30" s="80"/>
      <c r="QLF30" s="80"/>
      <c r="QLG30" s="80"/>
      <c r="QLH30" s="80"/>
      <c r="QLI30" s="80"/>
      <c r="QLJ30" s="80"/>
      <c r="QLK30" s="80"/>
      <c r="QLL30" s="80"/>
      <c r="QLM30" s="80"/>
      <c r="QLN30" s="80"/>
      <c r="QLO30" s="80"/>
      <c r="QLP30" s="80"/>
      <c r="QLQ30" s="80"/>
      <c r="QLR30" s="80"/>
      <c r="QLS30" s="80"/>
      <c r="QLT30" s="80"/>
      <c r="QLU30" s="80"/>
      <c r="QLV30" s="80"/>
      <c r="QLW30" s="80"/>
      <c r="QLX30" s="80"/>
      <c r="QLY30" s="80"/>
      <c r="QLZ30" s="80"/>
      <c r="QMA30" s="80"/>
      <c r="QMB30" s="80"/>
      <c r="QMC30" s="80"/>
      <c r="QMD30" s="80"/>
      <c r="QME30" s="80"/>
      <c r="QMF30" s="80"/>
      <c r="QMG30" s="80"/>
      <c r="QMH30" s="80"/>
      <c r="QMI30" s="80"/>
      <c r="QMJ30" s="80"/>
      <c r="QMK30" s="80"/>
      <c r="QML30" s="80"/>
      <c r="QMM30" s="80"/>
      <c r="QMN30" s="80"/>
      <c r="QMO30" s="80"/>
      <c r="QMP30" s="80"/>
      <c r="QMQ30" s="80"/>
      <c r="QMR30" s="80"/>
      <c r="QMS30" s="80"/>
      <c r="QMT30" s="80"/>
      <c r="QMU30" s="80"/>
      <c r="QMV30" s="80"/>
      <c r="QMW30" s="80"/>
      <c r="QMX30" s="80"/>
      <c r="QMY30" s="80"/>
      <c r="QMZ30" s="80"/>
      <c r="QNA30" s="80"/>
      <c r="QNB30" s="80"/>
      <c r="QNC30" s="80"/>
      <c r="QND30" s="80"/>
      <c r="QNE30" s="80"/>
      <c r="QNF30" s="80"/>
      <c r="QNG30" s="80"/>
      <c r="QNH30" s="80"/>
      <c r="QNI30" s="80"/>
      <c r="QNJ30" s="80"/>
      <c r="QNK30" s="80"/>
      <c r="QNL30" s="80"/>
      <c r="QNM30" s="80"/>
      <c r="QNN30" s="80"/>
      <c r="QNO30" s="80"/>
      <c r="QNP30" s="80"/>
      <c r="QNQ30" s="80"/>
      <c r="QNR30" s="80"/>
      <c r="QNS30" s="80"/>
      <c r="QNT30" s="80"/>
      <c r="QNU30" s="80"/>
      <c r="QNV30" s="80"/>
      <c r="QNW30" s="80"/>
      <c r="QNX30" s="80"/>
      <c r="QNY30" s="80"/>
      <c r="QNZ30" s="80"/>
      <c r="QOA30" s="80"/>
      <c r="QOB30" s="80"/>
      <c r="QOC30" s="80"/>
      <c r="QOD30" s="80"/>
      <c r="QOE30" s="80"/>
      <c r="QOF30" s="80"/>
      <c r="QOG30" s="80"/>
      <c r="QOH30" s="80"/>
      <c r="QOI30" s="80"/>
      <c r="QOJ30" s="80"/>
      <c r="QOK30" s="80"/>
      <c r="QOL30" s="80"/>
      <c r="QOM30" s="80"/>
      <c r="QON30" s="80"/>
      <c r="QOO30" s="80"/>
      <c r="QOP30" s="80"/>
      <c r="QOQ30" s="80"/>
      <c r="QOR30" s="80"/>
      <c r="QOS30" s="80"/>
      <c r="QOT30" s="80"/>
      <c r="QOU30" s="80"/>
      <c r="QOV30" s="80"/>
      <c r="QOW30" s="80"/>
      <c r="QOX30" s="80"/>
      <c r="QOY30" s="80"/>
      <c r="QOZ30" s="80"/>
      <c r="QPA30" s="80"/>
      <c r="QPB30" s="80"/>
      <c r="QPC30" s="80"/>
      <c r="QPD30" s="80"/>
      <c r="QPE30" s="80"/>
      <c r="QPF30" s="80"/>
      <c r="QPG30" s="80"/>
      <c r="QPH30" s="80"/>
      <c r="QPI30" s="80"/>
      <c r="QPJ30" s="80"/>
      <c r="QPK30" s="80"/>
      <c r="QPL30" s="80"/>
      <c r="QPM30" s="80"/>
      <c r="QPN30" s="80"/>
      <c r="QPO30" s="80"/>
      <c r="QPP30" s="80"/>
      <c r="QPQ30" s="80"/>
      <c r="QPR30" s="80"/>
      <c r="QPS30" s="80"/>
      <c r="QPT30" s="80"/>
      <c r="QPU30" s="80"/>
      <c r="QPV30" s="80"/>
      <c r="QPW30" s="80"/>
      <c r="QPX30" s="80"/>
      <c r="QPY30" s="80"/>
      <c r="QPZ30" s="80"/>
      <c r="QQA30" s="80"/>
      <c r="QQB30" s="80"/>
      <c r="QQC30" s="80"/>
      <c r="QQD30" s="80"/>
      <c r="QQE30" s="80"/>
      <c r="QQF30" s="80"/>
      <c r="QQG30" s="80"/>
      <c r="QQH30" s="80"/>
      <c r="QQI30" s="80"/>
      <c r="QQJ30" s="80"/>
      <c r="QQK30" s="80"/>
      <c r="QQL30" s="80"/>
      <c r="QQM30" s="80"/>
      <c r="QQN30" s="80"/>
      <c r="QQO30" s="80"/>
      <c r="QQP30" s="80"/>
      <c r="QQQ30" s="80"/>
      <c r="QQR30" s="80"/>
      <c r="QQS30" s="80"/>
      <c r="QQT30" s="80"/>
      <c r="QQU30" s="80"/>
      <c r="QQV30" s="80"/>
      <c r="QQW30" s="80"/>
      <c r="QQX30" s="80"/>
      <c r="QQY30" s="80"/>
      <c r="QQZ30" s="80"/>
      <c r="QRA30" s="80"/>
      <c r="QRB30" s="80"/>
      <c r="QRC30" s="80"/>
      <c r="QRD30" s="80"/>
      <c r="QRE30" s="80"/>
      <c r="QRF30" s="80"/>
      <c r="QRG30" s="80"/>
      <c r="QRH30" s="80"/>
      <c r="QRI30" s="80"/>
      <c r="QRJ30" s="80"/>
      <c r="QRK30" s="80"/>
      <c r="QRL30" s="80"/>
      <c r="QRM30" s="80"/>
      <c r="QRN30" s="80"/>
      <c r="QRO30" s="80"/>
      <c r="QRP30" s="80"/>
      <c r="QRQ30" s="80"/>
      <c r="QRR30" s="80"/>
      <c r="QRS30" s="80"/>
      <c r="QRT30" s="80"/>
      <c r="QRU30" s="80"/>
      <c r="QRV30" s="80"/>
      <c r="QRW30" s="80"/>
      <c r="QRX30" s="80"/>
      <c r="QRY30" s="80"/>
      <c r="QRZ30" s="80"/>
      <c r="QSA30" s="80"/>
      <c r="QSB30" s="80"/>
      <c r="QSC30" s="80"/>
      <c r="QSD30" s="80"/>
      <c r="QSE30" s="80"/>
      <c r="QSF30" s="80"/>
      <c r="QSG30" s="80"/>
      <c r="QSH30" s="80"/>
      <c r="QSI30" s="80"/>
      <c r="QSJ30" s="80"/>
      <c r="QSK30" s="80"/>
      <c r="QSL30" s="80"/>
      <c r="QSM30" s="80"/>
      <c r="QSN30" s="80"/>
      <c r="QSO30" s="80"/>
      <c r="QSP30" s="80"/>
      <c r="QSQ30" s="80"/>
      <c r="QSR30" s="80"/>
      <c r="QSS30" s="80"/>
      <c r="QST30" s="80"/>
      <c r="QSU30" s="80"/>
      <c r="QSV30" s="80"/>
      <c r="QSW30" s="80"/>
      <c r="QSX30" s="80"/>
      <c r="QSY30" s="80"/>
      <c r="QSZ30" s="80"/>
      <c r="QTA30" s="80"/>
      <c r="QTB30" s="80"/>
      <c r="QTC30" s="80"/>
      <c r="QTD30" s="80"/>
      <c r="QTE30" s="80"/>
      <c r="QTF30" s="80"/>
      <c r="QTG30" s="80"/>
      <c r="QTH30" s="80"/>
      <c r="QTI30" s="80"/>
      <c r="QTJ30" s="80"/>
      <c r="QTK30" s="80"/>
      <c r="QTL30" s="80"/>
      <c r="QTM30" s="80"/>
      <c r="QTN30" s="80"/>
      <c r="QTO30" s="80"/>
      <c r="QTP30" s="80"/>
      <c r="QTQ30" s="80"/>
      <c r="QTR30" s="80"/>
      <c r="QTS30" s="80"/>
      <c r="QTT30" s="80"/>
      <c r="QTU30" s="80"/>
      <c r="QTV30" s="80"/>
      <c r="QTW30" s="80"/>
      <c r="QTX30" s="80"/>
      <c r="QTY30" s="80"/>
      <c r="QTZ30" s="80"/>
      <c r="QUA30" s="80"/>
      <c r="QUB30" s="80"/>
      <c r="QUC30" s="80"/>
      <c r="QUD30" s="80"/>
      <c r="QUE30" s="80"/>
      <c r="QUF30" s="80"/>
      <c r="QUG30" s="80"/>
      <c r="QUH30" s="80"/>
      <c r="QUI30" s="80"/>
      <c r="QUJ30" s="80"/>
      <c r="QUK30" s="80"/>
      <c r="QUL30" s="80"/>
      <c r="QUM30" s="80"/>
      <c r="QUN30" s="80"/>
      <c r="QUO30" s="80"/>
      <c r="QUP30" s="80"/>
      <c r="QUQ30" s="80"/>
      <c r="QUR30" s="80"/>
      <c r="QUS30" s="80"/>
      <c r="QUT30" s="80"/>
      <c r="QUU30" s="80"/>
      <c r="QUV30" s="80"/>
      <c r="QUW30" s="80"/>
      <c r="QUX30" s="80"/>
      <c r="QUY30" s="80"/>
      <c r="QUZ30" s="80"/>
      <c r="QVA30" s="80"/>
      <c r="QVB30" s="80"/>
      <c r="QVC30" s="80"/>
      <c r="QVD30" s="80"/>
      <c r="QVE30" s="80"/>
      <c r="QVF30" s="80"/>
      <c r="QVG30" s="80"/>
      <c r="QVH30" s="80"/>
      <c r="QVI30" s="80"/>
      <c r="QVJ30" s="80"/>
      <c r="QVK30" s="80"/>
      <c r="QVL30" s="80"/>
      <c r="QVM30" s="80"/>
      <c r="QVN30" s="80"/>
      <c r="QVO30" s="80"/>
      <c r="QVP30" s="80"/>
      <c r="QVQ30" s="80"/>
      <c r="QVR30" s="80"/>
      <c r="QVS30" s="80"/>
      <c r="QVT30" s="80"/>
      <c r="QVU30" s="80"/>
      <c r="QVV30" s="80"/>
      <c r="QVW30" s="80"/>
      <c r="QVX30" s="80"/>
      <c r="QVY30" s="80"/>
      <c r="QVZ30" s="80"/>
      <c r="QWA30" s="80"/>
      <c r="QWB30" s="80"/>
      <c r="QWC30" s="80"/>
      <c r="QWD30" s="80"/>
      <c r="QWE30" s="80"/>
      <c r="QWF30" s="80"/>
      <c r="QWG30" s="80"/>
      <c r="QWH30" s="80"/>
      <c r="QWI30" s="80"/>
      <c r="QWJ30" s="80"/>
      <c r="QWK30" s="80"/>
      <c r="QWL30" s="80"/>
      <c r="QWM30" s="80"/>
      <c r="QWN30" s="80"/>
      <c r="QWO30" s="80"/>
      <c r="QWP30" s="80"/>
      <c r="QWQ30" s="80"/>
      <c r="QWR30" s="80"/>
      <c r="QWS30" s="80"/>
      <c r="QWT30" s="80"/>
      <c r="QWU30" s="80"/>
      <c r="QWV30" s="80"/>
      <c r="QWW30" s="80"/>
      <c r="QWX30" s="80"/>
      <c r="QWY30" s="80"/>
      <c r="QWZ30" s="80"/>
      <c r="QXA30" s="80"/>
      <c r="QXB30" s="80"/>
      <c r="QXC30" s="80"/>
      <c r="QXD30" s="80"/>
      <c r="QXE30" s="80"/>
      <c r="QXF30" s="80"/>
      <c r="QXG30" s="80"/>
      <c r="QXH30" s="80"/>
      <c r="QXI30" s="80"/>
      <c r="QXJ30" s="80"/>
      <c r="QXK30" s="80"/>
      <c r="QXL30" s="80"/>
      <c r="QXM30" s="80"/>
      <c r="QXN30" s="80"/>
      <c r="QXO30" s="80"/>
      <c r="QXP30" s="80"/>
      <c r="QXQ30" s="80"/>
      <c r="QXR30" s="80"/>
      <c r="QXS30" s="80"/>
      <c r="QXT30" s="80"/>
      <c r="QXU30" s="80"/>
      <c r="QXV30" s="80"/>
      <c r="QXW30" s="80"/>
      <c r="QXX30" s="80"/>
      <c r="QXY30" s="80"/>
      <c r="QXZ30" s="80"/>
      <c r="QYA30" s="80"/>
      <c r="QYB30" s="80"/>
      <c r="QYC30" s="80"/>
      <c r="QYD30" s="80"/>
      <c r="QYE30" s="80"/>
      <c r="QYF30" s="80"/>
      <c r="QYG30" s="80"/>
      <c r="QYH30" s="80"/>
      <c r="QYI30" s="80"/>
      <c r="QYJ30" s="80"/>
      <c r="QYK30" s="80"/>
      <c r="QYL30" s="80"/>
      <c r="QYM30" s="80"/>
      <c r="QYN30" s="80"/>
      <c r="QYO30" s="80"/>
      <c r="QYP30" s="80"/>
      <c r="QYQ30" s="80"/>
      <c r="QYR30" s="80"/>
      <c r="QYS30" s="80"/>
      <c r="QYT30" s="80"/>
      <c r="QYU30" s="80"/>
      <c r="QYV30" s="80"/>
      <c r="QYW30" s="80"/>
      <c r="QYX30" s="80"/>
      <c r="QYY30" s="80"/>
      <c r="QYZ30" s="80"/>
      <c r="QZA30" s="80"/>
      <c r="QZB30" s="80"/>
      <c r="QZC30" s="80"/>
      <c r="QZD30" s="80"/>
      <c r="QZE30" s="80"/>
      <c r="QZF30" s="80"/>
      <c r="QZG30" s="80"/>
      <c r="QZH30" s="80"/>
      <c r="QZI30" s="80"/>
      <c r="QZJ30" s="80"/>
      <c r="QZK30" s="80"/>
      <c r="QZL30" s="80"/>
      <c r="QZM30" s="80"/>
      <c r="QZN30" s="80"/>
      <c r="QZO30" s="80"/>
      <c r="QZP30" s="80"/>
      <c r="QZQ30" s="80"/>
      <c r="QZR30" s="80"/>
      <c r="QZS30" s="80"/>
      <c r="QZT30" s="80"/>
      <c r="QZU30" s="80"/>
      <c r="QZV30" s="80"/>
      <c r="QZW30" s="80"/>
      <c r="QZX30" s="80"/>
      <c r="QZY30" s="80"/>
      <c r="QZZ30" s="80"/>
      <c r="RAA30" s="80"/>
      <c r="RAB30" s="80"/>
      <c r="RAC30" s="80"/>
      <c r="RAD30" s="80"/>
      <c r="RAE30" s="80"/>
      <c r="RAF30" s="80"/>
      <c r="RAG30" s="80"/>
      <c r="RAH30" s="80"/>
      <c r="RAI30" s="80"/>
      <c r="RAJ30" s="80"/>
      <c r="RAK30" s="80"/>
      <c r="RAL30" s="80"/>
      <c r="RAM30" s="80"/>
      <c r="RAN30" s="80"/>
      <c r="RAO30" s="80"/>
      <c r="RAP30" s="80"/>
      <c r="RAQ30" s="80"/>
      <c r="RAR30" s="80"/>
      <c r="RAS30" s="80"/>
      <c r="RAT30" s="80"/>
      <c r="RAU30" s="80"/>
      <c r="RAV30" s="80"/>
      <c r="RAW30" s="80"/>
      <c r="RAX30" s="80"/>
      <c r="RAY30" s="80"/>
      <c r="RAZ30" s="80"/>
      <c r="RBA30" s="80"/>
      <c r="RBB30" s="80"/>
      <c r="RBC30" s="80"/>
      <c r="RBD30" s="80"/>
      <c r="RBE30" s="80"/>
      <c r="RBF30" s="80"/>
      <c r="RBG30" s="80"/>
      <c r="RBH30" s="80"/>
      <c r="RBI30" s="80"/>
      <c r="RBJ30" s="80"/>
      <c r="RBK30" s="80"/>
      <c r="RBL30" s="80"/>
      <c r="RBM30" s="80"/>
      <c r="RBN30" s="80"/>
      <c r="RBO30" s="80"/>
      <c r="RBP30" s="80"/>
      <c r="RBQ30" s="80"/>
      <c r="RBR30" s="80"/>
      <c r="RBS30" s="80"/>
      <c r="RBT30" s="80"/>
      <c r="RBU30" s="80"/>
      <c r="RBV30" s="80"/>
      <c r="RBW30" s="80"/>
      <c r="RBX30" s="80"/>
      <c r="RBY30" s="80"/>
      <c r="RBZ30" s="80"/>
      <c r="RCA30" s="80"/>
      <c r="RCB30" s="80"/>
      <c r="RCC30" s="80"/>
      <c r="RCD30" s="80"/>
      <c r="RCE30" s="80"/>
      <c r="RCF30" s="80"/>
      <c r="RCG30" s="80"/>
      <c r="RCH30" s="80"/>
      <c r="RCI30" s="80"/>
      <c r="RCJ30" s="80"/>
      <c r="RCK30" s="80"/>
      <c r="RCL30" s="80"/>
      <c r="RCM30" s="80"/>
      <c r="RCN30" s="80"/>
      <c r="RCO30" s="80"/>
      <c r="RCP30" s="80"/>
      <c r="RCQ30" s="80"/>
      <c r="RCR30" s="80"/>
      <c r="RCS30" s="80"/>
      <c r="RCT30" s="80"/>
      <c r="RCU30" s="80"/>
      <c r="RCV30" s="80"/>
      <c r="RCW30" s="80"/>
      <c r="RCX30" s="80"/>
      <c r="RCY30" s="80"/>
      <c r="RCZ30" s="80"/>
      <c r="RDA30" s="80"/>
      <c r="RDB30" s="80"/>
      <c r="RDC30" s="80"/>
      <c r="RDD30" s="80"/>
      <c r="RDE30" s="80"/>
      <c r="RDF30" s="80"/>
      <c r="RDG30" s="80"/>
      <c r="RDH30" s="80"/>
      <c r="RDI30" s="80"/>
      <c r="RDJ30" s="80"/>
      <c r="RDK30" s="80"/>
      <c r="RDL30" s="80"/>
      <c r="RDM30" s="80"/>
      <c r="RDN30" s="80"/>
      <c r="RDO30" s="80"/>
      <c r="RDP30" s="80"/>
      <c r="RDQ30" s="80"/>
      <c r="RDR30" s="80"/>
      <c r="RDS30" s="80"/>
      <c r="RDT30" s="80"/>
      <c r="RDU30" s="80"/>
      <c r="RDV30" s="80"/>
      <c r="RDW30" s="80"/>
      <c r="RDX30" s="80"/>
      <c r="RDY30" s="80"/>
      <c r="RDZ30" s="80"/>
      <c r="REA30" s="80"/>
      <c r="REB30" s="80"/>
      <c r="REC30" s="80"/>
      <c r="RED30" s="80"/>
      <c r="REE30" s="80"/>
      <c r="REF30" s="80"/>
      <c r="REG30" s="80"/>
      <c r="REH30" s="80"/>
      <c r="REI30" s="80"/>
      <c r="REJ30" s="80"/>
      <c r="REK30" s="80"/>
      <c r="REL30" s="80"/>
      <c r="REM30" s="80"/>
      <c r="REN30" s="80"/>
      <c r="REO30" s="80"/>
      <c r="REP30" s="80"/>
      <c r="REQ30" s="80"/>
      <c r="RER30" s="80"/>
      <c r="RES30" s="80"/>
      <c r="RET30" s="80"/>
      <c r="REU30" s="80"/>
      <c r="REV30" s="80"/>
      <c r="REW30" s="80"/>
      <c r="REX30" s="80"/>
      <c r="REY30" s="80"/>
      <c r="REZ30" s="80"/>
      <c r="RFA30" s="80"/>
      <c r="RFB30" s="80"/>
      <c r="RFC30" s="80"/>
      <c r="RFD30" s="80"/>
      <c r="RFE30" s="80"/>
      <c r="RFF30" s="80"/>
      <c r="RFG30" s="80"/>
      <c r="RFH30" s="80"/>
      <c r="RFI30" s="80"/>
      <c r="RFJ30" s="80"/>
      <c r="RFK30" s="80"/>
      <c r="RFL30" s="80"/>
      <c r="RFM30" s="80"/>
      <c r="RFN30" s="80"/>
      <c r="RFO30" s="80"/>
      <c r="RFP30" s="80"/>
      <c r="RFQ30" s="80"/>
      <c r="RFR30" s="80"/>
      <c r="RFS30" s="80"/>
      <c r="RFT30" s="80"/>
      <c r="RFU30" s="80"/>
      <c r="RFV30" s="80"/>
      <c r="RFW30" s="80"/>
      <c r="RFX30" s="80"/>
      <c r="RFY30" s="80"/>
      <c r="RFZ30" s="80"/>
      <c r="RGA30" s="80"/>
      <c r="RGB30" s="80"/>
      <c r="RGC30" s="80"/>
      <c r="RGD30" s="80"/>
      <c r="RGE30" s="80"/>
      <c r="RGF30" s="80"/>
      <c r="RGG30" s="80"/>
      <c r="RGH30" s="80"/>
      <c r="RGI30" s="80"/>
      <c r="RGJ30" s="80"/>
      <c r="RGK30" s="80"/>
      <c r="RGL30" s="80"/>
      <c r="RGM30" s="80"/>
      <c r="RGN30" s="80"/>
      <c r="RGO30" s="80"/>
      <c r="RGP30" s="80"/>
      <c r="RGQ30" s="80"/>
      <c r="RGR30" s="80"/>
      <c r="RGS30" s="80"/>
      <c r="RGT30" s="80"/>
      <c r="RGU30" s="80"/>
      <c r="RGV30" s="80"/>
      <c r="RGW30" s="80"/>
      <c r="RGX30" s="80"/>
      <c r="RGY30" s="80"/>
      <c r="RGZ30" s="80"/>
      <c r="RHA30" s="80"/>
      <c r="RHB30" s="80"/>
      <c r="RHC30" s="80"/>
      <c r="RHD30" s="80"/>
      <c r="RHE30" s="80"/>
      <c r="RHF30" s="80"/>
      <c r="RHG30" s="80"/>
      <c r="RHH30" s="80"/>
      <c r="RHI30" s="80"/>
      <c r="RHJ30" s="80"/>
      <c r="RHK30" s="80"/>
      <c r="RHL30" s="80"/>
      <c r="RHM30" s="80"/>
      <c r="RHN30" s="80"/>
      <c r="RHO30" s="80"/>
      <c r="RHP30" s="80"/>
      <c r="RHQ30" s="80"/>
      <c r="RHR30" s="80"/>
      <c r="RHS30" s="80"/>
      <c r="RHT30" s="80"/>
      <c r="RHU30" s="80"/>
      <c r="RHV30" s="80"/>
      <c r="RHW30" s="80"/>
      <c r="RHX30" s="80"/>
      <c r="RHY30" s="80"/>
      <c r="RHZ30" s="80"/>
      <c r="RIA30" s="80"/>
      <c r="RIB30" s="80"/>
      <c r="RIC30" s="80"/>
      <c r="RID30" s="80"/>
      <c r="RIE30" s="80"/>
      <c r="RIF30" s="80"/>
      <c r="RIG30" s="80"/>
      <c r="RIH30" s="80"/>
      <c r="RII30" s="80"/>
      <c r="RIJ30" s="80"/>
      <c r="RIK30" s="80"/>
      <c r="RIL30" s="80"/>
      <c r="RIM30" s="80"/>
      <c r="RIN30" s="80"/>
      <c r="RIO30" s="80"/>
      <c r="RIP30" s="80"/>
      <c r="RIQ30" s="80"/>
      <c r="RIR30" s="80"/>
      <c r="RIS30" s="80"/>
      <c r="RIT30" s="80"/>
      <c r="RIU30" s="80"/>
      <c r="RIV30" s="80"/>
      <c r="RIW30" s="80"/>
      <c r="RIX30" s="80"/>
      <c r="RIY30" s="80"/>
      <c r="RIZ30" s="80"/>
      <c r="RJA30" s="80"/>
      <c r="RJB30" s="80"/>
      <c r="RJC30" s="80"/>
      <c r="RJD30" s="80"/>
      <c r="RJE30" s="80"/>
      <c r="RJF30" s="80"/>
      <c r="RJG30" s="80"/>
      <c r="RJH30" s="80"/>
      <c r="RJI30" s="80"/>
      <c r="RJJ30" s="80"/>
      <c r="RJK30" s="80"/>
      <c r="RJL30" s="80"/>
      <c r="RJM30" s="80"/>
      <c r="RJN30" s="80"/>
      <c r="RJO30" s="80"/>
      <c r="RJP30" s="80"/>
      <c r="RJQ30" s="80"/>
      <c r="RJR30" s="80"/>
      <c r="RJS30" s="80"/>
      <c r="RJT30" s="80"/>
      <c r="RJU30" s="80"/>
      <c r="RJV30" s="80"/>
      <c r="RJW30" s="80"/>
      <c r="RJX30" s="80"/>
      <c r="RJY30" s="80"/>
      <c r="RJZ30" s="80"/>
      <c r="RKA30" s="80"/>
      <c r="RKB30" s="80"/>
      <c r="RKC30" s="80"/>
      <c r="RKD30" s="80"/>
      <c r="RKE30" s="80"/>
      <c r="RKF30" s="80"/>
      <c r="RKG30" s="80"/>
      <c r="RKH30" s="80"/>
      <c r="RKI30" s="80"/>
      <c r="RKJ30" s="80"/>
      <c r="RKK30" s="80"/>
      <c r="RKL30" s="80"/>
      <c r="RKM30" s="80"/>
      <c r="RKN30" s="80"/>
      <c r="RKO30" s="80"/>
      <c r="RKP30" s="80"/>
      <c r="RKQ30" s="80"/>
      <c r="RKR30" s="80"/>
      <c r="RKS30" s="80"/>
      <c r="RKT30" s="80"/>
      <c r="RKU30" s="80"/>
      <c r="RKV30" s="80"/>
      <c r="RKW30" s="80"/>
      <c r="RKX30" s="80"/>
      <c r="RKY30" s="80"/>
      <c r="RKZ30" s="80"/>
      <c r="RLA30" s="80"/>
      <c r="RLB30" s="80"/>
      <c r="RLC30" s="80"/>
      <c r="RLD30" s="80"/>
      <c r="RLE30" s="80"/>
      <c r="RLF30" s="80"/>
      <c r="RLG30" s="80"/>
      <c r="RLH30" s="80"/>
      <c r="RLI30" s="80"/>
      <c r="RLJ30" s="80"/>
      <c r="RLK30" s="80"/>
      <c r="RLL30" s="80"/>
      <c r="RLM30" s="80"/>
      <c r="RLN30" s="80"/>
      <c r="RLO30" s="80"/>
      <c r="RLP30" s="80"/>
      <c r="RLQ30" s="80"/>
      <c r="RLR30" s="80"/>
      <c r="RLS30" s="80"/>
      <c r="RLT30" s="80"/>
      <c r="RLU30" s="80"/>
      <c r="RLV30" s="80"/>
      <c r="RLW30" s="80"/>
      <c r="RLX30" s="80"/>
      <c r="RLY30" s="80"/>
      <c r="RLZ30" s="80"/>
      <c r="RMA30" s="80"/>
      <c r="RMB30" s="80"/>
      <c r="RMC30" s="80"/>
      <c r="RMD30" s="80"/>
      <c r="RME30" s="80"/>
      <c r="RMF30" s="80"/>
      <c r="RMG30" s="80"/>
      <c r="RMH30" s="80"/>
      <c r="RMI30" s="80"/>
      <c r="RMJ30" s="80"/>
      <c r="RMK30" s="80"/>
      <c r="RML30" s="80"/>
      <c r="RMM30" s="80"/>
      <c r="RMN30" s="80"/>
      <c r="RMO30" s="80"/>
      <c r="RMP30" s="80"/>
      <c r="RMQ30" s="80"/>
      <c r="RMR30" s="80"/>
      <c r="RMS30" s="80"/>
      <c r="RMT30" s="80"/>
      <c r="RMU30" s="80"/>
      <c r="RMV30" s="80"/>
      <c r="RMW30" s="80"/>
      <c r="RMX30" s="80"/>
      <c r="RMY30" s="80"/>
      <c r="RMZ30" s="80"/>
      <c r="RNA30" s="80"/>
      <c r="RNB30" s="80"/>
      <c r="RNC30" s="80"/>
      <c r="RND30" s="80"/>
      <c r="RNE30" s="80"/>
      <c r="RNF30" s="80"/>
      <c r="RNG30" s="80"/>
      <c r="RNH30" s="80"/>
      <c r="RNI30" s="80"/>
      <c r="RNJ30" s="80"/>
      <c r="RNK30" s="80"/>
      <c r="RNL30" s="80"/>
      <c r="RNM30" s="80"/>
      <c r="RNN30" s="80"/>
      <c r="RNO30" s="80"/>
      <c r="RNP30" s="80"/>
      <c r="RNQ30" s="80"/>
      <c r="RNR30" s="80"/>
      <c r="RNS30" s="80"/>
      <c r="RNT30" s="80"/>
      <c r="RNU30" s="80"/>
      <c r="RNV30" s="80"/>
      <c r="RNW30" s="80"/>
      <c r="RNX30" s="80"/>
      <c r="RNY30" s="80"/>
      <c r="RNZ30" s="80"/>
      <c r="ROA30" s="80"/>
      <c r="ROB30" s="80"/>
      <c r="ROC30" s="80"/>
      <c r="ROD30" s="80"/>
      <c r="ROE30" s="80"/>
      <c r="ROF30" s="80"/>
      <c r="ROG30" s="80"/>
      <c r="ROH30" s="80"/>
      <c r="ROI30" s="80"/>
      <c r="ROJ30" s="80"/>
      <c r="ROK30" s="80"/>
      <c r="ROL30" s="80"/>
      <c r="ROM30" s="80"/>
      <c r="RON30" s="80"/>
      <c r="ROO30" s="80"/>
      <c r="ROP30" s="80"/>
      <c r="ROQ30" s="80"/>
      <c r="ROR30" s="80"/>
      <c r="ROS30" s="80"/>
      <c r="ROT30" s="80"/>
      <c r="ROU30" s="80"/>
      <c r="ROV30" s="80"/>
      <c r="ROW30" s="80"/>
      <c r="ROX30" s="80"/>
      <c r="ROY30" s="80"/>
      <c r="ROZ30" s="80"/>
      <c r="RPA30" s="80"/>
      <c r="RPB30" s="80"/>
      <c r="RPC30" s="80"/>
      <c r="RPD30" s="80"/>
      <c r="RPE30" s="80"/>
      <c r="RPF30" s="80"/>
      <c r="RPG30" s="80"/>
      <c r="RPH30" s="80"/>
      <c r="RPI30" s="80"/>
      <c r="RPJ30" s="80"/>
      <c r="RPK30" s="80"/>
      <c r="RPL30" s="80"/>
      <c r="RPM30" s="80"/>
      <c r="RPN30" s="80"/>
      <c r="RPO30" s="80"/>
      <c r="RPP30" s="80"/>
      <c r="RPQ30" s="80"/>
      <c r="RPR30" s="80"/>
      <c r="RPS30" s="80"/>
      <c r="RPT30" s="80"/>
      <c r="RPU30" s="80"/>
      <c r="RPV30" s="80"/>
      <c r="RPW30" s="80"/>
      <c r="RPX30" s="80"/>
      <c r="RPY30" s="80"/>
      <c r="RPZ30" s="80"/>
      <c r="RQA30" s="80"/>
      <c r="RQB30" s="80"/>
      <c r="RQC30" s="80"/>
      <c r="RQD30" s="80"/>
      <c r="RQE30" s="80"/>
      <c r="RQF30" s="80"/>
      <c r="RQG30" s="80"/>
      <c r="RQH30" s="80"/>
      <c r="RQI30" s="80"/>
      <c r="RQJ30" s="80"/>
      <c r="RQK30" s="80"/>
      <c r="RQL30" s="80"/>
      <c r="RQM30" s="80"/>
      <c r="RQN30" s="80"/>
      <c r="RQO30" s="80"/>
      <c r="RQP30" s="80"/>
      <c r="RQQ30" s="80"/>
      <c r="RQR30" s="80"/>
      <c r="RQS30" s="80"/>
      <c r="RQT30" s="80"/>
      <c r="RQU30" s="80"/>
      <c r="RQV30" s="80"/>
      <c r="RQW30" s="80"/>
      <c r="RQX30" s="80"/>
      <c r="RQY30" s="80"/>
      <c r="RQZ30" s="80"/>
      <c r="RRA30" s="80"/>
      <c r="RRB30" s="80"/>
      <c r="RRC30" s="80"/>
      <c r="RRD30" s="80"/>
      <c r="RRE30" s="80"/>
      <c r="RRF30" s="80"/>
      <c r="RRG30" s="80"/>
      <c r="RRH30" s="80"/>
      <c r="RRI30" s="80"/>
      <c r="RRJ30" s="80"/>
      <c r="RRK30" s="80"/>
      <c r="RRL30" s="80"/>
      <c r="RRM30" s="80"/>
      <c r="RRN30" s="80"/>
      <c r="RRO30" s="80"/>
      <c r="RRP30" s="80"/>
      <c r="RRQ30" s="80"/>
      <c r="RRR30" s="80"/>
      <c r="RRS30" s="80"/>
      <c r="RRT30" s="80"/>
      <c r="RRU30" s="80"/>
      <c r="RRV30" s="80"/>
      <c r="RRW30" s="80"/>
      <c r="RRX30" s="80"/>
      <c r="RRY30" s="80"/>
      <c r="RRZ30" s="80"/>
      <c r="RSA30" s="80"/>
      <c r="RSB30" s="80"/>
      <c r="RSC30" s="80"/>
      <c r="RSD30" s="80"/>
      <c r="RSE30" s="80"/>
      <c r="RSF30" s="80"/>
      <c r="RSG30" s="80"/>
      <c r="RSH30" s="80"/>
      <c r="RSI30" s="80"/>
      <c r="RSJ30" s="80"/>
      <c r="RSK30" s="80"/>
      <c r="RSL30" s="80"/>
      <c r="RSM30" s="80"/>
      <c r="RSN30" s="80"/>
      <c r="RSO30" s="80"/>
      <c r="RSP30" s="80"/>
      <c r="RSQ30" s="80"/>
      <c r="RSR30" s="80"/>
      <c r="RSS30" s="80"/>
      <c r="RST30" s="80"/>
      <c r="RSU30" s="80"/>
      <c r="RSV30" s="80"/>
      <c r="RSW30" s="80"/>
      <c r="RSX30" s="80"/>
      <c r="RSY30" s="80"/>
      <c r="RSZ30" s="80"/>
      <c r="RTA30" s="80"/>
      <c r="RTB30" s="80"/>
      <c r="RTC30" s="80"/>
      <c r="RTD30" s="80"/>
      <c r="RTE30" s="80"/>
      <c r="RTF30" s="80"/>
      <c r="RTG30" s="80"/>
      <c r="RTH30" s="80"/>
      <c r="RTI30" s="80"/>
      <c r="RTJ30" s="80"/>
      <c r="RTK30" s="80"/>
      <c r="RTL30" s="80"/>
      <c r="RTM30" s="80"/>
      <c r="RTN30" s="80"/>
      <c r="RTO30" s="80"/>
      <c r="RTP30" s="80"/>
      <c r="RTQ30" s="80"/>
      <c r="RTR30" s="80"/>
      <c r="RTS30" s="80"/>
      <c r="RTT30" s="80"/>
      <c r="RTU30" s="80"/>
      <c r="RTV30" s="80"/>
      <c r="RTW30" s="80"/>
      <c r="RTX30" s="80"/>
      <c r="RTY30" s="80"/>
      <c r="RTZ30" s="80"/>
      <c r="RUA30" s="80"/>
      <c r="RUB30" s="80"/>
      <c r="RUC30" s="80"/>
      <c r="RUD30" s="80"/>
      <c r="RUE30" s="80"/>
      <c r="RUF30" s="80"/>
      <c r="RUG30" s="80"/>
      <c r="RUH30" s="80"/>
      <c r="RUI30" s="80"/>
      <c r="RUJ30" s="80"/>
      <c r="RUK30" s="80"/>
      <c r="RUL30" s="80"/>
      <c r="RUM30" s="80"/>
      <c r="RUN30" s="80"/>
      <c r="RUO30" s="80"/>
      <c r="RUP30" s="80"/>
      <c r="RUQ30" s="80"/>
      <c r="RUR30" s="80"/>
      <c r="RUS30" s="80"/>
      <c r="RUT30" s="80"/>
      <c r="RUU30" s="80"/>
      <c r="RUV30" s="80"/>
      <c r="RUW30" s="80"/>
      <c r="RUX30" s="80"/>
      <c r="RUY30" s="80"/>
      <c r="RUZ30" s="80"/>
      <c r="RVA30" s="80"/>
      <c r="RVB30" s="80"/>
      <c r="RVC30" s="80"/>
      <c r="RVD30" s="80"/>
      <c r="RVE30" s="80"/>
      <c r="RVF30" s="80"/>
      <c r="RVG30" s="80"/>
      <c r="RVH30" s="80"/>
      <c r="RVI30" s="80"/>
      <c r="RVJ30" s="80"/>
      <c r="RVK30" s="80"/>
      <c r="RVL30" s="80"/>
      <c r="RVM30" s="80"/>
      <c r="RVN30" s="80"/>
      <c r="RVO30" s="80"/>
      <c r="RVP30" s="80"/>
      <c r="RVQ30" s="80"/>
      <c r="RVR30" s="80"/>
      <c r="RVS30" s="80"/>
      <c r="RVT30" s="80"/>
      <c r="RVU30" s="80"/>
      <c r="RVV30" s="80"/>
      <c r="RVW30" s="80"/>
      <c r="RVX30" s="80"/>
      <c r="RVY30" s="80"/>
      <c r="RVZ30" s="80"/>
      <c r="RWA30" s="80"/>
      <c r="RWB30" s="80"/>
      <c r="RWC30" s="80"/>
      <c r="RWD30" s="80"/>
      <c r="RWE30" s="80"/>
      <c r="RWF30" s="80"/>
      <c r="RWG30" s="80"/>
      <c r="RWH30" s="80"/>
      <c r="RWI30" s="80"/>
      <c r="RWJ30" s="80"/>
      <c r="RWK30" s="80"/>
      <c r="RWL30" s="80"/>
      <c r="RWM30" s="80"/>
      <c r="RWN30" s="80"/>
      <c r="RWO30" s="80"/>
      <c r="RWP30" s="80"/>
      <c r="RWQ30" s="80"/>
      <c r="RWR30" s="80"/>
      <c r="RWS30" s="80"/>
      <c r="RWT30" s="80"/>
      <c r="RWU30" s="80"/>
      <c r="RWV30" s="80"/>
      <c r="RWW30" s="80"/>
      <c r="RWX30" s="80"/>
      <c r="RWY30" s="80"/>
      <c r="RWZ30" s="80"/>
      <c r="RXA30" s="80"/>
      <c r="RXB30" s="80"/>
      <c r="RXC30" s="80"/>
      <c r="RXD30" s="80"/>
      <c r="RXE30" s="80"/>
      <c r="RXF30" s="80"/>
      <c r="RXG30" s="80"/>
      <c r="RXH30" s="80"/>
      <c r="RXI30" s="80"/>
      <c r="RXJ30" s="80"/>
      <c r="RXK30" s="80"/>
      <c r="RXL30" s="80"/>
      <c r="RXM30" s="80"/>
      <c r="RXN30" s="80"/>
      <c r="RXO30" s="80"/>
      <c r="RXP30" s="80"/>
      <c r="RXQ30" s="80"/>
      <c r="RXR30" s="80"/>
      <c r="RXS30" s="80"/>
      <c r="RXT30" s="80"/>
      <c r="RXU30" s="80"/>
      <c r="RXV30" s="80"/>
      <c r="RXW30" s="80"/>
      <c r="RXX30" s="80"/>
      <c r="RXY30" s="80"/>
      <c r="RXZ30" s="80"/>
      <c r="RYA30" s="80"/>
      <c r="RYB30" s="80"/>
      <c r="RYC30" s="80"/>
      <c r="RYD30" s="80"/>
      <c r="RYE30" s="80"/>
      <c r="RYF30" s="80"/>
      <c r="RYG30" s="80"/>
      <c r="RYH30" s="80"/>
      <c r="RYI30" s="80"/>
      <c r="RYJ30" s="80"/>
      <c r="RYK30" s="80"/>
      <c r="RYL30" s="80"/>
      <c r="RYM30" s="80"/>
      <c r="RYN30" s="80"/>
      <c r="RYO30" s="80"/>
      <c r="RYP30" s="80"/>
      <c r="RYQ30" s="80"/>
      <c r="RYR30" s="80"/>
      <c r="RYS30" s="80"/>
      <c r="RYT30" s="80"/>
      <c r="RYU30" s="80"/>
      <c r="RYV30" s="80"/>
      <c r="RYW30" s="80"/>
      <c r="RYX30" s="80"/>
      <c r="RYY30" s="80"/>
      <c r="RYZ30" s="80"/>
      <c r="RZA30" s="80"/>
      <c r="RZB30" s="80"/>
      <c r="RZC30" s="80"/>
      <c r="RZD30" s="80"/>
      <c r="RZE30" s="80"/>
      <c r="RZF30" s="80"/>
      <c r="RZG30" s="80"/>
      <c r="RZH30" s="80"/>
      <c r="RZI30" s="80"/>
      <c r="RZJ30" s="80"/>
      <c r="RZK30" s="80"/>
      <c r="RZL30" s="80"/>
      <c r="RZM30" s="80"/>
      <c r="RZN30" s="80"/>
      <c r="RZO30" s="80"/>
      <c r="RZP30" s="80"/>
      <c r="RZQ30" s="80"/>
      <c r="RZR30" s="80"/>
      <c r="RZS30" s="80"/>
      <c r="RZT30" s="80"/>
      <c r="RZU30" s="80"/>
      <c r="RZV30" s="80"/>
      <c r="RZW30" s="80"/>
      <c r="RZX30" s="80"/>
      <c r="RZY30" s="80"/>
      <c r="RZZ30" s="80"/>
      <c r="SAA30" s="80"/>
      <c r="SAB30" s="80"/>
      <c r="SAC30" s="80"/>
      <c r="SAD30" s="80"/>
      <c r="SAE30" s="80"/>
      <c r="SAF30" s="80"/>
      <c r="SAG30" s="80"/>
      <c r="SAH30" s="80"/>
      <c r="SAI30" s="80"/>
      <c r="SAJ30" s="80"/>
      <c r="SAK30" s="80"/>
      <c r="SAL30" s="80"/>
      <c r="SAM30" s="80"/>
      <c r="SAN30" s="80"/>
      <c r="SAO30" s="80"/>
      <c r="SAP30" s="80"/>
      <c r="SAQ30" s="80"/>
      <c r="SAR30" s="80"/>
      <c r="SAS30" s="80"/>
      <c r="SAT30" s="80"/>
      <c r="SAU30" s="80"/>
      <c r="SAV30" s="80"/>
      <c r="SAW30" s="80"/>
      <c r="SAX30" s="80"/>
      <c r="SAY30" s="80"/>
      <c r="SAZ30" s="80"/>
      <c r="SBA30" s="80"/>
      <c r="SBB30" s="80"/>
      <c r="SBC30" s="80"/>
      <c r="SBD30" s="80"/>
      <c r="SBE30" s="80"/>
      <c r="SBF30" s="80"/>
      <c r="SBG30" s="80"/>
      <c r="SBH30" s="80"/>
      <c r="SBI30" s="80"/>
      <c r="SBJ30" s="80"/>
      <c r="SBK30" s="80"/>
      <c r="SBL30" s="80"/>
      <c r="SBM30" s="80"/>
      <c r="SBN30" s="80"/>
      <c r="SBO30" s="80"/>
      <c r="SBP30" s="80"/>
      <c r="SBQ30" s="80"/>
      <c r="SBR30" s="80"/>
      <c r="SBS30" s="80"/>
      <c r="SBT30" s="80"/>
      <c r="SBU30" s="80"/>
      <c r="SBV30" s="80"/>
      <c r="SBW30" s="80"/>
      <c r="SBX30" s="80"/>
      <c r="SBY30" s="80"/>
      <c r="SBZ30" s="80"/>
      <c r="SCA30" s="80"/>
      <c r="SCB30" s="80"/>
      <c r="SCC30" s="80"/>
      <c r="SCD30" s="80"/>
      <c r="SCE30" s="80"/>
      <c r="SCF30" s="80"/>
      <c r="SCG30" s="80"/>
      <c r="SCH30" s="80"/>
      <c r="SCI30" s="80"/>
      <c r="SCJ30" s="80"/>
      <c r="SCK30" s="80"/>
      <c r="SCL30" s="80"/>
      <c r="SCM30" s="80"/>
      <c r="SCN30" s="80"/>
      <c r="SCO30" s="80"/>
      <c r="SCP30" s="80"/>
      <c r="SCQ30" s="80"/>
      <c r="SCR30" s="80"/>
      <c r="SCS30" s="80"/>
      <c r="SCT30" s="80"/>
      <c r="SCU30" s="80"/>
      <c r="SCV30" s="80"/>
      <c r="SCW30" s="80"/>
      <c r="SCX30" s="80"/>
      <c r="SCY30" s="80"/>
      <c r="SCZ30" s="80"/>
      <c r="SDA30" s="80"/>
      <c r="SDB30" s="80"/>
      <c r="SDC30" s="80"/>
      <c r="SDD30" s="80"/>
      <c r="SDE30" s="80"/>
      <c r="SDF30" s="80"/>
      <c r="SDG30" s="80"/>
      <c r="SDH30" s="80"/>
      <c r="SDI30" s="80"/>
      <c r="SDJ30" s="80"/>
      <c r="SDK30" s="80"/>
      <c r="SDL30" s="80"/>
      <c r="SDM30" s="80"/>
      <c r="SDN30" s="80"/>
      <c r="SDO30" s="80"/>
      <c r="SDP30" s="80"/>
      <c r="SDQ30" s="80"/>
      <c r="SDR30" s="80"/>
      <c r="SDS30" s="80"/>
      <c r="SDT30" s="80"/>
      <c r="SDU30" s="80"/>
      <c r="SDV30" s="80"/>
      <c r="SDW30" s="80"/>
      <c r="SDX30" s="80"/>
      <c r="SDY30" s="80"/>
      <c r="SDZ30" s="80"/>
      <c r="SEA30" s="80"/>
      <c r="SEB30" s="80"/>
      <c r="SEC30" s="80"/>
      <c r="SED30" s="80"/>
      <c r="SEE30" s="80"/>
      <c r="SEF30" s="80"/>
      <c r="SEG30" s="80"/>
      <c r="SEH30" s="80"/>
      <c r="SEI30" s="80"/>
      <c r="SEJ30" s="80"/>
      <c r="SEK30" s="80"/>
      <c r="SEL30" s="80"/>
      <c r="SEM30" s="80"/>
      <c r="SEN30" s="80"/>
      <c r="SEO30" s="80"/>
      <c r="SEP30" s="80"/>
      <c r="SEQ30" s="80"/>
      <c r="SER30" s="80"/>
      <c r="SES30" s="80"/>
      <c r="SET30" s="80"/>
      <c r="SEU30" s="80"/>
      <c r="SEV30" s="80"/>
      <c r="SEW30" s="80"/>
      <c r="SEX30" s="80"/>
      <c r="SEY30" s="80"/>
      <c r="SEZ30" s="80"/>
      <c r="SFA30" s="80"/>
      <c r="SFB30" s="80"/>
      <c r="SFC30" s="80"/>
      <c r="SFD30" s="80"/>
      <c r="SFE30" s="80"/>
      <c r="SFF30" s="80"/>
      <c r="SFG30" s="80"/>
      <c r="SFH30" s="80"/>
      <c r="SFI30" s="80"/>
      <c r="SFJ30" s="80"/>
      <c r="SFK30" s="80"/>
      <c r="SFL30" s="80"/>
      <c r="SFM30" s="80"/>
      <c r="SFN30" s="80"/>
      <c r="SFO30" s="80"/>
      <c r="SFP30" s="80"/>
      <c r="SFQ30" s="80"/>
      <c r="SFR30" s="80"/>
      <c r="SFS30" s="80"/>
      <c r="SFT30" s="80"/>
      <c r="SFU30" s="80"/>
      <c r="SFV30" s="80"/>
      <c r="SFW30" s="80"/>
      <c r="SFX30" s="80"/>
      <c r="SFY30" s="80"/>
      <c r="SFZ30" s="80"/>
      <c r="SGA30" s="80"/>
      <c r="SGB30" s="80"/>
      <c r="SGC30" s="80"/>
      <c r="SGD30" s="80"/>
      <c r="SGE30" s="80"/>
      <c r="SGF30" s="80"/>
      <c r="SGG30" s="80"/>
      <c r="SGH30" s="80"/>
      <c r="SGI30" s="80"/>
      <c r="SGJ30" s="80"/>
      <c r="SGK30" s="80"/>
      <c r="SGL30" s="80"/>
      <c r="SGM30" s="80"/>
      <c r="SGN30" s="80"/>
      <c r="SGO30" s="80"/>
      <c r="SGP30" s="80"/>
      <c r="SGQ30" s="80"/>
      <c r="SGR30" s="80"/>
      <c r="SGS30" s="80"/>
      <c r="SGT30" s="80"/>
      <c r="SGU30" s="80"/>
      <c r="SGV30" s="80"/>
      <c r="SGW30" s="80"/>
      <c r="SGX30" s="80"/>
      <c r="SGY30" s="80"/>
      <c r="SGZ30" s="80"/>
      <c r="SHA30" s="80"/>
      <c r="SHB30" s="80"/>
      <c r="SHC30" s="80"/>
      <c r="SHD30" s="80"/>
      <c r="SHE30" s="80"/>
      <c r="SHF30" s="80"/>
      <c r="SHG30" s="80"/>
      <c r="SHH30" s="80"/>
      <c r="SHI30" s="80"/>
      <c r="SHJ30" s="80"/>
      <c r="SHK30" s="80"/>
      <c r="SHL30" s="80"/>
      <c r="SHM30" s="80"/>
      <c r="SHN30" s="80"/>
      <c r="SHO30" s="80"/>
      <c r="SHP30" s="80"/>
      <c r="SHQ30" s="80"/>
      <c r="SHR30" s="80"/>
      <c r="SHS30" s="80"/>
      <c r="SHT30" s="80"/>
      <c r="SHU30" s="80"/>
      <c r="SHV30" s="80"/>
      <c r="SHW30" s="80"/>
      <c r="SHX30" s="80"/>
      <c r="SHY30" s="80"/>
      <c r="SHZ30" s="80"/>
      <c r="SIA30" s="80"/>
      <c r="SIB30" s="80"/>
      <c r="SIC30" s="80"/>
      <c r="SID30" s="80"/>
      <c r="SIE30" s="80"/>
      <c r="SIF30" s="80"/>
      <c r="SIG30" s="80"/>
      <c r="SIH30" s="80"/>
      <c r="SII30" s="80"/>
      <c r="SIJ30" s="80"/>
      <c r="SIK30" s="80"/>
      <c r="SIL30" s="80"/>
      <c r="SIM30" s="80"/>
      <c r="SIN30" s="80"/>
      <c r="SIO30" s="80"/>
      <c r="SIP30" s="80"/>
      <c r="SIQ30" s="80"/>
      <c r="SIR30" s="80"/>
      <c r="SIS30" s="80"/>
      <c r="SIT30" s="80"/>
      <c r="SIU30" s="80"/>
      <c r="SIV30" s="80"/>
      <c r="SIW30" s="80"/>
      <c r="SIX30" s="80"/>
      <c r="SIY30" s="80"/>
      <c r="SIZ30" s="80"/>
      <c r="SJA30" s="80"/>
      <c r="SJB30" s="80"/>
      <c r="SJC30" s="80"/>
      <c r="SJD30" s="80"/>
      <c r="SJE30" s="80"/>
      <c r="SJF30" s="80"/>
      <c r="SJG30" s="80"/>
      <c r="SJH30" s="80"/>
      <c r="SJI30" s="80"/>
      <c r="SJJ30" s="80"/>
      <c r="SJK30" s="80"/>
      <c r="SJL30" s="80"/>
      <c r="SJM30" s="80"/>
      <c r="SJN30" s="80"/>
      <c r="SJO30" s="80"/>
      <c r="SJP30" s="80"/>
      <c r="SJQ30" s="80"/>
      <c r="SJR30" s="80"/>
      <c r="SJS30" s="80"/>
      <c r="SJT30" s="80"/>
      <c r="SJU30" s="80"/>
      <c r="SJV30" s="80"/>
      <c r="SJW30" s="80"/>
      <c r="SJX30" s="80"/>
      <c r="SJY30" s="80"/>
      <c r="SJZ30" s="80"/>
      <c r="SKA30" s="80"/>
      <c r="SKB30" s="80"/>
      <c r="SKC30" s="80"/>
      <c r="SKD30" s="80"/>
      <c r="SKE30" s="80"/>
      <c r="SKF30" s="80"/>
      <c r="SKG30" s="80"/>
      <c r="SKH30" s="80"/>
      <c r="SKI30" s="80"/>
      <c r="SKJ30" s="80"/>
      <c r="SKK30" s="80"/>
      <c r="SKL30" s="80"/>
      <c r="SKM30" s="80"/>
      <c r="SKN30" s="80"/>
      <c r="SKO30" s="80"/>
      <c r="SKP30" s="80"/>
      <c r="SKQ30" s="80"/>
      <c r="SKR30" s="80"/>
      <c r="SKS30" s="80"/>
      <c r="SKT30" s="80"/>
      <c r="SKU30" s="80"/>
      <c r="SKV30" s="80"/>
      <c r="SKW30" s="80"/>
      <c r="SKX30" s="80"/>
      <c r="SKY30" s="80"/>
      <c r="SKZ30" s="80"/>
      <c r="SLA30" s="80"/>
      <c r="SLB30" s="80"/>
      <c r="SLC30" s="80"/>
      <c r="SLD30" s="80"/>
      <c r="SLE30" s="80"/>
      <c r="SLF30" s="80"/>
      <c r="SLG30" s="80"/>
      <c r="SLH30" s="80"/>
      <c r="SLI30" s="80"/>
      <c r="SLJ30" s="80"/>
      <c r="SLK30" s="80"/>
      <c r="SLL30" s="80"/>
      <c r="SLM30" s="80"/>
      <c r="SLN30" s="80"/>
      <c r="SLO30" s="80"/>
      <c r="SLP30" s="80"/>
      <c r="SLQ30" s="80"/>
      <c r="SLR30" s="80"/>
      <c r="SLS30" s="80"/>
      <c r="SLT30" s="80"/>
      <c r="SLU30" s="80"/>
      <c r="SLV30" s="80"/>
      <c r="SLW30" s="80"/>
      <c r="SLX30" s="80"/>
      <c r="SLY30" s="80"/>
      <c r="SLZ30" s="80"/>
      <c r="SMA30" s="80"/>
      <c r="SMB30" s="80"/>
      <c r="SMC30" s="80"/>
      <c r="SMD30" s="80"/>
      <c r="SME30" s="80"/>
      <c r="SMF30" s="80"/>
      <c r="SMG30" s="80"/>
      <c r="SMH30" s="80"/>
      <c r="SMI30" s="80"/>
      <c r="SMJ30" s="80"/>
      <c r="SMK30" s="80"/>
      <c r="SML30" s="80"/>
      <c r="SMM30" s="80"/>
      <c r="SMN30" s="80"/>
      <c r="SMO30" s="80"/>
      <c r="SMP30" s="80"/>
      <c r="SMQ30" s="80"/>
      <c r="SMR30" s="80"/>
      <c r="SMS30" s="80"/>
      <c r="SMT30" s="80"/>
      <c r="SMU30" s="80"/>
      <c r="SMV30" s="80"/>
      <c r="SMW30" s="80"/>
      <c r="SMX30" s="80"/>
      <c r="SMY30" s="80"/>
      <c r="SMZ30" s="80"/>
      <c r="SNA30" s="80"/>
      <c r="SNB30" s="80"/>
      <c r="SNC30" s="80"/>
      <c r="SND30" s="80"/>
      <c r="SNE30" s="80"/>
      <c r="SNF30" s="80"/>
      <c r="SNG30" s="80"/>
      <c r="SNH30" s="80"/>
      <c r="SNI30" s="80"/>
      <c r="SNJ30" s="80"/>
      <c r="SNK30" s="80"/>
      <c r="SNL30" s="80"/>
      <c r="SNM30" s="80"/>
      <c r="SNN30" s="80"/>
      <c r="SNO30" s="80"/>
      <c r="SNP30" s="80"/>
      <c r="SNQ30" s="80"/>
      <c r="SNR30" s="80"/>
      <c r="SNS30" s="80"/>
      <c r="SNT30" s="80"/>
      <c r="SNU30" s="80"/>
      <c r="SNV30" s="80"/>
      <c r="SNW30" s="80"/>
      <c r="SNX30" s="80"/>
      <c r="SNY30" s="80"/>
      <c r="SNZ30" s="80"/>
      <c r="SOA30" s="80"/>
      <c r="SOB30" s="80"/>
      <c r="SOC30" s="80"/>
      <c r="SOD30" s="80"/>
      <c r="SOE30" s="80"/>
      <c r="SOF30" s="80"/>
      <c r="SOG30" s="80"/>
      <c r="SOH30" s="80"/>
      <c r="SOI30" s="80"/>
      <c r="SOJ30" s="80"/>
      <c r="SOK30" s="80"/>
      <c r="SOL30" s="80"/>
      <c r="SOM30" s="80"/>
      <c r="SON30" s="80"/>
      <c r="SOO30" s="80"/>
      <c r="SOP30" s="80"/>
      <c r="SOQ30" s="80"/>
      <c r="SOR30" s="80"/>
      <c r="SOS30" s="80"/>
      <c r="SOT30" s="80"/>
      <c r="SOU30" s="80"/>
      <c r="SOV30" s="80"/>
      <c r="SOW30" s="80"/>
      <c r="SOX30" s="80"/>
      <c r="SOY30" s="80"/>
      <c r="SOZ30" s="80"/>
      <c r="SPA30" s="80"/>
      <c r="SPB30" s="80"/>
      <c r="SPC30" s="80"/>
      <c r="SPD30" s="80"/>
      <c r="SPE30" s="80"/>
      <c r="SPF30" s="80"/>
      <c r="SPG30" s="80"/>
      <c r="SPH30" s="80"/>
      <c r="SPI30" s="80"/>
      <c r="SPJ30" s="80"/>
      <c r="SPK30" s="80"/>
      <c r="SPL30" s="80"/>
      <c r="SPM30" s="80"/>
      <c r="SPN30" s="80"/>
      <c r="SPO30" s="80"/>
      <c r="SPP30" s="80"/>
      <c r="SPQ30" s="80"/>
      <c r="SPR30" s="80"/>
      <c r="SPS30" s="80"/>
      <c r="SPT30" s="80"/>
      <c r="SPU30" s="80"/>
      <c r="SPV30" s="80"/>
      <c r="SPW30" s="80"/>
      <c r="SPX30" s="80"/>
      <c r="SPY30" s="80"/>
      <c r="SPZ30" s="80"/>
      <c r="SQA30" s="80"/>
      <c r="SQB30" s="80"/>
      <c r="SQC30" s="80"/>
      <c r="SQD30" s="80"/>
      <c r="SQE30" s="80"/>
      <c r="SQF30" s="80"/>
      <c r="SQG30" s="80"/>
      <c r="SQH30" s="80"/>
      <c r="SQI30" s="80"/>
      <c r="SQJ30" s="80"/>
      <c r="SQK30" s="80"/>
      <c r="SQL30" s="80"/>
      <c r="SQM30" s="80"/>
      <c r="SQN30" s="80"/>
      <c r="SQO30" s="80"/>
      <c r="SQP30" s="80"/>
      <c r="SQQ30" s="80"/>
      <c r="SQR30" s="80"/>
      <c r="SQS30" s="80"/>
      <c r="SQT30" s="80"/>
      <c r="SQU30" s="80"/>
      <c r="SQV30" s="80"/>
      <c r="SQW30" s="80"/>
      <c r="SQX30" s="80"/>
      <c r="SQY30" s="80"/>
      <c r="SQZ30" s="80"/>
      <c r="SRA30" s="80"/>
      <c r="SRB30" s="80"/>
      <c r="SRC30" s="80"/>
      <c r="SRD30" s="80"/>
      <c r="SRE30" s="80"/>
      <c r="SRF30" s="80"/>
      <c r="SRG30" s="80"/>
      <c r="SRH30" s="80"/>
      <c r="SRI30" s="80"/>
      <c r="SRJ30" s="80"/>
      <c r="SRK30" s="80"/>
      <c r="SRL30" s="80"/>
      <c r="SRM30" s="80"/>
      <c r="SRN30" s="80"/>
      <c r="SRO30" s="80"/>
      <c r="SRP30" s="80"/>
      <c r="SRQ30" s="80"/>
      <c r="SRR30" s="80"/>
      <c r="SRS30" s="80"/>
      <c r="SRT30" s="80"/>
      <c r="SRU30" s="80"/>
      <c r="SRV30" s="80"/>
      <c r="SRW30" s="80"/>
      <c r="SRX30" s="80"/>
      <c r="SRY30" s="80"/>
      <c r="SRZ30" s="80"/>
      <c r="SSA30" s="80"/>
      <c r="SSB30" s="80"/>
      <c r="SSC30" s="80"/>
      <c r="SSD30" s="80"/>
      <c r="SSE30" s="80"/>
      <c r="SSF30" s="80"/>
      <c r="SSG30" s="80"/>
      <c r="SSH30" s="80"/>
      <c r="SSI30" s="80"/>
      <c r="SSJ30" s="80"/>
      <c r="SSK30" s="80"/>
      <c r="SSL30" s="80"/>
      <c r="SSM30" s="80"/>
      <c r="SSN30" s="80"/>
      <c r="SSO30" s="80"/>
      <c r="SSP30" s="80"/>
      <c r="SSQ30" s="80"/>
      <c r="SSR30" s="80"/>
      <c r="SSS30" s="80"/>
      <c r="SST30" s="80"/>
      <c r="SSU30" s="80"/>
      <c r="SSV30" s="80"/>
      <c r="SSW30" s="80"/>
      <c r="SSX30" s="80"/>
      <c r="SSY30" s="80"/>
      <c r="SSZ30" s="80"/>
      <c r="STA30" s="80"/>
      <c r="STB30" s="80"/>
      <c r="STC30" s="80"/>
      <c r="STD30" s="80"/>
      <c r="STE30" s="80"/>
      <c r="STF30" s="80"/>
      <c r="STG30" s="80"/>
      <c r="STH30" s="80"/>
      <c r="STI30" s="80"/>
      <c r="STJ30" s="80"/>
      <c r="STK30" s="80"/>
      <c r="STL30" s="80"/>
      <c r="STM30" s="80"/>
      <c r="STN30" s="80"/>
      <c r="STO30" s="80"/>
      <c r="STP30" s="80"/>
      <c r="STQ30" s="80"/>
      <c r="STR30" s="80"/>
      <c r="STS30" s="80"/>
      <c r="STT30" s="80"/>
      <c r="STU30" s="80"/>
      <c r="STV30" s="80"/>
      <c r="STW30" s="80"/>
      <c r="STX30" s="80"/>
      <c r="STY30" s="80"/>
      <c r="STZ30" s="80"/>
      <c r="SUA30" s="80"/>
      <c r="SUB30" s="80"/>
      <c r="SUC30" s="80"/>
      <c r="SUD30" s="80"/>
      <c r="SUE30" s="80"/>
      <c r="SUF30" s="80"/>
      <c r="SUG30" s="80"/>
      <c r="SUH30" s="80"/>
      <c r="SUI30" s="80"/>
      <c r="SUJ30" s="80"/>
      <c r="SUK30" s="80"/>
      <c r="SUL30" s="80"/>
      <c r="SUM30" s="80"/>
      <c r="SUN30" s="80"/>
      <c r="SUO30" s="80"/>
      <c r="SUP30" s="80"/>
      <c r="SUQ30" s="80"/>
      <c r="SUR30" s="80"/>
      <c r="SUS30" s="80"/>
      <c r="SUT30" s="80"/>
      <c r="SUU30" s="80"/>
      <c r="SUV30" s="80"/>
      <c r="SUW30" s="80"/>
      <c r="SUX30" s="80"/>
      <c r="SUY30" s="80"/>
      <c r="SUZ30" s="80"/>
      <c r="SVA30" s="80"/>
      <c r="SVB30" s="80"/>
      <c r="SVC30" s="80"/>
      <c r="SVD30" s="80"/>
      <c r="SVE30" s="80"/>
      <c r="SVF30" s="80"/>
      <c r="SVG30" s="80"/>
      <c r="SVH30" s="80"/>
      <c r="SVI30" s="80"/>
      <c r="SVJ30" s="80"/>
      <c r="SVK30" s="80"/>
      <c r="SVL30" s="80"/>
      <c r="SVM30" s="80"/>
      <c r="SVN30" s="80"/>
      <c r="SVO30" s="80"/>
      <c r="SVP30" s="80"/>
      <c r="SVQ30" s="80"/>
      <c r="SVR30" s="80"/>
      <c r="SVS30" s="80"/>
      <c r="SVT30" s="80"/>
      <c r="SVU30" s="80"/>
      <c r="SVV30" s="80"/>
      <c r="SVW30" s="80"/>
      <c r="SVX30" s="80"/>
      <c r="SVY30" s="80"/>
      <c r="SVZ30" s="80"/>
      <c r="SWA30" s="80"/>
      <c r="SWB30" s="80"/>
      <c r="SWC30" s="80"/>
      <c r="SWD30" s="80"/>
      <c r="SWE30" s="80"/>
      <c r="SWF30" s="80"/>
      <c r="SWG30" s="80"/>
      <c r="SWH30" s="80"/>
      <c r="SWI30" s="80"/>
      <c r="SWJ30" s="80"/>
      <c r="SWK30" s="80"/>
      <c r="SWL30" s="80"/>
      <c r="SWM30" s="80"/>
      <c r="SWN30" s="80"/>
      <c r="SWO30" s="80"/>
      <c r="SWP30" s="80"/>
      <c r="SWQ30" s="80"/>
      <c r="SWR30" s="80"/>
      <c r="SWS30" s="80"/>
      <c r="SWT30" s="80"/>
      <c r="SWU30" s="80"/>
      <c r="SWV30" s="80"/>
      <c r="SWW30" s="80"/>
      <c r="SWX30" s="80"/>
      <c r="SWY30" s="80"/>
      <c r="SWZ30" s="80"/>
      <c r="SXA30" s="80"/>
      <c r="SXB30" s="80"/>
      <c r="SXC30" s="80"/>
      <c r="SXD30" s="80"/>
      <c r="SXE30" s="80"/>
      <c r="SXF30" s="80"/>
      <c r="SXG30" s="80"/>
      <c r="SXH30" s="80"/>
      <c r="SXI30" s="80"/>
      <c r="SXJ30" s="80"/>
      <c r="SXK30" s="80"/>
      <c r="SXL30" s="80"/>
      <c r="SXM30" s="80"/>
      <c r="SXN30" s="80"/>
      <c r="SXO30" s="80"/>
      <c r="SXP30" s="80"/>
      <c r="SXQ30" s="80"/>
      <c r="SXR30" s="80"/>
      <c r="SXS30" s="80"/>
      <c r="SXT30" s="80"/>
      <c r="SXU30" s="80"/>
      <c r="SXV30" s="80"/>
      <c r="SXW30" s="80"/>
      <c r="SXX30" s="80"/>
      <c r="SXY30" s="80"/>
      <c r="SXZ30" s="80"/>
      <c r="SYA30" s="80"/>
      <c r="SYB30" s="80"/>
      <c r="SYC30" s="80"/>
      <c r="SYD30" s="80"/>
      <c r="SYE30" s="80"/>
      <c r="SYF30" s="80"/>
      <c r="SYG30" s="80"/>
      <c r="SYH30" s="80"/>
      <c r="SYI30" s="80"/>
      <c r="SYJ30" s="80"/>
      <c r="SYK30" s="80"/>
      <c r="SYL30" s="80"/>
      <c r="SYM30" s="80"/>
      <c r="SYN30" s="80"/>
      <c r="SYO30" s="80"/>
      <c r="SYP30" s="80"/>
      <c r="SYQ30" s="80"/>
      <c r="SYR30" s="80"/>
      <c r="SYS30" s="80"/>
      <c r="SYT30" s="80"/>
      <c r="SYU30" s="80"/>
      <c r="SYV30" s="80"/>
      <c r="SYW30" s="80"/>
      <c r="SYX30" s="80"/>
      <c r="SYY30" s="80"/>
      <c r="SYZ30" s="80"/>
      <c r="SZA30" s="80"/>
      <c r="SZB30" s="80"/>
      <c r="SZC30" s="80"/>
      <c r="SZD30" s="80"/>
      <c r="SZE30" s="80"/>
      <c r="SZF30" s="80"/>
      <c r="SZG30" s="80"/>
      <c r="SZH30" s="80"/>
      <c r="SZI30" s="80"/>
      <c r="SZJ30" s="80"/>
      <c r="SZK30" s="80"/>
      <c r="SZL30" s="80"/>
      <c r="SZM30" s="80"/>
      <c r="SZN30" s="80"/>
      <c r="SZO30" s="80"/>
      <c r="SZP30" s="80"/>
      <c r="SZQ30" s="80"/>
      <c r="SZR30" s="80"/>
      <c r="SZS30" s="80"/>
      <c r="SZT30" s="80"/>
      <c r="SZU30" s="80"/>
      <c r="SZV30" s="80"/>
      <c r="SZW30" s="80"/>
      <c r="SZX30" s="80"/>
      <c r="SZY30" s="80"/>
      <c r="SZZ30" s="80"/>
      <c r="TAA30" s="80"/>
      <c r="TAB30" s="80"/>
      <c r="TAC30" s="80"/>
      <c r="TAD30" s="80"/>
      <c r="TAE30" s="80"/>
      <c r="TAF30" s="80"/>
      <c r="TAG30" s="80"/>
      <c r="TAH30" s="80"/>
      <c r="TAI30" s="80"/>
      <c r="TAJ30" s="80"/>
      <c r="TAK30" s="80"/>
      <c r="TAL30" s="80"/>
      <c r="TAM30" s="80"/>
      <c r="TAN30" s="80"/>
      <c r="TAO30" s="80"/>
      <c r="TAP30" s="80"/>
      <c r="TAQ30" s="80"/>
      <c r="TAR30" s="80"/>
      <c r="TAS30" s="80"/>
      <c r="TAT30" s="80"/>
      <c r="TAU30" s="80"/>
      <c r="TAV30" s="80"/>
      <c r="TAW30" s="80"/>
      <c r="TAX30" s="80"/>
      <c r="TAY30" s="80"/>
      <c r="TAZ30" s="80"/>
      <c r="TBA30" s="80"/>
      <c r="TBB30" s="80"/>
      <c r="TBC30" s="80"/>
      <c r="TBD30" s="80"/>
      <c r="TBE30" s="80"/>
      <c r="TBF30" s="80"/>
      <c r="TBG30" s="80"/>
      <c r="TBH30" s="80"/>
      <c r="TBI30" s="80"/>
      <c r="TBJ30" s="80"/>
      <c r="TBK30" s="80"/>
      <c r="TBL30" s="80"/>
      <c r="TBM30" s="80"/>
      <c r="TBN30" s="80"/>
      <c r="TBO30" s="80"/>
      <c r="TBP30" s="80"/>
      <c r="TBQ30" s="80"/>
      <c r="TBR30" s="80"/>
      <c r="TBS30" s="80"/>
      <c r="TBT30" s="80"/>
      <c r="TBU30" s="80"/>
      <c r="TBV30" s="80"/>
      <c r="TBW30" s="80"/>
      <c r="TBX30" s="80"/>
      <c r="TBY30" s="80"/>
      <c r="TBZ30" s="80"/>
      <c r="TCA30" s="80"/>
      <c r="TCB30" s="80"/>
      <c r="TCC30" s="80"/>
      <c r="TCD30" s="80"/>
      <c r="TCE30" s="80"/>
      <c r="TCF30" s="80"/>
      <c r="TCG30" s="80"/>
      <c r="TCH30" s="80"/>
      <c r="TCI30" s="80"/>
      <c r="TCJ30" s="80"/>
      <c r="TCK30" s="80"/>
      <c r="TCL30" s="80"/>
      <c r="TCM30" s="80"/>
      <c r="TCN30" s="80"/>
      <c r="TCO30" s="80"/>
      <c r="TCP30" s="80"/>
      <c r="TCQ30" s="80"/>
      <c r="TCR30" s="80"/>
      <c r="TCS30" s="80"/>
      <c r="TCT30" s="80"/>
      <c r="TCU30" s="80"/>
      <c r="TCV30" s="80"/>
      <c r="TCW30" s="80"/>
      <c r="TCX30" s="80"/>
      <c r="TCY30" s="80"/>
      <c r="TCZ30" s="80"/>
      <c r="TDA30" s="80"/>
      <c r="TDB30" s="80"/>
      <c r="TDC30" s="80"/>
      <c r="TDD30" s="80"/>
      <c r="TDE30" s="80"/>
      <c r="TDF30" s="80"/>
      <c r="TDG30" s="80"/>
      <c r="TDH30" s="80"/>
      <c r="TDI30" s="80"/>
      <c r="TDJ30" s="80"/>
      <c r="TDK30" s="80"/>
      <c r="TDL30" s="80"/>
      <c r="TDM30" s="80"/>
      <c r="TDN30" s="80"/>
      <c r="TDO30" s="80"/>
      <c r="TDP30" s="80"/>
      <c r="TDQ30" s="80"/>
      <c r="TDR30" s="80"/>
      <c r="TDS30" s="80"/>
      <c r="TDT30" s="80"/>
      <c r="TDU30" s="80"/>
      <c r="TDV30" s="80"/>
      <c r="TDW30" s="80"/>
      <c r="TDX30" s="80"/>
      <c r="TDY30" s="80"/>
      <c r="TDZ30" s="80"/>
      <c r="TEA30" s="80"/>
      <c r="TEB30" s="80"/>
      <c r="TEC30" s="80"/>
      <c r="TED30" s="80"/>
      <c r="TEE30" s="80"/>
      <c r="TEF30" s="80"/>
      <c r="TEG30" s="80"/>
      <c r="TEH30" s="80"/>
      <c r="TEI30" s="80"/>
      <c r="TEJ30" s="80"/>
      <c r="TEK30" s="80"/>
      <c r="TEL30" s="80"/>
      <c r="TEM30" s="80"/>
      <c r="TEN30" s="80"/>
      <c r="TEO30" s="80"/>
      <c r="TEP30" s="80"/>
      <c r="TEQ30" s="80"/>
      <c r="TER30" s="80"/>
      <c r="TES30" s="80"/>
      <c r="TET30" s="80"/>
      <c r="TEU30" s="80"/>
      <c r="TEV30" s="80"/>
      <c r="TEW30" s="80"/>
      <c r="TEX30" s="80"/>
      <c r="TEY30" s="80"/>
      <c r="TEZ30" s="80"/>
      <c r="TFA30" s="80"/>
      <c r="TFB30" s="80"/>
      <c r="TFC30" s="80"/>
      <c r="TFD30" s="80"/>
      <c r="TFE30" s="80"/>
      <c r="TFF30" s="80"/>
      <c r="TFG30" s="80"/>
      <c r="TFH30" s="80"/>
      <c r="TFI30" s="80"/>
      <c r="TFJ30" s="80"/>
      <c r="TFK30" s="80"/>
      <c r="TFL30" s="80"/>
      <c r="TFM30" s="80"/>
      <c r="TFN30" s="80"/>
      <c r="TFO30" s="80"/>
      <c r="TFP30" s="80"/>
      <c r="TFQ30" s="80"/>
      <c r="TFR30" s="80"/>
      <c r="TFS30" s="80"/>
      <c r="TFT30" s="80"/>
      <c r="TFU30" s="80"/>
      <c r="TFV30" s="80"/>
      <c r="TFW30" s="80"/>
      <c r="TFX30" s="80"/>
      <c r="TFY30" s="80"/>
      <c r="TFZ30" s="80"/>
      <c r="TGA30" s="80"/>
      <c r="TGB30" s="80"/>
      <c r="TGC30" s="80"/>
      <c r="TGD30" s="80"/>
      <c r="TGE30" s="80"/>
      <c r="TGF30" s="80"/>
      <c r="TGG30" s="80"/>
      <c r="TGH30" s="80"/>
      <c r="TGI30" s="80"/>
      <c r="TGJ30" s="80"/>
      <c r="TGK30" s="80"/>
      <c r="TGL30" s="80"/>
      <c r="TGM30" s="80"/>
      <c r="TGN30" s="80"/>
      <c r="TGO30" s="80"/>
      <c r="TGP30" s="80"/>
      <c r="TGQ30" s="80"/>
      <c r="TGR30" s="80"/>
      <c r="TGS30" s="80"/>
      <c r="TGT30" s="80"/>
      <c r="TGU30" s="80"/>
      <c r="TGV30" s="80"/>
      <c r="TGW30" s="80"/>
      <c r="TGX30" s="80"/>
      <c r="TGY30" s="80"/>
      <c r="TGZ30" s="80"/>
      <c r="THA30" s="80"/>
      <c r="THB30" s="80"/>
      <c r="THC30" s="80"/>
      <c r="THD30" s="80"/>
      <c r="THE30" s="80"/>
      <c r="THF30" s="80"/>
      <c r="THG30" s="80"/>
      <c r="THH30" s="80"/>
      <c r="THI30" s="80"/>
      <c r="THJ30" s="80"/>
      <c r="THK30" s="80"/>
      <c r="THL30" s="80"/>
      <c r="THM30" s="80"/>
      <c r="THN30" s="80"/>
      <c r="THO30" s="80"/>
      <c r="THP30" s="80"/>
      <c r="THQ30" s="80"/>
      <c r="THR30" s="80"/>
      <c r="THS30" s="80"/>
      <c r="THT30" s="80"/>
      <c r="THU30" s="80"/>
      <c r="THV30" s="80"/>
      <c r="THW30" s="80"/>
      <c r="THX30" s="80"/>
      <c r="THY30" s="80"/>
      <c r="THZ30" s="80"/>
      <c r="TIA30" s="80"/>
      <c r="TIB30" s="80"/>
      <c r="TIC30" s="80"/>
      <c r="TID30" s="80"/>
      <c r="TIE30" s="80"/>
      <c r="TIF30" s="80"/>
      <c r="TIG30" s="80"/>
      <c r="TIH30" s="80"/>
      <c r="TII30" s="80"/>
      <c r="TIJ30" s="80"/>
      <c r="TIK30" s="80"/>
      <c r="TIL30" s="80"/>
      <c r="TIM30" s="80"/>
      <c r="TIN30" s="80"/>
      <c r="TIO30" s="80"/>
      <c r="TIP30" s="80"/>
      <c r="TIQ30" s="80"/>
      <c r="TIR30" s="80"/>
      <c r="TIS30" s="80"/>
      <c r="TIT30" s="80"/>
      <c r="TIU30" s="80"/>
      <c r="TIV30" s="80"/>
      <c r="TIW30" s="80"/>
      <c r="TIX30" s="80"/>
      <c r="TIY30" s="80"/>
      <c r="TIZ30" s="80"/>
      <c r="TJA30" s="80"/>
      <c r="TJB30" s="80"/>
      <c r="TJC30" s="80"/>
      <c r="TJD30" s="80"/>
      <c r="TJE30" s="80"/>
      <c r="TJF30" s="80"/>
      <c r="TJG30" s="80"/>
      <c r="TJH30" s="80"/>
      <c r="TJI30" s="80"/>
      <c r="TJJ30" s="80"/>
      <c r="TJK30" s="80"/>
      <c r="TJL30" s="80"/>
      <c r="TJM30" s="80"/>
      <c r="TJN30" s="80"/>
      <c r="TJO30" s="80"/>
      <c r="TJP30" s="80"/>
      <c r="TJQ30" s="80"/>
      <c r="TJR30" s="80"/>
      <c r="TJS30" s="80"/>
      <c r="TJT30" s="80"/>
      <c r="TJU30" s="80"/>
      <c r="TJV30" s="80"/>
      <c r="TJW30" s="80"/>
      <c r="TJX30" s="80"/>
      <c r="TJY30" s="80"/>
      <c r="TJZ30" s="80"/>
      <c r="TKA30" s="80"/>
      <c r="TKB30" s="80"/>
      <c r="TKC30" s="80"/>
      <c r="TKD30" s="80"/>
      <c r="TKE30" s="80"/>
      <c r="TKF30" s="80"/>
      <c r="TKG30" s="80"/>
      <c r="TKH30" s="80"/>
      <c r="TKI30" s="80"/>
      <c r="TKJ30" s="80"/>
      <c r="TKK30" s="80"/>
      <c r="TKL30" s="80"/>
      <c r="TKM30" s="80"/>
      <c r="TKN30" s="80"/>
      <c r="TKO30" s="80"/>
      <c r="TKP30" s="80"/>
      <c r="TKQ30" s="80"/>
      <c r="TKR30" s="80"/>
      <c r="TKS30" s="80"/>
      <c r="TKT30" s="80"/>
      <c r="TKU30" s="80"/>
      <c r="TKV30" s="80"/>
      <c r="TKW30" s="80"/>
      <c r="TKX30" s="80"/>
      <c r="TKY30" s="80"/>
      <c r="TKZ30" s="80"/>
      <c r="TLA30" s="80"/>
      <c r="TLB30" s="80"/>
      <c r="TLC30" s="80"/>
      <c r="TLD30" s="80"/>
      <c r="TLE30" s="80"/>
      <c r="TLF30" s="80"/>
      <c r="TLG30" s="80"/>
      <c r="TLH30" s="80"/>
      <c r="TLI30" s="80"/>
      <c r="TLJ30" s="80"/>
      <c r="TLK30" s="80"/>
      <c r="TLL30" s="80"/>
      <c r="TLM30" s="80"/>
      <c r="TLN30" s="80"/>
      <c r="TLO30" s="80"/>
      <c r="TLP30" s="80"/>
      <c r="TLQ30" s="80"/>
      <c r="TLR30" s="80"/>
      <c r="TLS30" s="80"/>
      <c r="TLT30" s="80"/>
      <c r="TLU30" s="80"/>
      <c r="TLV30" s="80"/>
      <c r="TLW30" s="80"/>
      <c r="TLX30" s="80"/>
      <c r="TLY30" s="80"/>
      <c r="TLZ30" s="80"/>
      <c r="TMA30" s="80"/>
      <c r="TMB30" s="80"/>
      <c r="TMC30" s="80"/>
      <c r="TMD30" s="80"/>
      <c r="TME30" s="80"/>
      <c r="TMF30" s="80"/>
      <c r="TMG30" s="80"/>
      <c r="TMH30" s="80"/>
      <c r="TMI30" s="80"/>
      <c r="TMJ30" s="80"/>
      <c r="TMK30" s="80"/>
      <c r="TML30" s="80"/>
      <c r="TMM30" s="80"/>
      <c r="TMN30" s="80"/>
      <c r="TMO30" s="80"/>
      <c r="TMP30" s="80"/>
      <c r="TMQ30" s="80"/>
      <c r="TMR30" s="80"/>
      <c r="TMS30" s="80"/>
      <c r="TMT30" s="80"/>
      <c r="TMU30" s="80"/>
      <c r="TMV30" s="80"/>
      <c r="TMW30" s="80"/>
      <c r="TMX30" s="80"/>
      <c r="TMY30" s="80"/>
      <c r="TMZ30" s="80"/>
      <c r="TNA30" s="80"/>
      <c r="TNB30" s="80"/>
      <c r="TNC30" s="80"/>
      <c r="TND30" s="80"/>
      <c r="TNE30" s="80"/>
      <c r="TNF30" s="80"/>
      <c r="TNG30" s="80"/>
      <c r="TNH30" s="80"/>
      <c r="TNI30" s="80"/>
      <c r="TNJ30" s="80"/>
      <c r="TNK30" s="80"/>
      <c r="TNL30" s="80"/>
      <c r="TNM30" s="80"/>
      <c r="TNN30" s="80"/>
      <c r="TNO30" s="80"/>
      <c r="TNP30" s="80"/>
      <c r="TNQ30" s="80"/>
      <c r="TNR30" s="80"/>
      <c r="TNS30" s="80"/>
      <c r="TNT30" s="80"/>
      <c r="TNU30" s="80"/>
      <c r="TNV30" s="80"/>
      <c r="TNW30" s="80"/>
      <c r="TNX30" s="80"/>
      <c r="TNY30" s="80"/>
      <c r="TNZ30" s="80"/>
      <c r="TOA30" s="80"/>
      <c r="TOB30" s="80"/>
      <c r="TOC30" s="80"/>
      <c r="TOD30" s="80"/>
      <c r="TOE30" s="80"/>
      <c r="TOF30" s="80"/>
      <c r="TOG30" s="80"/>
      <c r="TOH30" s="80"/>
      <c r="TOI30" s="80"/>
      <c r="TOJ30" s="80"/>
      <c r="TOK30" s="80"/>
      <c r="TOL30" s="80"/>
      <c r="TOM30" s="80"/>
      <c r="TON30" s="80"/>
      <c r="TOO30" s="80"/>
      <c r="TOP30" s="80"/>
      <c r="TOQ30" s="80"/>
      <c r="TOR30" s="80"/>
      <c r="TOS30" s="80"/>
      <c r="TOT30" s="80"/>
      <c r="TOU30" s="80"/>
      <c r="TOV30" s="80"/>
      <c r="TOW30" s="80"/>
      <c r="TOX30" s="80"/>
      <c r="TOY30" s="80"/>
      <c r="TOZ30" s="80"/>
      <c r="TPA30" s="80"/>
      <c r="TPB30" s="80"/>
      <c r="TPC30" s="80"/>
      <c r="TPD30" s="80"/>
      <c r="TPE30" s="80"/>
      <c r="TPF30" s="80"/>
      <c r="TPG30" s="80"/>
      <c r="TPH30" s="80"/>
      <c r="TPI30" s="80"/>
      <c r="TPJ30" s="80"/>
      <c r="TPK30" s="80"/>
      <c r="TPL30" s="80"/>
      <c r="TPM30" s="80"/>
      <c r="TPN30" s="80"/>
      <c r="TPO30" s="80"/>
      <c r="TPP30" s="80"/>
      <c r="TPQ30" s="80"/>
      <c r="TPR30" s="80"/>
      <c r="TPS30" s="80"/>
      <c r="TPT30" s="80"/>
      <c r="TPU30" s="80"/>
      <c r="TPV30" s="80"/>
      <c r="TPW30" s="80"/>
      <c r="TPX30" s="80"/>
      <c r="TPY30" s="80"/>
      <c r="TPZ30" s="80"/>
      <c r="TQA30" s="80"/>
      <c r="TQB30" s="80"/>
      <c r="TQC30" s="80"/>
      <c r="TQD30" s="80"/>
      <c r="TQE30" s="80"/>
      <c r="TQF30" s="80"/>
      <c r="TQG30" s="80"/>
      <c r="TQH30" s="80"/>
      <c r="TQI30" s="80"/>
      <c r="TQJ30" s="80"/>
      <c r="TQK30" s="80"/>
      <c r="TQL30" s="80"/>
      <c r="TQM30" s="80"/>
      <c r="TQN30" s="80"/>
      <c r="TQO30" s="80"/>
      <c r="TQP30" s="80"/>
      <c r="TQQ30" s="80"/>
      <c r="TQR30" s="80"/>
      <c r="TQS30" s="80"/>
      <c r="TQT30" s="80"/>
      <c r="TQU30" s="80"/>
      <c r="TQV30" s="80"/>
      <c r="TQW30" s="80"/>
      <c r="TQX30" s="80"/>
      <c r="TQY30" s="80"/>
      <c r="TQZ30" s="80"/>
      <c r="TRA30" s="80"/>
      <c r="TRB30" s="80"/>
      <c r="TRC30" s="80"/>
      <c r="TRD30" s="80"/>
      <c r="TRE30" s="80"/>
      <c r="TRF30" s="80"/>
      <c r="TRG30" s="80"/>
      <c r="TRH30" s="80"/>
      <c r="TRI30" s="80"/>
      <c r="TRJ30" s="80"/>
      <c r="TRK30" s="80"/>
      <c r="TRL30" s="80"/>
      <c r="TRM30" s="80"/>
      <c r="TRN30" s="80"/>
      <c r="TRO30" s="80"/>
      <c r="TRP30" s="80"/>
      <c r="TRQ30" s="80"/>
      <c r="TRR30" s="80"/>
      <c r="TRS30" s="80"/>
      <c r="TRT30" s="80"/>
      <c r="TRU30" s="80"/>
      <c r="TRV30" s="80"/>
      <c r="TRW30" s="80"/>
      <c r="TRX30" s="80"/>
      <c r="TRY30" s="80"/>
      <c r="TRZ30" s="80"/>
      <c r="TSA30" s="80"/>
      <c r="TSB30" s="80"/>
      <c r="TSC30" s="80"/>
      <c r="TSD30" s="80"/>
      <c r="TSE30" s="80"/>
      <c r="TSF30" s="80"/>
      <c r="TSG30" s="80"/>
      <c r="TSH30" s="80"/>
      <c r="TSI30" s="80"/>
      <c r="TSJ30" s="80"/>
      <c r="TSK30" s="80"/>
      <c r="TSL30" s="80"/>
      <c r="TSM30" s="80"/>
      <c r="TSN30" s="80"/>
      <c r="TSO30" s="80"/>
      <c r="TSP30" s="80"/>
      <c r="TSQ30" s="80"/>
      <c r="TSR30" s="80"/>
      <c r="TSS30" s="80"/>
      <c r="TST30" s="80"/>
      <c r="TSU30" s="80"/>
      <c r="TSV30" s="80"/>
      <c r="TSW30" s="80"/>
      <c r="TSX30" s="80"/>
      <c r="TSY30" s="80"/>
      <c r="TSZ30" s="80"/>
      <c r="TTA30" s="80"/>
      <c r="TTB30" s="80"/>
      <c r="TTC30" s="80"/>
      <c r="TTD30" s="80"/>
      <c r="TTE30" s="80"/>
      <c r="TTF30" s="80"/>
      <c r="TTG30" s="80"/>
      <c r="TTH30" s="80"/>
      <c r="TTI30" s="80"/>
      <c r="TTJ30" s="80"/>
      <c r="TTK30" s="80"/>
      <c r="TTL30" s="80"/>
      <c r="TTM30" s="80"/>
      <c r="TTN30" s="80"/>
      <c r="TTO30" s="80"/>
      <c r="TTP30" s="80"/>
      <c r="TTQ30" s="80"/>
      <c r="TTR30" s="80"/>
      <c r="TTS30" s="80"/>
      <c r="TTT30" s="80"/>
      <c r="TTU30" s="80"/>
      <c r="TTV30" s="80"/>
      <c r="TTW30" s="80"/>
      <c r="TTX30" s="80"/>
      <c r="TTY30" s="80"/>
      <c r="TTZ30" s="80"/>
      <c r="TUA30" s="80"/>
      <c r="TUB30" s="80"/>
      <c r="TUC30" s="80"/>
      <c r="TUD30" s="80"/>
      <c r="TUE30" s="80"/>
      <c r="TUF30" s="80"/>
      <c r="TUG30" s="80"/>
      <c r="TUH30" s="80"/>
      <c r="TUI30" s="80"/>
      <c r="TUJ30" s="80"/>
      <c r="TUK30" s="80"/>
      <c r="TUL30" s="80"/>
      <c r="TUM30" s="80"/>
      <c r="TUN30" s="80"/>
      <c r="TUO30" s="80"/>
      <c r="TUP30" s="80"/>
      <c r="TUQ30" s="80"/>
      <c r="TUR30" s="80"/>
      <c r="TUS30" s="80"/>
      <c r="TUT30" s="80"/>
      <c r="TUU30" s="80"/>
      <c r="TUV30" s="80"/>
      <c r="TUW30" s="80"/>
      <c r="TUX30" s="80"/>
      <c r="TUY30" s="80"/>
      <c r="TUZ30" s="80"/>
      <c r="TVA30" s="80"/>
      <c r="TVB30" s="80"/>
      <c r="TVC30" s="80"/>
      <c r="TVD30" s="80"/>
      <c r="TVE30" s="80"/>
      <c r="TVF30" s="80"/>
      <c r="TVG30" s="80"/>
      <c r="TVH30" s="80"/>
      <c r="TVI30" s="80"/>
      <c r="TVJ30" s="80"/>
      <c r="TVK30" s="80"/>
      <c r="TVL30" s="80"/>
      <c r="TVM30" s="80"/>
      <c r="TVN30" s="80"/>
      <c r="TVO30" s="80"/>
      <c r="TVP30" s="80"/>
      <c r="TVQ30" s="80"/>
      <c r="TVR30" s="80"/>
      <c r="TVS30" s="80"/>
      <c r="TVT30" s="80"/>
      <c r="TVU30" s="80"/>
      <c r="TVV30" s="80"/>
      <c r="TVW30" s="80"/>
      <c r="TVX30" s="80"/>
      <c r="TVY30" s="80"/>
      <c r="TVZ30" s="80"/>
      <c r="TWA30" s="80"/>
      <c r="TWB30" s="80"/>
      <c r="TWC30" s="80"/>
      <c r="TWD30" s="80"/>
      <c r="TWE30" s="80"/>
      <c r="TWF30" s="80"/>
      <c r="TWG30" s="80"/>
      <c r="TWH30" s="80"/>
      <c r="TWI30" s="80"/>
      <c r="TWJ30" s="80"/>
      <c r="TWK30" s="80"/>
      <c r="TWL30" s="80"/>
      <c r="TWM30" s="80"/>
      <c r="TWN30" s="80"/>
      <c r="TWO30" s="80"/>
      <c r="TWP30" s="80"/>
      <c r="TWQ30" s="80"/>
      <c r="TWR30" s="80"/>
      <c r="TWS30" s="80"/>
      <c r="TWT30" s="80"/>
      <c r="TWU30" s="80"/>
      <c r="TWV30" s="80"/>
      <c r="TWW30" s="80"/>
      <c r="TWX30" s="80"/>
      <c r="TWY30" s="80"/>
      <c r="TWZ30" s="80"/>
      <c r="TXA30" s="80"/>
      <c r="TXB30" s="80"/>
      <c r="TXC30" s="80"/>
      <c r="TXD30" s="80"/>
      <c r="TXE30" s="80"/>
      <c r="TXF30" s="80"/>
      <c r="TXG30" s="80"/>
      <c r="TXH30" s="80"/>
      <c r="TXI30" s="80"/>
      <c r="TXJ30" s="80"/>
      <c r="TXK30" s="80"/>
      <c r="TXL30" s="80"/>
      <c r="TXM30" s="80"/>
      <c r="TXN30" s="80"/>
      <c r="TXO30" s="80"/>
      <c r="TXP30" s="80"/>
      <c r="TXQ30" s="80"/>
      <c r="TXR30" s="80"/>
      <c r="TXS30" s="80"/>
      <c r="TXT30" s="80"/>
      <c r="TXU30" s="80"/>
      <c r="TXV30" s="80"/>
      <c r="TXW30" s="80"/>
      <c r="TXX30" s="80"/>
      <c r="TXY30" s="80"/>
      <c r="TXZ30" s="80"/>
      <c r="TYA30" s="80"/>
      <c r="TYB30" s="80"/>
      <c r="TYC30" s="80"/>
      <c r="TYD30" s="80"/>
      <c r="TYE30" s="80"/>
      <c r="TYF30" s="80"/>
      <c r="TYG30" s="80"/>
      <c r="TYH30" s="80"/>
      <c r="TYI30" s="80"/>
      <c r="TYJ30" s="80"/>
      <c r="TYK30" s="80"/>
      <c r="TYL30" s="80"/>
      <c r="TYM30" s="80"/>
      <c r="TYN30" s="80"/>
      <c r="TYO30" s="80"/>
      <c r="TYP30" s="80"/>
      <c r="TYQ30" s="80"/>
      <c r="TYR30" s="80"/>
      <c r="TYS30" s="80"/>
      <c r="TYT30" s="80"/>
      <c r="TYU30" s="80"/>
      <c r="TYV30" s="80"/>
      <c r="TYW30" s="80"/>
      <c r="TYX30" s="80"/>
      <c r="TYY30" s="80"/>
      <c r="TYZ30" s="80"/>
      <c r="TZA30" s="80"/>
      <c r="TZB30" s="80"/>
      <c r="TZC30" s="80"/>
      <c r="TZD30" s="80"/>
      <c r="TZE30" s="80"/>
      <c r="TZF30" s="80"/>
      <c r="TZG30" s="80"/>
      <c r="TZH30" s="80"/>
      <c r="TZI30" s="80"/>
      <c r="TZJ30" s="80"/>
      <c r="TZK30" s="80"/>
      <c r="TZL30" s="80"/>
      <c r="TZM30" s="80"/>
      <c r="TZN30" s="80"/>
      <c r="TZO30" s="80"/>
      <c r="TZP30" s="80"/>
      <c r="TZQ30" s="80"/>
      <c r="TZR30" s="80"/>
      <c r="TZS30" s="80"/>
      <c r="TZT30" s="80"/>
      <c r="TZU30" s="80"/>
      <c r="TZV30" s="80"/>
      <c r="TZW30" s="80"/>
      <c r="TZX30" s="80"/>
      <c r="TZY30" s="80"/>
      <c r="TZZ30" s="80"/>
      <c r="UAA30" s="80"/>
      <c r="UAB30" s="80"/>
      <c r="UAC30" s="80"/>
      <c r="UAD30" s="80"/>
      <c r="UAE30" s="80"/>
      <c r="UAF30" s="80"/>
      <c r="UAG30" s="80"/>
      <c r="UAH30" s="80"/>
      <c r="UAI30" s="80"/>
      <c r="UAJ30" s="80"/>
      <c r="UAK30" s="80"/>
      <c r="UAL30" s="80"/>
      <c r="UAM30" s="80"/>
      <c r="UAN30" s="80"/>
      <c r="UAO30" s="80"/>
      <c r="UAP30" s="80"/>
      <c r="UAQ30" s="80"/>
      <c r="UAR30" s="80"/>
      <c r="UAS30" s="80"/>
      <c r="UAT30" s="80"/>
      <c r="UAU30" s="80"/>
      <c r="UAV30" s="80"/>
      <c r="UAW30" s="80"/>
      <c r="UAX30" s="80"/>
      <c r="UAY30" s="80"/>
      <c r="UAZ30" s="80"/>
      <c r="UBA30" s="80"/>
      <c r="UBB30" s="80"/>
      <c r="UBC30" s="80"/>
      <c r="UBD30" s="80"/>
      <c r="UBE30" s="80"/>
      <c r="UBF30" s="80"/>
      <c r="UBG30" s="80"/>
      <c r="UBH30" s="80"/>
      <c r="UBI30" s="80"/>
      <c r="UBJ30" s="80"/>
      <c r="UBK30" s="80"/>
      <c r="UBL30" s="80"/>
      <c r="UBM30" s="80"/>
      <c r="UBN30" s="80"/>
      <c r="UBO30" s="80"/>
      <c r="UBP30" s="80"/>
      <c r="UBQ30" s="80"/>
      <c r="UBR30" s="80"/>
      <c r="UBS30" s="80"/>
      <c r="UBT30" s="80"/>
      <c r="UBU30" s="80"/>
      <c r="UBV30" s="80"/>
      <c r="UBW30" s="80"/>
      <c r="UBX30" s="80"/>
      <c r="UBY30" s="80"/>
      <c r="UBZ30" s="80"/>
      <c r="UCA30" s="80"/>
      <c r="UCB30" s="80"/>
      <c r="UCC30" s="80"/>
      <c r="UCD30" s="80"/>
      <c r="UCE30" s="80"/>
      <c r="UCF30" s="80"/>
      <c r="UCG30" s="80"/>
      <c r="UCH30" s="80"/>
      <c r="UCI30" s="80"/>
      <c r="UCJ30" s="80"/>
      <c r="UCK30" s="80"/>
      <c r="UCL30" s="80"/>
      <c r="UCM30" s="80"/>
      <c r="UCN30" s="80"/>
      <c r="UCO30" s="80"/>
      <c r="UCP30" s="80"/>
      <c r="UCQ30" s="80"/>
      <c r="UCR30" s="80"/>
      <c r="UCS30" s="80"/>
      <c r="UCT30" s="80"/>
      <c r="UCU30" s="80"/>
      <c r="UCV30" s="80"/>
      <c r="UCW30" s="80"/>
      <c r="UCX30" s="80"/>
      <c r="UCY30" s="80"/>
      <c r="UCZ30" s="80"/>
      <c r="UDA30" s="80"/>
      <c r="UDB30" s="80"/>
      <c r="UDC30" s="80"/>
      <c r="UDD30" s="80"/>
      <c r="UDE30" s="80"/>
      <c r="UDF30" s="80"/>
      <c r="UDG30" s="80"/>
      <c r="UDH30" s="80"/>
      <c r="UDI30" s="80"/>
      <c r="UDJ30" s="80"/>
      <c r="UDK30" s="80"/>
      <c r="UDL30" s="80"/>
      <c r="UDM30" s="80"/>
      <c r="UDN30" s="80"/>
      <c r="UDO30" s="80"/>
      <c r="UDP30" s="80"/>
      <c r="UDQ30" s="80"/>
      <c r="UDR30" s="80"/>
      <c r="UDS30" s="80"/>
      <c r="UDT30" s="80"/>
      <c r="UDU30" s="80"/>
      <c r="UDV30" s="80"/>
      <c r="UDW30" s="80"/>
      <c r="UDX30" s="80"/>
      <c r="UDY30" s="80"/>
      <c r="UDZ30" s="80"/>
      <c r="UEA30" s="80"/>
      <c r="UEB30" s="80"/>
      <c r="UEC30" s="80"/>
      <c r="UED30" s="80"/>
      <c r="UEE30" s="80"/>
      <c r="UEF30" s="80"/>
      <c r="UEG30" s="80"/>
      <c r="UEH30" s="80"/>
      <c r="UEI30" s="80"/>
      <c r="UEJ30" s="80"/>
      <c r="UEK30" s="80"/>
      <c r="UEL30" s="80"/>
      <c r="UEM30" s="80"/>
      <c r="UEN30" s="80"/>
      <c r="UEO30" s="80"/>
      <c r="UEP30" s="80"/>
      <c r="UEQ30" s="80"/>
      <c r="UER30" s="80"/>
      <c r="UES30" s="80"/>
      <c r="UET30" s="80"/>
      <c r="UEU30" s="80"/>
      <c r="UEV30" s="80"/>
      <c r="UEW30" s="80"/>
      <c r="UEX30" s="80"/>
      <c r="UEY30" s="80"/>
      <c r="UEZ30" s="80"/>
      <c r="UFA30" s="80"/>
      <c r="UFB30" s="80"/>
      <c r="UFC30" s="80"/>
      <c r="UFD30" s="80"/>
      <c r="UFE30" s="80"/>
      <c r="UFF30" s="80"/>
      <c r="UFG30" s="80"/>
      <c r="UFH30" s="80"/>
      <c r="UFI30" s="80"/>
      <c r="UFJ30" s="80"/>
      <c r="UFK30" s="80"/>
      <c r="UFL30" s="80"/>
      <c r="UFM30" s="80"/>
      <c r="UFN30" s="80"/>
      <c r="UFO30" s="80"/>
      <c r="UFP30" s="80"/>
      <c r="UFQ30" s="80"/>
      <c r="UFR30" s="80"/>
      <c r="UFS30" s="80"/>
      <c r="UFT30" s="80"/>
      <c r="UFU30" s="80"/>
      <c r="UFV30" s="80"/>
      <c r="UFW30" s="80"/>
      <c r="UFX30" s="80"/>
      <c r="UFY30" s="80"/>
      <c r="UFZ30" s="80"/>
      <c r="UGA30" s="80"/>
      <c r="UGB30" s="80"/>
      <c r="UGC30" s="80"/>
      <c r="UGD30" s="80"/>
      <c r="UGE30" s="80"/>
      <c r="UGF30" s="80"/>
      <c r="UGG30" s="80"/>
      <c r="UGH30" s="80"/>
      <c r="UGI30" s="80"/>
      <c r="UGJ30" s="80"/>
      <c r="UGK30" s="80"/>
      <c r="UGL30" s="80"/>
      <c r="UGM30" s="80"/>
      <c r="UGN30" s="80"/>
      <c r="UGO30" s="80"/>
      <c r="UGP30" s="80"/>
      <c r="UGQ30" s="80"/>
      <c r="UGR30" s="80"/>
      <c r="UGS30" s="80"/>
      <c r="UGT30" s="80"/>
      <c r="UGU30" s="80"/>
      <c r="UGV30" s="80"/>
      <c r="UGW30" s="80"/>
      <c r="UGX30" s="80"/>
      <c r="UGY30" s="80"/>
      <c r="UGZ30" s="80"/>
      <c r="UHA30" s="80"/>
      <c r="UHB30" s="80"/>
      <c r="UHC30" s="80"/>
      <c r="UHD30" s="80"/>
      <c r="UHE30" s="80"/>
      <c r="UHF30" s="80"/>
      <c r="UHG30" s="80"/>
      <c r="UHH30" s="80"/>
      <c r="UHI30" s="80"/>
      <c r="UHJ30" s="80"/>
      <c r="UHK30" s="80"/>
      <c r="UHL30" s="80"/>
      <c r="UHM30" s="80"/>
      <c r="UHN30" s="80"/>
      <c r="UHO30" s="80"/>
      <c r="UHP30" s="80"/>
      <c r="UHQ30" s="80"/>
      <c r="UHR30" s="80"/>
      <c r="UHS30" s="80"/>
      <c r="UHT30" s="80"/>
      <c r="UHU30" s="80"/>
      <c r="UHV30" s="80"/>
      <c r="UHW30" s="80"/>
      <c r="UHX30" s="80"/>
      <c r="UHY30" s="80"/>
      <c r="UHZ30" s="80"/>
      <c r="UIA30" s="80"/>
      <c r="UIB30" s="80"/>
      <c r="UIC30" s="80"/>
      <c r="UID30" s="80"/>
      <c r="UIE30" s="80"/>
      <c r="UIF30" s="80"/>
      <c r="UIG30" s="80"/>
      <c r="UIH30" s="80"/>
      <c r="UII30" s="80"/>
      <c r="UIJ30" s="80"/>
      <c r="UIK30" s="80"/>
      <c r="UIL30" s="80"/>
      <c r="UIM30" s="80"/>
      <c r="UIN30" s="80"/>
      <c r="UIO30" s="80"/>
      <c r="UIP30" s="80"/>
      <c r="UIQ30" s="80"/>
      <c r="UIR30" s="80"/>
      <c r="UIS30" s="80"/>
      <c r="UIT30" s="80"/>
      <c r="UIU30" s="80"/>
      <c r="UIV30" s="80"/>
      <c r="UIW30" s="80"/>
      <c r="UIX30" s="80"/>
      <c r="UIY30" s="80"/>
      <c r="UIZ30" s="80"/>
      <c r="UJA30" s="80"/>
      <c r="UJB30" s="80"/>
      <c r="UJC30" s="80"/>
      <c r="UJD30" s="80"/>
      <c r="UJE30" s="80"/>
      <c r="UJF30" s="80"/>
      <c r="UJG30" s="80"/>
      <c r="UJH30" s="80"/>
      <c r="UJI30" s="80"/>
      <c r="UJJ30" s="80"/>
      <c r="UJK30" s="80"/>
      <c r="UJL30" s="80"/>
      <c r="UJM30" s="80"/>
      <c r="UJN30" s="80"/>
      <c r="UJO30" s="80"/>
      <c r="UJP30" s="80"/>
      <c r="UJQ30" s="80"/>
      <c r="UJR30" s="80"/>
      <c r="UJS30" s="80"/>
      <c r="UJT30" s="80"/>
      <c r="UJU30" s="80"/>
      <c r="UJV30" s="80"/>
      <c r="UJW30" s="80"/>
      <c r="UJX30" s="80"/>
      <c r="UJY30" s="80"/>
      <c r="UJZ30" s="80"/>
      <c r="UKA30" s="80"/>
      <c r="UKB30" s="80"/>
      <c r="UKC30" s="80"/>
      <c r="UKD30" s="80"/>
      <c r="UKE30" s="80"/>
      <c r="UKF30" s="80"/>
      <c r="UKG30" s="80"/>
      <c r="UKH30" s="80"/>
      <c r="UKI30" s="80"/>
      <c r="UKJ30" s="80"/>
      <c r="UKK30" s="80"/>
      <c r="UKL30" s="80"/>
      <c r="UKM30" s="80"/>
      <c r="UKN30" s="80"/>
      <c r="UKO30" s="80"/>
      <c r="UKP30" s="80"/>
      <c r="UKQ30" s="80"/>
      <c r="UKR30" s="80"/>
      <c r="UKS30" s="80"/>
      <c r="UKT30" s="80"/>
      <c r="UKU30" s="80"/>
      <c r="UKV30" s="80"/>
      <c r="UKW30" s="80"/>
      <c r="UKX30" s="80"/>
      <c r="UKY30" s="80"/>
      <c r="UKZ30" s="80"/>
      <c r="ULA30" s="80"/>
      <c r="ULB30" s="80"/>
      <c r="ULC30" s="80"/>
      <c r="ULD30" s="80"/>
      <c r="ULE30" s="80"/>
      <c r="ULF30" s="80"/>
      <c r="ULG30" s="80"/>
      <c r="ULH30" s="80"/>
      <c r="ULI30" s="80"/>
      <c r="ULJ30" s="80"/>
      <c r="ULK30" s="80"/>
      <c r="ULL30" s="80"/>
      <c r="ULM30" s="80"/>
      <c r="ULN30" s="80"/>
      <c r="ULO30" s="80"/>
      <c r="ULP30" s="80"/>
      <c r="ULQ30" s="80"/>
      <c r="ULR30" s="80"/>
      <c r="ULS30" s="80"/>
      <c r="ULT30" s="80"/>
      <c r="ULU30" s="80"/>
      <c r="ULV30" s="80"/>
      <c r="ULW30" s="80"/>
      <c r="ULX30" s="80"/>
      <c r="ULY30" s="80"/>
      <c r="ULZ30" s="80"/>
      <c r="UMA30" s="80"/>
      <c r="UMB30" s="80"/>
      <c r="UMC30" s="80"/>
      <c r="UMD30" s="80"/>
      <c r="UME30" s="80"/>
      <c r="UMF30" s="80"/>
      <c r="UMG30" s="80"/>
      <c r="UMH30" s="80"/>
      <c r="UMI30" s="80"/>
      <c r="UMJ30" s="80"/>
      <c r="UMK30" s="80"/>
      <c r="UML30" s="80"/>
      <c r="UMM30" s="80"/>
      <c r="UMN30" s="80"/>
      <c r="UMO30" s="80"/>
      <c r="UMP30" s="80"/>
      <c r="UMQ30" s="80"/>
      <c r="UMR30" s="80"/>
      <c r="UMS30" s="80"/>
      <c r="UMT30" s="80"/>
      <c r="UMU30" s="80"/>
      <c r="UMV30" s="80"/>
      <c r="UMW30" s="80"/>
      <c r="UMX30" s="80"/>
      <c r="UMY30" s="80"/>
      <c r="UMZ30" s="80"/>
      <c r="UNA30" s="80"/>
      <c r="UNB30" s="80"/>
      <c r="UNC30" s="80"/>
      <c r="UND30" s="80"/>
      <c r="UNE30" s="80"/>
      <c r="UNF30" s="80"/>
      <c r="UNG30" s="80"/>
      <c r="UNH30" s="80"/>
      <c r="UNI30" s="80"/>
      <c r="UNJ30" s="80"/>
      <c r="UNK30" s="80"/>
      <c r="UNL30" s="80"/>
      <c r="UNM30" s="80"/>
      <c r="UNN30" s="80"/>
      <c r="UNO30" s="80"/>
      <c r="UNP30" s="80"/>
      <c r="UNQ30" s="80"/>
      <c r="UNR30" s="80"/>
      <c r="UNS30" s="80"/>
      <c r="UNT30" s="80"/>
      <c r="UNU30" s="80"/>
      <c r="UNV30" s="80"/>
      <c r="UNW30" s="80"/>
      <c r="UNX30" s="80"/>
      <c r="UNY30" s="80"/>
      <c r="UNZ30" s="80"/>
      <c r="UOA30" s="80"/>
      <c r="UOB30" s="80"/>
      <c r="UOC30" s="80"/>
      <c r="UOD30" s="80"/>
      <c r="UOE30" s="80"/>
      <c r="UOF30" s="80"/>
      <c r="UOG30" s="80"/>
      <c r="UOH30" s="80"/>
      <c r="UOI30" s="80"/>
      <c r="UOJ30" s="80"/>
      <c r="UOK30" s="80"/>
      <c r="UOL30" s="80"/>
      <c r="UOM30" s="80"/>
      <c r="UON30" s="80"/>
      <c r="UOO30" s="80"/>
      <c r="UOP30" s="80"/>
      <c r="UOQ30" s="80"/>
      <c r="UOR30" s="80"/>
      <c r="UOS30" s="80"/>
      <c r="UOT30" s="80"/>
      <c r="UOU30" s="80"/>
      <c r="UOV30" s="80"/>
      <c r="UOW30" s="80"/>
      <c r="UOX30" s="80"/>
      <c r="UOY30" s="80"/>
      <c r="UOZ30" s="80"/>
      <c r="UPA30" s="80"/>
      <c r="UPB30" s="80"/>
      <c r="UPC30" s="80"/>
      <c r="UPD30" s="80"/>
      <c r="UPE30" s="80"/>
      <c r="UPF30" s="80"/>
      <c r="UPG30" s="80"/>
      <c r="UPH30" s="80"/>
      <c r="UPI30" s="80"/>
      <c r="UPJ30" s="80"/>
      <c r="UPK30" s="80"/>
      <c r="UPL30" s="80"/>
      <c r="UPM30" s="80"/>
      <c r="UPN30" s="80"/>
      <c r="UPO30" s="80"/>
      <c r="UPP30" s="80"/>
      <c r="UPQ30" s="80"/>
      <c r="UPR30" s="80"/>
      <c r="UPS30" s="80"/>
      <c r="UPT30" s="80"/>
      <c r="UPU30" s="80"/>
      <c r="UPV30" s="80"/>
      <c r="UPW30" s="80"/>
      <c r="UPX30" s="80"/>
      <c r="UPY30" s="80"/>
      <c r="UPZ30" s="80"/>
      <c r="UQA30" s="80"/>
      <c r="UQB30" s="80"/>
      <c r="UQC30" s="80"/>
      <c r="UQD30" s="80"/>
      <c r="UQE30" s="80"/>
      <c r="UQF30" s="80"/>
      <c r="UQG30" s="80"/>
      <c r="UQH30" s="80"/>
      <c r="UQI30" s="80"/>
      <c r="UQJ30" s="80"/>
      <c r="UQK30" s="80"/>
      <c r="UQL30" s="80"/>
      <c r="UQM30" s="80"/>
      <c r="UQN30" s="80"/>
      <c r="UQO30" s="80"/>
      <c r="UQP30" s="80"/>
      <c r="UQQ30" s="80"/>
      <c r="UQR30" s="80"/>
      <c r="UQS30" s="80"/>
      <c r="UQT30" s="80"/>
      <c r="UQU30" s="80"/>
      <c r="UQV30" s="80"/>
      <c r="UQW30" s="80"/>
      <c r="UQX30" s="80"/>
      <c r="UQY30" s="80"/>
      <c r="UQZ30" s="80"/>
      <c r="URA30" s="80"/>
      <c r="URB30" s="80"/>
      <c r="URC30" s="80"/>
      <c r="URD30" s="80"/>
      <c r="URE30" s="80"/>
      <c r="URF30" s="80"/>
      <c r="URG30" s="80"/>
      <c r="URH30" s="80"/>
      <c r="URI30" s="80"/>
      <c r="URJ30" s="80"/>
      <c r="URK30" s="80"/>
      <c r="URL30" s="80"/>
      <c r="URM30" s="80"/>
      <c r="URN30" s="80"/>
      <c r="URO30" s="80"/>
      <c r="URP30" s="80"/>
      <c r="URQ30" s="80"/>
      <c r="URR30" s="80"/>
      <c r="URS30" s="80"/>
      <c r="URT30" s="80"/>
      <c r="URU30" s="80"/>
      <c r="URV30" s="80"/>
      <c r="URW30" s="80"/>
      <c r="URX30" s="80"/>
      <c r="URY30" s="80"/>
      <c r="URZ30" s="80"/>
      <c r="USA30" s="80"/>
      <c r="USB30" s="80"/>
      <c r="USC30" s="80"/>
      <c r="USD30" s="80"/>
      <c r="USE30" s="80"/>
      <c r="USF30" s="80"/>
      <c r="USG30" s="80"/>
      <c r="USH30" s="80"/>
      <c r="USI30" s="80"/>
      <c r="USJ30" s="80"/>
      <c r="USK30" s="80"/>
      <c r="USL30" s="80"/>
      <c r="USM30" s="80"/>
      <c r="USN30" s="80"/>
      <c r="USO30" s="80"/>
      <c r="USP30" s="80"/>
      <c r="USQ30" s="80"/>
      <c r="USR30" s="80"/>
      <c r="USS30" s="80"/>
      <c r="UST30" s="80"/>
      <c r="USU30" s="80"/>
      <c r="USV30" s="80"/>
      <c r="USW30" s="80"/>
      <c r="USX30" s="80"/>
      <c r="USY30" s="80"/>
      <c r="USZ30" s="80"/>
      <c r="UTA30" s="80"/>
      <c r="UTB30" s="80"/>
      <c r="UTC30" s="80"/>
      <c r="UTD30" s="80"/>
      <c r="UTE30" s="80"/>
      <c r="UTF30" s="80"/>
      <c r="UTG30" s="80"/>
      <c r="UTH30" s="80"/>
      <c r="UTI30" s="80"/>
      <c r="UTJ30" s="80"/>
      <c r="UTK30" s="80"/>
      <c r="UTL30" s="80"/>
      <c r="UTM30" s="80"/>
      <c r="UTN30" s="80"/>
      <c r="UTO30" s="80"/>
      <c r="UTP30" s="80"/>
      <c r="UTQ30" s="80"/>
      <c r="UTR30" s="80"/>
      <c r="UTS30" s="80"/>
      <c r="UTT30" s="80"/>
      <c r="UTU30" s="80"/>
      <c r="UTV30" s="80"/>
      <c r="UTW30" s="80"/>
      <c r="UTX30" s="80"/>
      <c r="UTY30" s="80"/>
      <c r="UTZ30" s="80"/>
      <c r="UUA30" s="80"/>
      <c r="UUB30" s="80"/>
      <c r="UUC30" s="80"/>
      <c r="UUD30" s="80"/>
      <c r="UUE30" s="80"/>
      <c r="UUF30" s="80"/>
      <c r="UUG30" s="80"/>
      <c r="UUH30" s="80"/>
      <c r="UUI30" s="80"/>
      <c r="UUJ30" s="80"/>
      <c r="UUK30" s="80"/>
      <c r="UUL30" s="80"/>
      <c r="UUM30" s="80"/>
      <c r="UUN30" s="80"/>
      <c r="UUO30" s="80"/>
      <c r="UUP30" s="80"/>
      <c r="UUQ30" s="80"/>
      <c r="UUR30" s="80"/>
      <c r="UUS30" s="80"/>
      <c r="UUT30" s="80"/>
      <c r="UUU30" s="80"/>
      <c r="UUV30" s="80"/>
      <c r="UUW30" s="80"/>
      <c r="UUX30" s="80"/>
      <c r="UUY30" s="80"/>
      <c r="UUZ30" s="80"/>
      <c r="UVA30" s="80"/>
      <c r="UVB30" s="80"/>
      <c r="UVC30" s="80"/>
      <c r="UVD30" s="80"/>
      <c r="UVE30" s="80"/>
      <c r="UVF30" s="80"/>
      <c r="UVG30" s="80"/>
      <c r="UVH30" s="80"/>
      <c r="UVI30" s="80"/>
      <c r="UVJ30" s="80"/>
      <c r="UVK30" s="80"/>
      <c r="UVL30" s="80"/>
      <c r="UVM30" s="80"/>
      <c r="UVN30" s="80"/>
      <c r="UVO30" s="80"/>
      <c r="UVP30" s="80"/>
      <c r="UVQ30" s="80"/>
      <c r="UVR30" s="80"/>
      <c r="UVS30" s="80"/>
      <c r="UVT30" s="80"/>
      <c r="UVU30" s="80"/>
      <c r="UVV30" s="80"/>
      <c r="UVW30" s="80"/>
      <c r="UVX30" s="80"/>
      <c r="UVY30" s="80"/>
      <c r="UVZ30" s="80"/>
      <c r="UWA30" s="80"/>
      <c r="UWB30" s="80"/>
      <c r="UWC30" s="80"/>
      <c r="UWD30" s="80"/>
      <c r="UWE30" s="80"/>
      <c r="UWF30" s="80"/>
      <c r="UWG30" s="80"/>
      <c r="UWH30" s="80"/>
      <c r="UWI30" s="80"/>
      <c r="UWJ30" s="80"/>
      <c r="UWK30" s="80"/>
      <c r="UWL30" s="80"/>
      <c r="UWM30" s="80"/>
      <c r="UWN30" s="80"/>
      <c r="UWO30" s="80"/>
      <c r="UWP30" s="80"/>
      <c r="UWQ30" s="80"/>
      <c r="UWR30" s="80"/>
      <c r="UWS30" s="80"/>
      <c r="UWT30" s="80"/>
      <c r="UWU30" s="80"/>
      <c r="UWV30" s="80"/>
      <c r="UWW30" s="80"/>
      <c r="UWX30" s="80"/>
      <c r="UWY30" s="80"/>
      <c r="UWZ30" s="80"/>
      <c r="UXA30" s="80"/>
      <c r="UXB30" s="80"/>
      <c r="UXC30" s="80"/>
      <c r="UXD30" s="80"/>
      <c r="UXE30" s="80"/>
      <c r="UXF30" s="80"/>
      <c r="UXG30" s="80"/>
      <c r="UXH30" s="80"/>
      <c r="UXI30" s="80"/>
      <c r="UXJ30" s="80"/>
      <c r="UXK30" s="80"/>
      <c r="UXL30" s="80"/>
      <c r="UXM30" s="80"/>
      <c r="UXN30" s="80"/>
      <c r="UXO30" s="80"/>
      <c r="UXP30" s="80"/>
      <c r="UXQ30" s="80"/>
      <c r="UXR30" s="80"/>
      <c r="UXS30" s="80"/>
      <c r="UXT30" s="80"/>
      <c r="UXU30" s="80"/>
      <c r="UXV30" s="80"/>
      <c r="UXW30" s="80"/>
      <c r="UXX30" s="80"/>
      <c r="UXY30" s="80"/>
      <c r="UXZ30" s="80"/>
      <c r="UYA30" s="80"/>
      <c r="UYB30" s="80"/>
      <c r="UYC30" s="80"/>
      <c r="UYD30" s="80"/>
      <c r="UYE30" s="80"/>
      <c r="UYF30" s="80"/>
      <c r="UYG30" s="80"/>
      <c r="UYH30" s="80"/>
      <c r="UYI30" s="80"/>
      <c r="UYJ30" s="80"/>
      <c r="UYK30" s="80"/>
      <c r="UYL30" s="80"/>
      <c r="UYM30" s="80"/>
      <c r="UYN30" s="80"/>
      <c r="UYO30" s="80"/>
      <c r="UYP30" s="80"/>
      <c r="UYQ30" s="80"/>
      <c r="UYR30" s="80"/>
      <c r="UYS30" s="80"/>
      <c r="UYT30" s="80"/>
      <c r="UYU30" s="80"/>
      <c r="UYV30" s="80"/>
      <c r="UYW30" s="80"/>
      <c r="UYX30" s="80"/>
      <c r="UYY30" s="80"/>
      <c r="UYZ30" s="80"/>
      <c r="UZA30" s="80"/>
      <c r="UZB30" s="80"/>
      <c r="UZC30" s="80"/>
      <c r="UZD30" s="80"/>
      <c r="UZE30" s="80"/>
      <c r="UZF30" s="80"/>
      <c r="UZG30" s="80"/>
      <c r="UZH30" s="80"/>
      <c r="UZI30" s="80"/>
      <c r="UZJ30" s="80"/>
      <c r="UZK30" s="80"/>
      <c r="UZL30" s="80"/>
      <c r="UZM30" s="80"/>
      <c r="UZN30" s="80"/>
      <c r="UZO30" s="80"/>
      <c r="UZP30" s="80"/>
      <c r="UZQ30" s="80"/>
      <c r="UZR30" s="80"/>
      <c r="UZS30" s="80"/>
      <c r="UZT30" s="80"/>
      <c r="UZU30" s="80"/>
      <c r="UZV30" s="80"/>
      <c r="UZW30" s="80"/>
      <c r="UZX30" s="80"/>
      <c r="UZY30" s="80"/>
      <c r="UZZ30" s="80"/>
      <c r="VAA30" s="80"/>
      <c r="VAB30" s="80"/>
      <c r="VAC30" s="80"/>
      <c r="VAD30" s="80"/>
      <c r="VAE30" s="80"/>
      <c r="VAF30" s="80"/>
      <c r="VAG30" s="80"/>
      <c r="VAH30" s="80"/>
      <c r="VAI30" s="80"/>
      <c r="VAJ30" s="80"/>
      <c r="VAK30" s="80"/>
      <c r="VAL30" s="80"/>
      <c r="VAM30" s="80"/>
      <c r="VAN30" s="80"/>
      <c r="VAO30" s="80"/>
      <c r="VAP30" s="80"/>
      <c r="VAQ30" s="80"/>
      <c r="VAR30" s="80"/>
      <c r="VAS30" s="80"/>
      <c r="VAT30" s="80"/>
      <c r="VAU30" s="80"/>
      <c r="VAV30" s="80"/>
      <c r="VAW30" s="80"/>
      <c r="VAX30" s="80"/>
      <c r="VAY30" s="80"/>
      <c r="VAZ30" s="80"/>
      <c r="VBA30" s="80"/>
      <c r="VBB30" s="80"/>
      <c r="VBC30" s="80"/>
      <c r="VBD30" s="80"/>
      <c r="VBE30" s="80"/>
      <c r="VBF30" s="80"/>
      <c r="VBG30" s="80"/>
      <c r="VBH30" s="80"/>
      <c r="VBI30" s="80"/>
      <c r="VBJ30" s="80"/>
      <c r="VBK30" s="80"/>
      <c r="VBL30" s="80"/>
      <c r="VBM30" s="80"/>
      <c r="VBN30" s="80"/>
      <c r="VBO30" s="80"/>
      <c r="VBP30" s="80"/>
      <c r="VBQ30" s="80"/>
      <c r="VBR30" s="80"/>
      <c r="VBS30" s="80"/>
      <c r="VBT30" s="80"/>
      <c r="VBU30" s="80"/>
      <c r="VBV30" s="80"/>
      <c r="VBW30" s="80"/>
      <c r="VBX30" s="80"/>
      <c r="VBY30" s="80"/>
      <c r="VBZ30" s="80"/>
      <c r="VCA30" s="80"/>
      <c r="VCB30" s="80"/>
      <c r="VCC30" s="80"/>
      <c r="VCD30" s="80"/>
      <c r="VCE30" s="80"/>
      <c r="VCF30" s="80"/>
      <c r="VCG30" s="80"/>
      <c r="VCH30" s="80"/>
      <c r="VCI30" s="80"/>
      <c r="VCJ30" s="80"/>
      <c r="VCK30" s="80"/>
      <c r="VCL30" s="80"/>
      <c r="VCM30" s="80"/>
      <c r="VCN30" s="80"/>
      <c r="VCO30" s="80"/>
      <c r="VCP30" s="80"/>
      <c r="VCQ30" s="80"/>
      <c r="VCR30" s="80"/>
      <c r="VCS30" s="80"/>
      <c r="VCT30" s="80"/>
      <c r="VCU30" s="80"/>
      <c r="VCV30" s="80"/>
      <c r="VCW30" s="80"/>
      <c r="VCX30" s="80"/>
      <c r="VCY30" s="80"/>
      <c r="VCZ30" s="80"/>
      <c r="VDA30" s="80"/>
      <c r="VDB30" s="80"/>
      <c r="VDC30" s="80"/>
      <c r="VDD30" s="80"/>
      <c r="VDE30" s="80"/>
      <c r="VDF30" s="80"/>
      <c r="VDG30" s="80"/>
      <c r="VDH30" s="80"/>
      <c r="VDI30" s="80"/>
      <c r="VDJ30" s="80"/>
      <c r="VDK30" s="80"/>
      <c r="VDL30" s="80"/>
      <c r="VDM30" s="80"/>
      <c r="VDN30" s="80"/>
      <c r="VDO30" s="80"/>
      <c r="VDP30" s="80"/>
      <c r="VDQ30" s="80"/>
      <c r="VDR30" s="80"/>
      <c r="VDS30" s="80"/>
      <c r="VDT30" s="80"/>
      <c r="VDU30" s="80"/>
      <c r="VDV30" s="80"/>
      <c r="VDW30" s="80"/>
      <c r="VDX30" s="80"/>
      <c r="VDY30" s="80"/>
      <c r="VDZ30" s="80"/>
      <c r="VEA30" s="80"/>
      <c r="VEB30" s="80"/>
      <c r="VEC30" s="80"/>
      <c r="VED30" s="80"/>
      <c r="VEE30" s="80"/>
      <c r="VEF30" s="80"/>
      <c r="VEG30" s="80"/>
      <c r="VEH30" s="80"/>
      <c r="VEI30" s="80"/>
      <c r="VEJ30" s="80"/>
      <c r="VEK30" s="80"/>
      <c r="VEL30" s="80"/>
      <c r="VEM30" s="80"/>
      <c r="VEN30" s="80"/>
      <c r="VEO30" s="80"/>
      <c r="VEP30" s="80"/>
      <c r="VEQ30" s="80"/>
      <c r="VER30" s="80"/>
      <c r="VES30" s="80"/>
      <c r="VET30" s="80"/>
      <c r="VEU30" s="80"/>
      <c r="VEV30" s="80"/>
      <c r="VEW30" s="80"/>
      <c r="VEX30" s="80"/>
      <c r="VEY30" s="80"/>
      <c r="VEZ30" s="80"/>
      <c r="VFA30" s="80"/>
      <c r="VFB30" s="80"/>
      <c r="VFC30" s="80"/>
      <c r="VFD30" s="80"/>
      <c r="VFE30" s="80"/>
      <c r="VFF30" s="80"/>
      <c r="VFG30" s="80"/>
      <c r="VFH30" s="80"/>
      <c r="VFI30" s="80"/>
      <c r="VFJ30" s="80"/>
      <c r="VFK30" s="80"/>
      <c r="VFL30" s="80"/>
      <c r="VFM30" s="80"/>
      <c r="VFN30" s="80"/>
      <c r="VFO30" s="80"/>
      <c r="VFP30" s="80"/>
      <c r="VFQ30" s="80"/>
      <c r="VFR30" s="80"/>
      <c r="VFS30" s="80"/>
      <c r="VFT30" s="80"/>
      <c r="VFU30" s="80"/>
      <c r="VFV30" s="80"/>
      <c r="VFW30" s="80"/>
      <c r="VFX30" s="80"/>
      <c r="VFY30" s="80"/>
      <c r="VFZ30" s="80"/>
      <c r="VGA30" s="80"/>
      <c r="VGB30" s="80"/>
      <c r="VGC30" s="80"/>
      <c r="VGD30" s="80"/>
      <c r="VGE30" s="80"/>
      <c r="VGF30" s="80"/>
      <c r="VGG30" s="80"/>
      <c r="VGH30" s="80"/>
      <c r="VGI30" s="80"/>
      <c r="VGJ30" s="80"/>
      <c r="VGK30" s="80"/>
      <c r="VGL30" s="80"/>
      <c r="VGM30" s="80"/>
      <c r="VGN30" s="80"/>
      <c r="VGO30" s="80"/>
      <c r="VGP30" s="80"/>
      <c r="VGQ30" s="80"/>
      <c r="VGR30" s="80"/>
      <c r="VGS30" s="80"/>
      <c r="VGT30" s="80"/>
      <c r="VGU30" s="80"/>
      <c r="VGV30" s="80"/>
      <c r="VGW30" s="80"/>
      <c r="VGX30" s="80"/>
      <c r="VGY30" s="80"/>
      <c r="VGZ30" s="80"/>
      <c r="VHA30" s="80"/>
      <c r="VHB30" s="80"/>
      <c r="VHC30" s="80"/>
      <c r="VHD30" s="80"/>
      <c r="VHE30" s="80"/>
      <c r="VHF30" s="80"/>
      <c r="VHG30" s="80"/>
      <c r="VHH30" s="80"/>
      <c r="VHI30" s="80"/>
      <c r="VHJ30" s="80"/>
      <c r="VHK30" s="80"/>
      <c r="VHL30" s="80"/>
      <c r="VHM30" s="80"/>
      <c r="VHN30" s="80"/>
      <c r="VHO30" s="80"/>
      <c r="VHP30" s="80"/>
      <c r="VHQ30" s="80"/>
      <c r="VHR30" s="80"/>
      <c r="VHS30" s="80"/>
      <c r="VHT30" s="80"/>
      <c r="VHU30" s="80"/>
      <c r="VHV30" s="80"/>
      <c r="VHW30" s="80"/>
      <c r="VHX30" s="80"/>
      <c r="VHY30" s="80"/>
      <c r="VHZ30" s="80"/>
      <c r="VIA30" s="80"/>
      <c r="VIB30" s="80"/>
      <c r="VIC30" s="80"/>
      <c r="VID30" s="80"/>
      <c r="VIE30" s="80"/>
      <c r="VIF30" s="80"/>
      <c r="VIG30" s="80"/>
      <c r="VIH30" s="80"/>
      <c r="VII30" s="80"/>
      <c r="VIJ30" s="80"/>
      <c r="VIK30" s="80"/>
      <c r="VIL30" s="80"/>
      <c r="VIM30" s="80"/>
      <c r="VIN30" s="80"/>
      <c r="VIO30" s="80"/>
      <c r="VIP30" s="80"/>
      <c r="VIQ30" s="80"/>
      <c r="VIR30" s="80"/>
      <c r="VIS30" s="80"/>
      <c r="VIT30" s="80"/>
      <c r="VIU30" s="80"/>
      <c r="VIV30" s="80"/>
      <c r="VIW30" s="80"/>
      <c r="VIX30" s="80"/>
      <c r="VIY30" s="80"/>
      <c r="VIZ30" s="80"/>
      <c r="VJA30" s="80"/>
      <c r="VJB30" s="80"/>
      <c r="VJC30" s="80"/>
      <c r="VJD30" s="80"/>
      <c r="VJE30" s="80"/>
      <c r="VJF30" s="80"/>
      <c r="VJG30" s="80"/>
      <c r="VJH30" s="80"/>
      <c r="VJI30" s="80"/>
      <c r="VJJ30" s="80"/>
      <c r="VJK30" s="80"/>
      <c r="VJL30" s="80"/>
      <c r="VJM30" s="80"/>
      <c r="VJN30" s="80"/>
      <c r="VJO30" s="80"/>
      <c r="VJP30" s="80"/>
      <c r="VJQ30" s="80"/>
      <c r="VJR30" s="80"/>
      <c r="VJS30" s="80"/>
      <c r="VJT30" s="80"/>
      <c r="VJU30" s="80"/>
      <c r="VJV30" s="80"/>
      <c r="VJW30" s="80"/>
      <c r="VJX30" s="80"/>
      <c r="VJY30" s="80"/>
      <c r="VJZ30" s="80"/>
      <c r="VKA30" s="80"/>
      <c r="VKB30" s="80"/>
      <c r="VKC30" s="80"/>
      <c r="VKD30" s="80"/>
      <c r="VKE30" s="80"/>
      <c r="VKF30" s="80"/>
      <c r="VKG30" s="80"/>
      <c r="VKH30" s="80"/>
      <c r="VKI30" s="80"/>
      <c r="VKJ30" s="80"/>
      <c r="VKK30" s="80"/>
      <c r="VKL30" s="80"/>
      <c r="VKM30" s="80"/>
      <c r="VKN30" s="80"/>
      <c r="VKO30" s="80"/>
      <c r="VKP30" s="80"/>
      <c r="VKQ30" s="80"/>
      <c r="VKR30" s="80"/>
      <c r="VKS30" s="80"/>
      <c r="VKT30" s="80"/>
      <c r="VKU30" s="80"/>
      <c r="VKV30" s="80"/>
      <c r="VKW30" s="80"/>
      <c r="VKX30" s="80"/>
      <c r="VKY30" s="80"/>
      <c r="VKZ30" s="80"/>
      <c r="VLA30" s="80"/>
      <c r="VLB30" s="80"/>
      <c r="VLC30" s="80"/>
      <c r="VLD30" s="80"/>
      <c r="VLE30" s="80"/>
      <c r="VLF30" s="80"/>
      <c r="VLG30" s="80"/>
      <c r="VLH30" s="80"/>
      <c r="VLI30" s="80"/>
      <c r="VLJ30" s="80"/>
      <c r="VLK30" s="80"/>
      <c r="VLL30" s="80"/>
      <c r="VLM30" s="80"/>
      <c r="VLN30" s="80"/>
      <c r="VLO30" s="80"/>
      <c r="VLP30" s="80"/>
      <c r="VLQ30" s="80"/>
      <c r="VLR30" s="80"/>
      <c r="VLS30" s="80"/>
      <c r="VLT30" s="80"/>
      <c r="VLU30" s="80"/>
      <c r="VLV30" s="80"/>
      <c r="VLW30" s="80"/>
      <c r="VLX30" s="80"/>
      <c r="VLY30" s="80"/>
      <c r="VLZ30" s="80"/>
      <c r="VMA30" s="80"/>
      <c r="VMB30" s="80"/>
      <c r="VMC30" s="80"/>
      <c r="VMD30" s="80"/>
      <c r="VME30" s="80"/>
      <c r="VMF30" s="80"/>
      <c r="VMG30" s="80"/>
      <c r="VMH30" s="80"/>
      <c r="VMI30" s="80"/>
      <c r="VMJ30" s="80"/>
      <c r="VMK30" s="80"/>
      <c r="VML30" s="80"/>
      <c r="VMM30" s="80"/>
      <c r="VMN30" s="80"/>
      <c r="VMO30" s="80"/>
      <c r="VMP30" s="80"/>
      <c r="VMQ30" s="80"/>
      <c r="VMR30" s="80"/>
      <c r="VMS30" s="80"/>
      <c r="VMT30" s="80"/>
      <c r="VMU30" s="80"/>
      <c r="VMV30" s="80"/>
      <c r="VMW30" s="80"/>
      <c r="VMX30" s="80"/>
      <c r="VMY30" s="80"/>
      <c r="VMZ30" s="80"/>
      <c r="VNA30" s="80"/>
      <c r="VNB30" s="80"/>
      <c r="VNC30" s="80"/>
      <c r="VND30" s="80"/>
      <c r="VNE30" s="80"/>
      <c r="VNF30" s="80"/>
      <c r="VNG30" s="80"/>
      <c r="VNH30" s="80"/>
      <c r="VNI30" s="80"/>
      <c r="VNJ30" s="80"/>
      <c r="VNK30" s="80"/>
      <c r="VNL30" s="80"/>
      <c r="VNM30" s="80"/>
      <c r="VNN30" s="80"/>
      <c r="VNO30" s="80"/>
      <c r="VNP30" s="80"/>
      <c r="VNQ30" s="80"/>
      <c r="VNR30" s="80"/>
      <c r="VNS30" s="80"/>
      <c r="VNT30" s="80"/>
      <c r="VNU30" s="80"/>
      <c r="VNV30" s="80"/>
      <c r="VNW30" s="80"/>
      <c r="VNX30" s="80"/>
      <c r="VNY30" s="80"/>
      <c r="VNZ30" s="80"/>
      <c r="VOA30" s="80"/>
      <c r="VOB30" s="80"/>
      <c r="VOC30" s="80"/>
      <c r="VOD30" s="80"/>
      <c r="VOE30" s="80"/>
      <c r="VOF30" s="80"/>
      <c r="VOG30" s="80"/>
      <c r="VOH30" s="80"/>
      <c r="VOI30" s="80"/>
      <c r="VOJ30" s="80"/>
      <c r="VOK30" s="80"/>
      <c r="VOL30" s="80"/>
      <c r="VOM30" s="80"/>
      <c r="VON30" s="80"/>
      <c r="VOO30" s="80"/>
      <c r="VOP30" s="80"/>
      <c r="VOQ30" s="80"/>
      <c r="VOR30" s="80"/>
      <c r="VOS30" s="80"/>
      <c r="VOT30" s="80"/>
      <c r="VOU30" s="80"/>
      <c r="VOV30" s="80"/>
      <c r="VOW30" s="80"/>
      <c r="VOX30" s="80"/>
      <c r="VOY30" s="80"/>
      <c r="VOZ30" s="80"/>
      <c r="VPA30" s="80"/>
      <c r="VPB30" s="80"/>
      <c r="VPC30" s="80"/>
      <c r="VPD30" s="80"/>
      <c r="VPE30" s="80"/>
      <c r="VPF30" s="80"/>
      <c r="VPG30" s="80"/>
      <c r="VPH30" s="80"/>
      <c r="VPI30" s="80"/>
      <c r="VPJ30" s="80"/>
      <c r="VPK30" s="80"/>
      <c r="VPL30" s="80"/>
      <c r="VPM30" s="80"/>
      <c r="VPN30" s="80"/>
      <c r="VPO30" s="80"/>
      <c r="VPP30" s="80"/>
      <c r="VPQ30" s="80"/>
      <c r="VPR30" s="80"/>
      <c r="VPS30" s="80"/>
      <c r="VPT30" s="80"/>
      <c r="VPU30" s="80"/>
      <c r="VPV30" s="80"/>
      <c r="VPW30" s="80"/>
      <c r="VPX30" s="80"/>
      <c r="VPY30" s="80"/>
      <c r="VPZ30" s="80"/>
      <c r="VQA30" s="80"/>
      <c r="VQB30" s="80"/>
      <c r="VQC30" s="80"/>
      <c r="VQD30" s="80"/>
      <c r="VQE30" s="80"/>
      <c r="VQF30" s="80"/>
      <c r="VQG30" s="80"/>
      <c r="VQH30" s="80"/>
      <c r="VQI30" s="80"/>
      <c r="VQJ30" s="80"/>
      <c r="VQK30" s="80"/>
      <c r="VQL30" s="80"/>
      <c r="VQM30" s="80"/>
      <c r="VQN30" s="80"/>
      <c r="VQO30" s="80"/>
      <c r="VQP30" s="80"/>
      <c r="VQQ30" s="80"/>
      <c r="VQR30" s="80"/>
      <c r="VQS30" s="80"/>
      <c r="VQT30" s="80"/>
      <c r="VQU30" s="80"/>
      <c r="VQV30" s="80"/>
      <c r="VQW30" s="80"/>
      <c r="VQX30" s="80"/>
      <c r="VQY30" s="80"/>
      <c r="VQZ30" s="80"/>
      <c r="VRA30" s="80"/>
      <c r="VRB30" s="80"/>
      <c r="VRC30" s="80"/>
      <c r="VRD30" s="80"/>
      <c r="VRE30" s="80"/>
      <c r="VRF30" s="80"/>
      <c r="VRG30" s="80"/>
      <c r="VRH30" s="80"/>
      <c r="VRI30" s="80"/>
      <c r="VRJ30" s="80"/>
      <c r="VRK30" s="80"/>
      <c r="VRL30" s="80"/>
      <c r="VRM30" s="80"/>
      <c r="VRN30" s="80"/>
      <c r="VRO30" s="80"/>
      <c r="VRP30" s="80"/>
      <c r="VRQ30" s="80"/>
      <c r="VRR30" s="80"/>
      <c r="VRS30" s="80"/>
      <c r="VRT30" s="80"/>
      <c r="VRU30" s="80"/>
      <c r="VRV30" s="80"/>
      <c r="VRW30" s="80"/>
      <c r="VRX30" s="80"/>
      <c r="VRY30" s="80"/>
      <c r="VRZ30" s="80"/>
      <c r="VSA30" s="80"/>
      <c r="VSB30" s="80"/>
      <c r="VSC30" s="80"/>
      <c r="VSD30" s="80"/>
      <c r="VSE30" s="80"/>
      <c r="VSF30" s="80"/>
      <c r="VSG30" s="80"/>
      <c r="VSH30" s="80"/>
      <c r="VSI30" s="80"/>
      <c r="VSJ30" s="80"/>
      <c r="VSK30" s="80"/>
      <c r="VSL30" s="80"/>
      <c r="VSM30" s="80"/>
      <c r="VSN30" s="80"/>
      <c r="VSO30" s="80"/>
      <c r="VSP30" s="80"/>
      <c r="VSQ30" s="80"/>
      <c r="VSR30" s="80"/>
      <c r="VSS30" s="80"/>
      <c r="VST30" s="80"/>
      <c r="VSU30" s="80"/>
      <c r="VSV30" s="80"/>
      <c r="VSW30" s="80"/>
      <c r="VSX30" s="80"/>
      <c r="VSY30" s="80"/>
      <c r="VSZ30" s="80"/>
      <c r="VTA30" s="80"/>
      <c r="VTB30" s="80"/>
      <c r="VTC30" s="80"/>
      <c r="VTD30" s="80"/>
      <c r="VTE30" s="80"/>
      <c r="VTF30" s="80"/>
      <c r="VTG30" s="80"/>
      <c r="VTH30" s="80"/>
      <c r="VTI30" s="80"/>
      <c r="VTJ30" s="80"/>
      <c r="VTK30" s="80"/>
      <c r="VTL30" s="80"/>
      <c r="VTM30" s="80"/>
      <c r="VTN30" s="80"/>
      <c r="VTO30" s="80"/>
      <c r="VTP30" s="80"/>
      <c r="VTQ30" s="80"/>
      <c r="VTR30" s="80"/>
      <c r="VTS30" s="80"/>
      <c r="VTT30" s="80"/>
      <c r="VTU30" s="80"/>
      <c r="VTV30" s="80"/>
      <c r="VTW30" s="80"/>
      <c r="VTX30" s="80"/>
      <c r="VTY30" s="80"/>
      <c r="VTZ30" s="80"/>
      <c r="VUA30" s="80"/>
      <c r="VUB30" s="80"/>
      <c r="VUC30" s="80"/>
      <c r="VUD30" s="80"/>
      <c r="VUE30" s="80"/>
      <c r="VUF30" s="80"/>
      <c r="VUG30" s="80"/>
      <c r="VUH30" s="80"/>
      <c r="VUI30" s="80"/>
      <c r="VUJ30" s="80"/>
      <c r="VUK30" s="80"/>
      <c r="VUL30" s="80"/>
      <c r="VUM30" s="80"/>
      <c r="VUN30" s="80"/>
      <c r="VUO30" s="80"/>
      <c r="VUP30" s="80"/>
      <c r="VUQ30" s="80"/>
      <c r="VUR30" s="80"/>
      <c r="VUS30" s="80"/>
      <c r="VUT30" s="80"/>
      <c r="VUU30" s="80"/>
      <c r="VUV30" s="80"/>
      <c r="VUW30" s="80"/>
      <c r="VUX30" s="80"/>
      <c r="VUY30" s="80"/>
      <c r="VUZ30" s="80"/>
      <c r="VVA30" s="80"/>
      <c r="VVB30" s="80"/>
      <c r="VVC30" s="80"/>
      <c r="VVD30" s="80"/>
      <c r="VVE30" s="80"/>
      <c r="VVF30" s="80"/>
      <c r="VVG30" s="80"/>
      <c r="VVH30" s="80"/>
      <c r="VVI30" s="80"/>
      <c r="VVJ30" s="80"/>
      <c r="VVK30" s="80"/>
      <c r="VVL30" s="80"/>
      <c r="VVM30" s="80"/>
      <c r="VVN30" s="80"/>
      <c r="VVO30" s="80"/>
      <c r="VVP30" s="80"/>
      <c r="VVQ30" s="80"/>
      <c r="VVR30" s="80"/>
      <c r="VVS30" s="80"/>
      <c r="VVT30" s="80"/>
      <c r="VVU30" s="80"/>
      <c r="VVV30" s="80"/>
      <c r="VVW30" s="80"/>
      <c r="VVX30" s="80"/>
      <c r="VVY30" s="80"/>
      <c r="VVZ30" s="80"/>
      <c r="VWA30" s="80"/>
      <c r="VWB30" s="80"/>
      <c r="VWC30" s="80"/>
      <c r="VWD30" s="80"/>
      <c r="VWE30" s="80"/>
      <c r="VWF30" s="80"/>
      <c r="VWG30" s="80"/>
      <c r="VWH30" s="80"/>
      <c r="VWI30" s="80"/>
      <c r="VWJ30" s="80"/>
      <c r="VWK30" s="80"/>
      <c r="VWL30" s="80"/>
      <c r="VWM30" s="80"/>
      <c r="VWN30" s="80"/>
      <c r="VWO30" s="80"/>
      <c r="VWP30" s="80"/>
      <c r="VWQ30" s="80"/>
      <c r="VWR30" s="80"/>
      <c r="VWS30" s="80"/>
      <c r="VWT30" s="80"/>
      <c r="VWU30" s="80"/>
      <c r="VWV30" s="80"/>
      <c r="VWW30" s="80"/>
      <c r="VWX30" s="80"/>
      <c r="VWY30" s="80"/>
      <c r="VWZ30" s="80"/>
      <c r="VXA30" s="80"/>
      <c r="VXB30" s="80"/>
      <c r="VXC30" s="80"/>
      <c r="VXD30" s="80"/>
      <c r="VXE30" s="80"/>
      <c r="VXF30" s="80"/>
      <c r="VXG30" s="80"/>
      <c r="VXH30" s="80"/>
      <c r="VXI30" s="80"/>
      <c r="VXJ30" s="80"/>
      <c r="VXK30" s="80"/>
      <c r="VXL30" s="80"/>
      <c r="VXM30" s="80"/>
      <c r="VXN30" s="80"/>
      <c r="VXO30" s="80"/>
      <c r="VXP30" s="80"/>
      <c r="VXQ30" s="80"/>
      <c r="VXR30" s="80"/>
      <c r="VXS30" s="80"/>
      <c r="VXT30" s="80"/>
      <c r="VXU30" s="80"/>
      <c r="VXV30" s="80"/>
      <c r="VXW30" s="80"/>
      <c r="VXX30" s="80"/>
      <c r="VXY30" s="80"/>
      <c r="VXZ30" s="80"/>
      <c r="VYA30" s="80"/>
      <c r="VYB30" s="80"/>
      <c r="VYC30" s="80"/>
      <c r="VYD30" s="80"/>
      <c r="VYE30" s="80"/>
      <c r="VYF30" s="80"/>
      <c r="VYG30" s="80"/>
      <c r="VYH30" s="80"/>
      <c r="VYI30" s="80"/>
      <c r="VYJ30" s="80"/>
      <c r="VYK30" s="80"/>
      <c r="VYL30" s="80"/>
      <c r="VYM30" s="80"/>
      <c r="VYN30" s="80"/>
      <c r="VYO30" s="80"/>
      <c r="VYP30" s="80"/>
      <c r="VYQ30" s="80"/>
      <c r="VYR30" s="80"/>
      <c r="VYS30" s="80"/>
      <c r="VYT30" s="80"/>
      <c r="VYU30" s="80"/>
      <c r="VYV30" s="80"/>
      <c r="VYW30" s="80"/>
      <c r="VYX30" s="80"/>
      <c r="VYY30" s="80"/>
      <c r="VYZ30" s="80"/>
      <c r="VZA30" s="80"/>
      <c r="VZB30" s="80"/>
      <c r="VZC30" s="80"/>
      <c r="VZD30" s="80"/>
      <c r="VZE30" s="80"/>
      <c r="VZF30" s="80"/>
      <c r="VZG30" s="80"/>
      <c r="VZH30" s="80"/>
      <c r="VZI30" s="80"/>
      <c r="VZJ30" s="80"/>
      <c r="VZK30" s="80"/>
      <c r="VZL30" s="80"/>
      <c r="VZM30" s="80"/>
      <c r="VZN30" s="80"/>
      <c r="VZO30" s="80"/>
      <c r="VZP30" s="80"/>
      <c r="VZQ30" s="80"/>
      <c r="VZR30" s="80"/>
      <c r="VZS30" s="80"/>
      <c r="VZT30" s="80"/>
      <c r="VZU30" s="80"/>
      <c r="VZV30" s="80"/>
      <c r="VZW30" s="80"/>
      <c r="VZX30" s="80"/>
      <c r="VZY30" s="80"/>
      <c r="VZZ30" s="80"/>
      <c r="WAA30" s="80"/>
      <c r="WAB30" s="80"/>
      <c r="WAC30" s="80"/>
      <c r="WAD30" s="80"/>
      <c r="WAE30" s="80"/>
      <c r="WAF30" s="80"/>
      <c r="WAG30" s="80"/>
      <c r="WAH30" s="80"/>
      <c r="WAI30" s="80"/>
      <c r="WAJ30" s="80"/>
      <c r="WAK30" s="80"/>
      <c r="WAL30" s="80"/>
      <c r="WAM30" s="80"/>
      <c r="WAN30" s="80"/>
      <c r="WAO30" s="80"/>
      <c r="WAP30" s="80"/>
      <c r="WAQ30" s="80"/>
      <c r="WAR30" s="80"/>
      <c r="WAS30" s="80"/>
      <c r="WAT30" s="80"/>
      <c r="WAU30" s="80"/>
      <c r="WAV30" s="80"/>
      <c r="WAW30" s="80"/>
      <c r="WAX30" s="80"/>
      <c r="WAY30" s="80"/>
      <c r="WAZ30" s="80"/>
      <c r="WBA30" s="80"/>
      <c r="WBB30" s="80"/>
      <c r="WBC30" s="80"/>
      <c r="WBD30" s="80"/>
      <c r="WBE30" s="80"/>
      <c r="WBF30" s="80"/>
      <c r="WBG30" s="80"/>
      <c r="WBH30" s="80"/>
      <c r="WBI30" s="80"/>
      <c r="WBJ30" s="80"/>
      <c r="WBK30" s="80"/>
      <c r="WBL30" s="80"/>
      <c r="WBM30" s="80"/>
      <c r="WBN30" s="80"/>
      <c r="WBO30" s="80"/>
      <c r="WBP30" s="80"/>
      <c r="WBQ30" s="80"/>
      <c r="WBR30" s="80"/>
      <c r="WBS30" s="80"/>
      <c r="WBT30" s="80"/>
      <c r="WBU30" s="80"/>
      <c r="WBV30" s="80"/>
      <c r="WBW30" s="80"/>
      <c r="WBX30" s="80"/>
      <c r="WBY30" s="80"/>
      <c r="WBZ30" s="80"/>
      <c r="WCA30" s="80"/>
      <c r="WCB30" s="80"/>
      <c r="WCC30" s="80"/>
      <c r="WCD30" s="80"/>
      <c r="WCE30" s="80"/>
      <c r="WCF30" s="80"/>
      <c r="WCG30" s="80"/>
      <c r="WCH30" s="80"/>
      <c r="WCI30" s="80"/>
      <c r="WCJ30" s="80"/>
      <c r="WCK30" s="80"/>
      <c r="WCL30" s="80"/>
      <c r="WCM30" s="80"/>
      <c r="WCN30" s="80"/>
      <c r="WCO30" s="80"/>
      <c r="WCP30" s="80"/>
      <c r="WCQ30" s="80"/>
      <c r="WCR30" s="80"/>
      <c r="WCS30" s="80"/>
      <c r="WCT30" s="80"/>
      <c r="WCU30" s="80"/>
      <c r="WCV30" s="80"/>
      <c r="WCW30" s="80"/>
      <c r="WCX30" s="80"/>
      <c r="WCY30" s="80"/>
      <c r="WCZ30" s="80"/>
      <c r="WDA30" s="80"/>
      <c r="WDB30" s="80"/>
      <c r="WDC30" s="80"/>
      <c r="WDD30" s="80"/>
      <c r="WDE30" s="80"/>
      <c r="WDF30" s="80"/>
      <c r="WDG30" s="80"/>
      <c r="WDH30" s="80"/>
      <c r="WDI30" s="80"/>
      <c r="WDJ30" s="80"/>
      <c r="WDK30" s="80"/>
      <c r="WDL30" s="80"/>
      <c r="WDM30" s="80"/>
      <c r="WDN30" s="80"/>
      <c r="WDO30" s="80"/>
      <c r="WDP30" s="80"/>
      <c r="WDQ30" s="80"/>
      <c r="WDR30" s="80"/>
      <c r="WDS30" s="80"/>
      <c r="WDT30" s="80"/>
      <c r="WDU30" s="80"/>
      <c r="WDV30" s="80"/>
      <c r="WDW30" s="80"/>
      <c r="WDX30" s="80"/>
      <c r="WDY30" s="80"/>
      <c r="WDZ30" s="80"/>
      <c r="WEA30" s="80"/>
      <c r="WEB30" s="80"/>
      <c r="WEC30" s="80"/>
      <c r="WED30" s="80"/>
      <c r="WEE30" s="80"/>
      <c r="WEF30" s="80"/>
      <c r="WEG30" s="80"/>
      <c r="WEH30" s="80"/>
      <c r="WEI30" s="80"/>
      <c r="WEJ30" s="80"/>
      <c r="WEK30" s="80"/>
      <c r="WEL30" s="80"/>
      <c r="WEM30" s="80"/>
      <c r="WEN30" s="80"/>
      <c r="WEO30" s="80"/>
      <c r="WEP30" s="80"/>
      <c r="WEQ30" s="80"/>
      <c r="WER30" s="80"/>
      <c r="WES30" s="80"/>
      <c r="WET30" s="80"/>
      <c r="WEU30" s="80"/>
      <c r="WEV30" s="80"/>
      <c r="WEW30" s="80"/>
      <c r="WEX30" s="80"/>
      <c r="WEY30" s="80"/>
      <c r="WEZ30" s="80"/>
      <c r="WFA30" s="80"/>
      <c r="WFB30" s="80"/>
      <c r="WFC30" s="80"/>
      <c r="WFD30" s="80"/>
      <c r="WFE30" s="80"/>
      <c r="WFF30" s="80"/>
      <c r="WFG30" s="80"/>
      <c r="WFH30" s="80"/>
      <c r="WFI30" s="80"/>
      <c r="WFJ30" s="80"/>
      <c r="WFK30" s="80"/>
      <c r="WFL30" s="80"/>
      <c r="WFM30" s="80"/>
      <c r="WFN30" s="80"/>
      <c r="WFO30" s="80"/>
      <c r="WFP30" s="80"/>
      <c r="WFQ30" s="80"/>
      <c r="WFR30" s="80"/>
      <c r="WFS30" s="80"/>
      <c r="WFT30" s="80"/>
      <c r="WFU30" s="80"/>
      <c r="WFV30" s="80"/>
      <c r="WFW30" s="80"/>
      <c r="WFX30" s="80"/>
      <c r="WFY30" s="80"/>
      <c r="WFZ30" s="80"/>
      <c r="WGA30" s="80"/>
      <c r="WGB30" s="80"/>
      <c r="WGC30" s="80"/>
      <c r="WGD30" s="80"/>
      <c r="WGE30" s="80"/>
      <c r="WGF30" s="80"/>
      <c r="WGG30" s="80"/>
      <c r="WGH30" s="80"/>
      <c r="WGI30" s="80"/>
      <c r="WGJ30" s="80"/>
      <c r="WGK30" s="80"/>
      <c r="WGL30" s="80"/>
      <c r="WGM30" s="80"/>
      <c r="WGN30" s="80"/>
      <c r="WGO30" s="80"/>
      <c r="WGP30" s="80"/>
      <c r="WGQ30" s="80"/>
      <c r="WGR30" s="80"/>
      <c r="WGS30" s="80"/>
      <c r="WGT30" s="80"/>
      <c r="WGU30" s="80"/>
      <c r="WGV30" s="80"/>
      <c r="WGW30" s="80"/>
      <c r="WGX30" s="80"/>
      <c r="WGY30" s="80"/>
      <c r="WGZ30" s="80"/>
      <c r="WHA30" s="80"/>
      <c r="WHB30" s="80"/>
      <c r="WHC30" s="80"/>
      <c r="WHD30" s="80"/>
      <c r="WHE30" s="80"/>
      <c r="WHF30" s="80"/>
      <c r="WHG30" s="80"/>
      <c r="WHH30" s="80"/>
      <c r="WHI30" s="80"/>
      <c r="WHJ30" s="80"/>
      <c r="WHK30" s="80"/>
      <c r="WHL30" s="80"/>
      <c r="WHM30" s="80"/>
      <c r="WHN30" s="80"/>
      <c r="WHO30" s="80"/>
      <c r="WHP30" s="80"/>
      <c r="WHQ30" s="80"/>
      <c r="WHR30" s="80"/>
      <c r="WHS30" s="80"/>
      <c r="WHT30" s="80"/>
      <c r="WHU30" s="80"/>
      <c r="WHV30" s="80"/>
      <c r="WHW30" s="80"/>
      <c r="WHX30" s="80"/>
      <c r="WHY30" s="80"/>
      <c r="WHZ30" s="80"/>
      <c r="WIA30" s="80"/>
      <c r="WIB30" s="80"/>
      <c r="WIC30" s="80"/>
      <c r="WID30" s="80"/>
      <c r="WIE30" s="80"/>
      <c r="WIF30" s="80"/>
      <c r="WIG30" s="80"/>
      <c r="WIH30" s="80"/>
      <c r="WII30" s="80"/>
      <c r="WIJ30" s="80"/>
      <c r="WIK30" s="80"/>
      <c r="WIL30" s="80"/>
      <c r="WIM30" s="80"/>
      <c r="WIN30" s="80"/>
      <c r="WIO30" s="80"/>
      <c r="WIP30" s="80"/>
      <c r="WIQ30" s="80"/>
      <c r="WIR30" s="80"/>
      <c r="WIS30" s="80"/>
      <c r="WIT30" s="80"/>
      <c r="WIU30" s="80"/>
      <c r="WIV30" s="80"/>
      <c r="WIW30" s="80"/>
      <c r="WIX30" s="80"/>
      <c r="WIY30" s="80"/>
      <c r="WIZ30" s="80"/>
      <c r="WJA30" s="80"/>
      <c r="WJB30" s="80"/>
      <c r="WJC30" s="80"/>
      <c r="WJD30" s="80"/>
      <c r="WJE30" s="80"/>
      <c r="WJF30" s="80"/>
      <c r="WJG30" s="80"/>
      <c r="WJH30" s="80"/>
      <c r="WJI30" s="80"/>
      <c r="WJJ30" s="80"/>
      <c r="WJK30" s="80"/>
      <c r="WJL30" s="80"/>
      <c r="WJM30" s="80"/>
      <c r="WJN30" s="80"/>
      <c r="WJO30" s="80"/>
      <c r="WJP30" s="80"/>
      <c r="WJQ30" s="80"/>
      <c r="WJR30" s="80"/>
      <c r="WJS30" s="80"/>
      <c r="WJT30" s="80"/>
      <c r="WJU30" s="80"/>
      <c r="WJV30" s="80"/>
      <c r="WJW30" s="80"/>
      <c r="WJX30" s="80"/>
      <c r="WJY30" s="80"/>
      <c r="WJZ30" s="80"/>
      <c r="WKA30" s="80"/>
      <c r="WKB30" s="80"/>
      <c r="WKC30" s="80"/>
      <c r="WKD30" s="80"/>
      <c r="WKE30" s="80"/>
      <c r="WKF30" s="80"/>
      <c r="WKG30" s="80"/>
      <c r="WKH30" s="80"/>
      <c r="WKI30" s="80"/>
      <c r="WKJ30" s="80"/>
      <c r="WKK30" s="80"/>
      <c r="WKL30" s="80"/>
      <c r="WKM30" s="80"/>
      <c r="WKN30" s="80"/>
      <c r="WKO30" s="80"/>
      <c r="WKP30" s="80"/>
      <c r="WKQ30" s="80"/>
      <c r="WKR30" s="80"/>
      <c r="WKS30" s="80"/>
      <c r="WKT30" s="80"/>
      <c r="WKU30" s="80"/>
      <c r="WKV30" s="80"/>
      <c r="WKW30" s="80"/>
      <c r="WKX30" s="80"/>
      <c r="WKY30" s="80"/>
      <c r="WKZ30" s="80"/>
      <c r="WLA30" s="80"/>
      <c r="WLB30" s="80"/>
      <c r="WLC30" s="80"/>
      <c r="WLD30" s="80"/>
      <c r="WLE30" s="80"/>
      <c r="WLF30" s="80"/>
      <c r="WLG30" s="80"/>
      <c r="WLH30" s="80"/>
      <c r="WLI30" s="80"/>
      <c r="WLJ30" s="80"/>
      <c r="WLK30" s="80"/>
      <c r="WLL30" s="80"/>
      <c r="WLM30" s="80"/>
      <c r="WLN30" s="80"/>
      <c r="WLO30" s="80"/>
      <c r="WLP30" s="80"/>
      <c r="WLQ30" s="80"/>
      <c r="WLR30" s="80"/>
      <c r="WLS30" s="80"/>
      <c r="WLT30" s="80"/>
      <c r="WLU30" s="80"/>
      <c r="WLV30" s="80"/>
      <c r="WLW30" s="80"/>
      <c r="WLX30" s="80"/>
      <c r="WLY30" s="80"/>
      <c r="WLZ30" s="80"/>
      <c r="WMA30" s="80"/>
      <c r="WMB30" s="80"/>
      <c r="WMC30" s="80"/>
      <c r="WMD30" s="80"/>
      <c r="WME30" s="80"/>
      <c r="WMF30" s="80"/>
      <c r="WMG30" s="80"/>
      <c r="WMH30" s="80"/>
      <c r="WMI30" s="80"/>
      <c r="WMJ30" s="80"/>
      <c r="WMK30" s="80"/>
      <c r="WML30" s="80"/>
      <c r="WMM30" s="80"/>
      <c r="WMN30" s="80"/>
      <c r="WMO30" s="80"/>
      <c r="WMP30" s="80"/>
      <c r="WMQ30" s="80"/>
      <c r="WMR30" s="80"/>
      <c r="WMS30" s="80"/>
      <c r="WMT30" s="80"/>
      <c r="WMU30" s="80"/>
      <c r="WMV30" s="80"/>
      <c r="WMW30" s="80"/>
      <c r="WMX30" s="80"/>
      <c r="WMY30" s="80"/>
      <c r="WMZ30" s="80"/>
      <c r="WNA30" s="80"/>
      <c r="WNB30" s="80"/>
      <c r="WNC30" s="80"/>
      <c r="WND30" s="80"/>
      <c r="WNE30" s="80"/>
      <c r="WNF30" s="80"/>
      <c r="WNG30" s="80"/>
      <c r="WNH30" s="80"/>
      <c r="WNI30" s="80"/>
      <c r="WNJ30" s="80"/>
      <c r="WNK30" s="80"/>
      <c r="WNL30" s="80"/>
      <c r="WNM30" s="80"/>
      <c r="WNN30" s="80"/>
      <c r="WNO30" s="80"/>
      <c r="WNP30" s="80"/>
      <c r="WNQ30" s="80"/>
      <c r="WNR30" s="80"/>
      <c r="WNS30" s="80"/>
      <c r="WNT30" s="80"/>
      <c r="WNU30" s="80"/>
      <c r="WNV30" s="80"/>
      <c r="WNW30" s="80"/>
      <c r="WNX30" s="80"/>
      <c r="WNY30" s="80"/>
      <c r="WNZ30" s="80"/>
      <c r="WOA30" s="80"/>
      <c r="WOB30" s="80"/>
      <c r="WOC30" s="80"/>
      <c r="WOD30" s="80"/>
      <c r="WOE30" s="80"/>
      <c r="WOF30" s="80"/>
      <c r="WOG30" s="80"/>
      <c r="WOH30" s="80"/>
      <c r="WOI30" s="80"/>
      <c r="WOJ30" s="80"/>
      <c r="WOK30" s="80"/>
      <c r="WOL30" s="80"/>
      <c r="WOM30" s="80"/>
      <c r="WON30" s="80"/>
      <c r="WOO30" s="80"/>
      <c r="WOP30" s="80"/>
      <c r="WOQ30" s="80"/>
      <c r="WOR30" s="80"/>
      <c r="WOS30" s="80"/>
      <c r="WOT30" s="80"/>
      <c r="WOU30" s="80"/>
      <c r="WOV30" s="80"/>
      <c r="WOW30" s="80"/>
      <c r="WOX30" s="80"/>
      <c r="WOY30" s="80"/>
      <c r="WOZ30" s="80"/>
      <c r="WPA30" s="80"/>
      <c r="WPB30" s="80"/>
      <c r="WPC30" s="80"/>
      <c r="WPD30" s="80"/>
      <c r="WPE30" s="80"/>
      <c r="WPF30" s="80"/>
      <c r="WPG30" s="80"/>
      <c r="WPH30" s="80"/>
      <c r="WPI30" s="80"/>
      <c r="WPJ30" s="80"/>
      <c r="WPK30" s="80"/>
      <c r="WPL30" s="80"/>
      <c r="WPM30" s="80"/>
      <c r="WPN30" s="80"/>
      <c r="WPO30" s="80"/>
      <c r="WPP30" s="80"/>
      <c r="WPQ30" s="80"/>
      <c r="WPR30" s="80"/>
      <c r="WPS30" s="80"/>
      <c r="WPT30" s="80"/>
      <c r="WPU30" s="80"/>
      <c r="WPV30" s="80"/>
      <c r="WPW30" s="80"/>
      <c r="WPX30" s="80"/>
      <c r="WPY30" s="80"/>
      <c r="WPZ30" s="80"/>
      <c r="WQA30" s="80"/>
      <c r="WQB30" s="80"/>
      <c r="WQC30" s="80"/>
      <c r="WQD30" s="80"/>
      <c r="WQE30" s="80"/>
      <c r="WQF30" s="80"/>
      <c r="WQG30" s="80"/>
      <c r="WQH30" s="80"/>
      <c r="WQI30" s="80"/>
      <c r="WQJ30" s="80"/>
      <c r="WQK30" s="80"/>
      <c r="WQL30" s="80"/>
      <c r="WQM30" s="80"/>
      <c r="WQN30" s="80"/>
      <c r="WQO30" s="80"/>
      <c r="WQP30" s="80"/>
      <c r="WQQ30" s="80"/>
      <c r="WQR30" s="80"/>
      <c r="WQS30" s="80"/>
      <c r="WQT30" s="80"/>
      <c r="WQU30" s="80"/>
      <c r="WQV30" s="80"/>
      <c r="WQW30" s="80"/>
      <c r="WQX30" s="80"/>
      <c r="WQY30" s="80"/>
      <c r="WQZ30" s="80"/>
      <c r="WRA30" s="80"/>
      <c r="WRB30" s="80"/>
      <c r="WRC30" s="80"/>
      <c r="WRD30" s="80"/>
      <c r="WRE30" s="80"/>
      <c r="WRF30" s="80"/>
      <c r="WRG30" s="80"/>
      <c r="WRH30" s="80"/>
      <c r="WRI30" s="80"/>
      <c r="WRJ30" s="80"/>
      <c r="WRK30" s="80"/>
      <c r="WRL30" s="80"/>
      <c r="WRM30" s="80"/>
      <c r="WRN30" s="80"/>
      <c r="WRO30" s="80"/>
      <c r="WRP30" s="80"/>
      <c r="WRQ30" s="80"/>
      <c r="WRR30" s="80"/>
      <c r="WRS30" s="80"/>
      <c r="WRT30" s="80"/>
      <c r="WRU30" s="80"/>
      <c r="WRV30" s="80"/>
      <c r="WRW30" s="80"/>
      <c r="WRX30" s="80"/>
      <c r="WRY30" s="80"/>
      <c r="WRZ30" s="80"/>
      <c r="WSA30" s="80"/>
      <c r="WSB30" s="80"/>
      <c r="WSC30" s="80"/>
      <c r="WSD30" s="80"/>
      <c r="WSE30" s="80"/>
      <c r="WSF30" s="80"/>
      <c r="WSG30" s="80"/>
      <c r="WSH30" s="80"/>
      <c r="WSI30" s="80"/>
      <c r="WSJ30" s="80"/>
      <c r="WSK30" s="80"/>
      <c r="WSL30" s="80"/>
      <c r="WSM30" s="80"/>
      <c r="WSN30" s="80"/>
      <c r="WSO30" s="80"/>
      <c r="WSP30" s="80"/>
      <c r="WSQ30" s="80"/>
      <c r="WSR30" s="80"/>
      <c r="WSS30" s="80"/>
      <c r="WST30" s="80"/>
      <c r="WSU30" s="80"/>
      <c r="WSV30" s="80"/>
      <c r="WSW30" s="80"/>
      <c r="WSX30" s="80"/>
      <c r="WSY30" s="80"/>
      <c r="WSZ30" s="80"/>
      <c r="WTA30" s="80"/>
      <c r="WTB30" s="80"/>
      <c r="WTC30" s="80"/>
      <c r="WTD30" s="80"/>
      <c r="WTE30" s="80"/>
      <c r="WTF30" s="80"/>
      <c r="WTG30" s="80"/>
      <c r="WTH30" s="80"/>
      <c r="WTI30" s="80"/>
      <c r="WTJ30" s="80"/>
      <c r="WTK30" s="80"/>
      <c r="WTL30" s="80"/>
      <c r="WTM30" s="80"/>
      <c r="WTN30" s="80"/>
      <c r="WTO30" s="80"/>
      <c r="WTP30" s="80"/>
      <c r="WTQ30" s="80"/>
      <c r="WTR30" s="80"/>
      <c r="WTS30" s="80"/>
      <c r="WTT30" s="80"/>
      <c r="WTU30" s="80"/>
      <c r="WTV30" s="80"/>
      <c r="WTW30" s="80"/>
      <c r="WTX30" s="80"/>
      <c r="WTY30" s="80"/>
      <c r="WTZ30" s="80"/>
      <c r="WUA30" s="80"/>
      <c r="WUB30" s="80"/>
      <c r="WUC30" s="80"/>
      <c r="WUD30" s="80"/>
      <c r="WUE30" s="80"/>
      <c r="WUF30" s="80"/>
      <c r="WUG30" s="80"/>
      <c r="WUH30" s="80"/>
      <c r="WUI30" s="80"/>
      <c r="WUJ30" s="80"/>
      <c r="WUK30" s="80"/>
      <c r="WUL30" s="80"/>
      <c r="WUM30" s="80"/>
      <c r="WUN30" s="80"/>
      <c r="WUO30" s="80"/>
      <c r="WUP30" s="80"/>
      <c r="WUQ30" s="80"/>
      <c r="WUR30" s="80"/>
      <c r="WUS30" s="80"/>
      <c r="WUT30" s="80"/>
      <c r="WUU30" s="80"/>
      <c r="WUV30" s="80"/>
      <c r="WUW30" s="80"/>
      <c r="WUX30" s="80"/>
      <c r="WUY30" s="80"/>
      <c r="WUZ30" s="80"/>
      <c r="WVA30" s="80"/>
      <c r="WVB30" s="80"/>
      <c r="WVC30" s="80"/>
      <c r="WVD30" s="80"/>
      <c r="WVE30" s="80"/>
      <c r="WVF30" s="80"/>
      <c r="WVG30" s="80"/>
      <c r="WVH30" s="80"/>
      <c r="WVI30" s="80"/>
      <c r="WVJ30" s="80"/>
      <c r="WVK30" s="80"/>
      <c r="WVL30" s="80"/>
      <c r="WVM30" s="80"/>
      <c r="WVN30" s="80"/>
      <c r="WVO30" s="80"/>
      <c r="WVP30" s="80"/>
      <c r="WVQ30" s="80"/>
      <c r="WVR30" s="80"/>
      <c r="WVS30" s="80"/>
      <c r="WVT30" s="80"/>
      <c r="WVU30" s="80"/>
      <c r="WVV30" s="80"/>
      <c r="WVW30" s="80"/>
      <c r="WVX30" s="80"/>
      <c r="WVY30" s="80"/>
      <c r="WVZ30" s="80"/>
      <c r="WWA30" s="80"/>
      <c r="WWB30" s="80"/>
      <c r="WWC30" s="80"/>
      <c r="WWD30" s="80"/>
      <c r="WWE30" s="80"/>
      <c r="WWF30" s="80"/>
      <c r="WWG30" s="80"/>
      <c r="WWH30" s="80"/>
      <c r="WWI30" s="80"/>
      <c r="WWJ30" s="80"/>
      <c r="WWK30" s="80"/>
      <c r="WWL30" s="80"/>
      <c r="WWM30" s="80"/>
      <c r="WWN30" s="80"/>
      <c r="WWO30" s="80"/>
      <c r="WWP30" s="80"/>
      <c r="WWQ30" s="80"/>
      <c r="WWR30" s="80"/>
      <c r="WWS30" s="80"/>
      <c r="WWT30" s="80"/>
      <c r="WWU30" s="80"/>
      <c r="WWV30" s="80"/>
      <c r="WWW30" s="80"/>
      <c r="WWX30" s="80"/>
      <c r="WWY30" s="80"/>
      <c r="WWZ30" s="80"/>
      <c r="WXA30" s="80"/>
      <c r="WXB30" s="80"/>
      <c r="WXC30" s="80"/>
      <c r="WXD30" s="80"/>
      <c r="WXE30" s="80"/>
      <c r="WXF30" s="80"/>
      <c r="WXG30" s="80"/>
      <c r="WXH30" s="80"/>
      <c r="WXI30" s="80"/>
      <c r="WXJ30" s="80"/>
      <c r="WXK30" s="80"/>
      <c r="WXL30" s="80"/>
      <c r="WXM30" s="80"/>
      <c r="WXN30" s="80"/>
      <c r="WXO30" s="80"/>
      <c r="WXP30" s="80"/>
      <c r="WXQ30" s="80"/>
      <c r="WXR30" s="80"/>
      <c r="WXS30" s="80"/>
      <c r="WXT30" s="80"/>
      <c r="WXU30" s="80"/>
      <c r="WXV30" s="80"/>
      <c r="WXW30" s="80"/>
      <c r="WXX30" s="80"/>
      <c r="WXY30" s="80"/>
      <c r="WXZ30" s="80"/>
      <c r="WYA30" s="80"/>
      <c r="WYB30" s="80"/>
      <c r="WYC30" s="80"/>
      <c r="WYD30" s="80"/>
      <c r="WYE30" s="80"/>
      <c r="WYF30" s="80"/>
      <c r="WYG30" s="80"/>
      <c r="WYH30" s="80"/>
      <c r="WYI30" s="80"/>
      <c r="WYJ30" s="80"/>
      <c r="WYK30" s="80"/>
      <c r="WYL30" s="80"/>
      <c r="WYM30" s="80"/>
      <c r="WYN30" s="80"/>
      <c r="WYO30" s="80"/>
      <c r="WYP30" s="80"/>
      <c r="WYQ30" s="80"/>
      <c r="WYR30" s="80"/>
      <c r="WYS30" s="80"/>
      <c r="WYT30" s="80"/>
      <c r="WYU30" s="80"/>
      <c r="WYV30" s="80"/>
      <c r="WYW30" s="80"/>
      <c r="WYX30" s="80"/>
      <c r="WYY30" s="80"/>
      <c r="WYZ30" s="80"/>
      <c r="WZA30" s="80"/>
      <c r="WZB30" s="80"/>
      <c r="WZC30" s="80"/>
      <c r="WZD30" s="80"/>
      <c r="WZE30" s="80"/>
      <c r="WZF30" s="80"/>
      <c r="WZG30" s="80"/>
      <c r="WZH30" s="80"/>
      <c r="WZI30" s="80"/>
      <c r="WZJ30" s="80"/>
      <c r="WZK30" s="80"/>
      <c r="WZL30" s="80"/>
      <c r="WZM30" s="80"/>
      <c r="WZN30" s="80"/>
      <c r="WZO30" s="80"/>
      <c r="WZP30" s="80"/>
      <c r="WZQ30" s="80"/>
      <c r="WZR30" s="80"/>
      <c r="WZS30" s="80"/>
      <c r="WZT30" s="80"/>
      <c r="WZU30" s="80"/>
      <c r="WZV30" s="80"/>
      <c r="WZW30" s="80"/>
      <c r="WZX30" s="80"/>
      <c r="WZY30" s="80"/>
      <c r="WZZ30" s="80"/>
      <c r="XAA30" s="80"/>
      <c r="XAB30" s="80"/>
      <c r="XAC30" s="80"/>
      <c r="XAD30" s="80"/>
      <c r="XAE30" s="80"/>
      <c r="XAF30" s="80"/>
      <c r="XAG30" s="80"/>
      <c r="XAH30" s="80"/>
      <c r="XAI30" s="80"/>
      <c r="XAJ30" s="80"/>
      <c r="XAK30" s="80"/>
      <c r="XAL30" s="80"/>
      <c r="XAM30" s="80"/>
      <c r="XAN30" s="80"/>
      <c r="XAO30" s="80"/>
      <c r="XAP30" s="80"/>
      <c r="XAQ30" s="80"/>
      <c r="XAR30" s="80"/>
      <c r="XAS30" s="80"/>
      <c r="XAT30" s="80"/>
      <c r="XAU30" s="80"/>
      <c r="XAV30" s="80"/>
      <c r="XAW30" s="80"/>
      <c r="XAX30" s="80"/>
      <c r="XAY30" s="80"/>
      <c r="XAZ30" s="80"/>
      <c r="XBA30" s="80"/>
      <c r="XBB30" s="80"/>
      <c r="XBC30" s="80"/>
      <c r="XBD30" s="80"/>
      <c r="XBE30" s="80"/>
      <c r="XBF30" s="80"/>
      <c r="XBG30" s="80"/>
      <c r="XBH30" s="80"/>
      <c r="XBI30" s="80"/>
      <c r="XBJ30" s="80"/>
      <c r="XBK30" s="80"/>
      <c r="XBL30" s="80"/>
      <c r="XBM30" s="80"/>
      <c r="XBN30" s="80"/>
      <c r="XBO30" s="80"/>
      <c r="XBP30" s="80"/>
      <c r="XBQ30" s="80"/>
      <c r="XBR30" s="80"/>
      <c r="XBS30" s="80"/>
      <c r="XBT30" s="80"/>
      <c r="XBU30" s="80"/>
      <c r="XBV30" s="80"/>
      <c r="XBW30" s="80"/>
      <c r="XBX30" s="80"/>
      <c r="XBY30" s="80"/>
      <c r="XBZ30" s="80"/>
      <c r="XCA30" s="80"/>
      <c r="XCB30" s="80"/>
      <c r="XCC30" s="80"/>
      <c r="XCD30" s="80"/>
      <c r="XCE30" s="80"/>
      <c r="XCF30" s="80"/>
      <c r="XCG30" s="80"/>
      <c r="XCH30" s="80"/>
      <c r="XCI30" s="80"/>
      <c r="XCJ30" s="80"/>
      <c r="XCK30" s="80"/>
      <c r="XCL30" s="80"/>
      <c r="XCM30" s="80"/>
      <c r="XCN30" s="80"/>
      <c r="XCO30" s="80"/>
      <c r="XCP30" s="80"/>
      <c r="XCQ30" s="80"/>
      <c r="XCR30" s="80"/>
      <c r="XCS30" s="80"/>
      <c r="XCT30" s="80"/>
      <c r="XCU30" s="80"/>
      <c r="XCV30" s="80"/>
      <c r="XCW30" s="80"/>
      <c r="XCX30" s="80"/>
      <c r="XCY30" s="80"/>
      <c r="XCZ30" s="80"/>
      <c r="XDA30" s="80"/>
      <c r="XDB30" s="80"/>
      <c r="XDC30" s="80"/>
      <c r="XDD30" s="80"/>
      <c r="XDE30" s="80"/>
      <c r="XDF30" s="80"/>
      <c r="XDG30" s="80"/>
      <c r="XDH30" s="80"/>
      <c r="XDI30" s="80"/>
      <c r="XDJ30" s="80"/>
      <c r="XDK30" s="80"/>
      <c r="XDL30" s="80"/>
      <c r="XDM30" s="80"/>
      <c r="XDN30" s="80"/>
      <c r="XDO30" s="80"/>
      <c r="XDP30" s="80"/>
      <c r="XDQ30" s="80"/>
      <c r="XDR30" s="80"/>
      <c r="XDS30" s="80"/>
      <c r="XDT30" s="80"/>
      <c r="XDU30" s="80"/>
      <c r="XDV30" s="80"/>
      <c r="XDW30" s="80"/>
      <c r="XDX30" s="80"/>
      <c r="XDY30" s="80"/>
      <c r="XDZ30" s="80"/>
      <c r="XEA30" s="80"/>
      <c r="XEB30" s="80"/>
      <c r="XEC30" s="80"/>
      <c r="XED30" s="80"/>
      <c r="XEE30" s="80"/>
      <c r="XEF30" s="80"/>
      <c r="XEG30" s="80"/>
      <c r="XEH30" s="80"/>
      <c r="XEI30" s="80"/>
      <c r="XEJ30" s="80"/>
      <c r="XEK30" s="80"/>
      <c r="XEL30" s="80"/>
      <c r="XEM30" s="80"/>
      <c r="XEN30" s="80"/>
      <c r="XEO30" s="80"/>
      <c r="XEP30" s="80"/>
      <c r="XEQ30" s="80"/>
      <c r="XER30" s="80"/>
      <c r="XES30" s="80"/>
      <c r="XET30" s="80"/>
      <c r="XEU30" s="80"/>
      <c r="XEV30" s="80"/>
      <c r="XEW30" s="80"/>
      <c r="XEX30" s="80"/>
      <c r="XEY30" s="83"/>
      <c r="XEZ30" s="83"/>
      <c r="XFA30" s="83"/>
      <c r="XFB30" s="83"/>
      <c r="XFC30" s="83"/>
      <c r="XFD30" s="83"/>
    </row>
    <row r="31" s="6" customFormat="1" ht="149" customHeight="1" spans="1:16384">
      <c r="A31" s="32">
        <v>28</v>
      </c>
      <c r="B31" s="51"/>
      <c r="C31" s="35" t="s">
        <v>98</v>
      </c>
      <c r="D31" s="35" t="s">
        <v>99</v>
      </c>
      <c r="E31" s="35" t="s">
        <v>100</v>
      </c>
      <c r="F31" s="36" t="s">
        <v>101</v>
      </c>
      <c r="G31" s="30">
        <f t="shared" si="1"/>
        <v>10.5</v>
      </c>
      <c r="H31" s="40">
        <v>10.5</v>
      </c>
      <c r="I31" s="40"/>
      <c r="J31" s="44"/>
      <c r="K31" s="40">
        <v>10.5</v>
      </c>
      <c r="L31" s="44"/>
      <c r="M31" s="44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80"/>
      <c r="FH31" s="80"/>
      <c r="FI31" s="80"/>
      <c r="FJ31" s="80"/>
      <c r="FK31" s="80"/>
      <c r="FL31" s="80"/>
      <c r="FM31" s="80"/>
      <c r="FN31" s="80"/>
      <c r="FO31" s="80"/>
      <c r="FP31" s="80"/>
      <c r="FQ31" s="80"/>
      <c r="FR31" s="80"/>
      <c r="FS31" s="80"/>
      <c r="FT31" s="80"/>
      <c r="FU31" s="80"/>
      <c r="FV31" s="80"/>
      <c r="FW31" s="80"/>
      <c r="FX31" s="80"/>
      <c r="FY31" s="80"/>
      <c r="FZ31" s="80"/>
      <c r="GA31" s="80"/>
      <c r="GB31" s="80"/>
      <c r="GC31" s="80"/>
      <c r="GD31" s="80"/>
      <c r="GE31" s="80"/>
      <c r="GF31" s="80"/>
      <c r="GG31" s="80"/>
      <c r="GH31" s="80"/>
      <c r="GI31" s="80"/>
      <c r="GJ31" s="80"/>
      <c r="GK31" s="80"/>
      <c r="GL31" s="80"/>
      <c r="GM31" s="80"/>
      <c r="GN31" s="80"/>
      <c r="GO31" s="80"/>
      <c r="GP31" s="80"/>
      <c r="GQ31" s="80"/>
      <c r="GR31" s="80"/>
      <c r="GS31" s="80"/>
      <c r="GT31" s="80"/>
      <c r="GU31" s="80"/>
      <c r="GV31" s="80"/>
      <c r="GW31" s="80"/>
      <c r="GX31" s="80"/>
      <c r="GY31" s="80"/>
      <c r="GZ31" s="80"/>
      <c r="HA31" s="80"/>
      <c r="HB31" s="80"/>
      <c r="HC31" s="80"/>
      <c r="HD31" s="80"/>
      <c r="HE31" s="80"/>
      <c r="HF31" s="80"/>
      <c r="HG31" s="80"/>
      <c r="HH31" s="80"/>
      <c r="HI31" s="80"/>
      <c r="HJ31" s="80"/>
      <c r="HK31" s="80"/>
      <c r="HL31" s="80"/>
      <c r="HM31" s="80"/>
      <c r="HN31" s="80"/>
      <c r="HO31" s="80"/>
      <c r="HP31" s="80"/>
      <c r="HQ31" s="80"/>
      <c r="HR31" s="80"/>
      <c r="HS31" s="80"/>
      <c r="HT31" s="80"/>
      <c r="HU31" s="80"/>
      <c r="HV31" s="80"/>
      <c r="HW31" s="80"/>
      <c r="HX31" s="80"/>
      <c r="HY31" s="80"/>
      <c r="HZ31" s="80"/>
      <c r="IA31" s="80"/>
      <c r="IB31" s="80"/>
      <c r="IC31" s="80"/>
      <c r="ID31" s="80"/>
      <c r="IE31" s="80"/>
      <c r="IF31" s="80"/>
      <c r="IG31" s="80"/>
      <c r="IH31" s="80"/>
      <c r="II31" s="80"/>
      <c r="IJ31" s="80"/>
      <c r="IK31" s="80"/>
      <c r="IL31" s="80"/>
      <c r="IM31" s="80"/>
      <c r="IN31" s="80"/>
      <c r="IO31" s="80"/>
      <c r="IP31" s="80"/>
      <c r="IQ31" s="80"/>
      <c r="IR31" s="80"/>
      <c r="IS31" s="80"/>
      <c r="IT31" s="80"/>
      <c r="IU31" s="80"/>
      <c r="IV31" s="80"/>
      <c r="IW31" s="80"/>
      <c r="IX31" s="80"/>
      <c r="IY31" s="80"/>
      <c r="IZ31" s="80"/>
      <c r="JA31" s="80"/>
      <c r="JB31" s="80"/>
      <c r="JC31" s="80"/>
      <c r="JD31" s="80"/>
      <c r="JE31" s="80"/>
      <c r="JF31" s="80"/>
      <c r="JG31" s="80"/>
      <c r="JH31" s="80"/>
      <c r="JI31" s="80"/>
      <c r="JJ31" s="80"/>
      <c r="JK31" s="80"/>
      <c r="JL31" s="80"/>
      <c r="JM31" s="80"/>
      <c r="JN31" s="80"/>
      <c r="JO31" s="80"/>
      <c r="JP31" s="80"/>
      <c r="JQ31" s="80"/>
      <c r="JR31" s="80"/>
      <c r="JS31" s="80"/>
      <c r="JT31" s="80"/>
      <c r="JU31" s="80"/>
      <c r="JV31" s="80"/>
      <c r="JW31" s="80"/>
      <c r="JX31" s="80"/>
      <c r="JY31" s="80"/>
      <c r="JZ31" s="80"/>
      <c r="KA31" s="80"/>
      <c r="KB31" s="80"/>
      <c r="KC31" s="80"/>
      <c r="KD31" s="80"/>
      <c r="KE31" s="80"/>
      <c r="KF31" s="80"/>
      <c r="KG31" s="80"/>
      <c r="KH31" s="80"/>
      <c r="KI31" s="80"/>
      <c r="KJ31" s="80"/>
      <c r="KK31" s="80"/>
      <c r="KL31" s="80"/>
      <c r="KM31" s="80"/>
      <c r="KN31" s="80"/>
      <c r="KO31" s="80"/>
      <c r="KP31" s="80"/>
      <c r="KQ31" s="80"/>
      <c r="KR31" s="80"/>
      <c r="KS31" s="80"/>
      <c r="KT31" s="80"/>
      <c r="KU31" s="80"/>
      <c r="KV31" s="80"/>
      <c r="KW31" s="80"/>
      <c r="KX31" s="80"/>
      <c r="KY31" s="80"/>
      <c r="KZ31" s="80"/>
      <c r="LA31" s="80"/>
      <c r="LB31" s="80"/>
      <c r="LC31" s="80"/>
      <c r="LD31" s="80"/>
      <c r="LE31" s="80"/>
      <c r="LF31" s="80"/>
      <c r="LG31" s="80"/>
      <c r="LH31" s="80"/>
      <c r="LI31" s="80"/>
      <c r="LJ31" s="80"/>
      <c r="LK31" s="80"/>
      <c r="LL31" s="80"/>
      <c r="LM31" s="80"/>
      <c r="LN31" s="80"/>
      <c r="LO31" s="80"/>
      <c r="LP31" s="80"/>
      <c r="LQ31" s="80"/>
      <c r="LR31" s="80"/>
      <c r="LS31" s="80"/>
      <c r="LT31" s="80"/>
      <c r="LU31" s="80"/>
      <c r="LV31" s="80"/>
      <c r="LW31" s="80"/>
      <c r="LX31" s="80"/>
      <c r="LY31" s="80"/>
      <c r="LZ31" s="80"/>
      <c r="MA31" s="80"/>
      <c r="MB31" s="80"/>
      <c r="MC31" s="80"/>
      <c r="MD31" s="80"/>
      <c r="ME31" s="80"/>
      <c r="MF31" s="80"/>
      <c r="MG31" s="80"/>
      <c r="MH31" s="80"/>
      <c r="MI31" s="80"/>
      <c r="MJ31" s="80"/>
      <c r="MK31" s="80"/>
      <c r="ML31" s="80"/>
      <c r="MM31" s="80"/>
      <c r="MN31" s="80"/>
      <c r="MO31" s="80"/>
      <c r="MP31" s="80"/>
      <c r="MQ31" s="80"/>
      <c r="MR31" s="80"/>
      <c r="MS31" s="80"/>
      <c r="MT31" s="80"/>
      <c r="MU31" s="80"/>
      <c r="MV31" s="80"/>
      <c r="MW31" s="80"/>
      <c r="MX31" s="80"/>
      <c r="MY31" s="80"/>
      <c r="MZ31" s="80"/>
      <c r="NA31" s="80"/>
      <c r="NB31" s="80"/>
      <c r="NC31" s="80"/>
      <c r="ND31" s="80"/>
      <c r="NE31" s="80"/>
      <c r="NF31" s="80"/>
      <c r="NG31" s="80"/>
      <c r="NH31" s="80"/>
      <c r="NI31" s="80"/>
      <c r="NJ31" s="80"/>
      <c r="NK31" s="80"/>
      <c r="NL31" s="80"/>
      <c r="NM31" s="80"/>
      <c r="NN31" s="80"/>
      <c r="NO31" s="80"/>
      <c r="NP31" s="80"/>
      <c r="NQ31" s="80"/>
      <c r="NR31" s="80"/>
      <c r="NS31" s="80"/>
      <c r="NT31" s="80"/>
      <c r="NU31" s="80"/>
      <c r="NV31" s="80"/>
      <c r="NW31" s="80"/>
      <c r="NX31" s="80"/>
      <c r="NY31" s="80"/>
      <c r="NZ31" s="80"/>
      <c r="OA31" s="80"/>
      <c r="OB31" s="80"/>
      <c r="OC31" s="80"/>
      <c r="OD31" s="80"/>
      <c r="OE31" s="80"/>
      <c r="OF31" s="80"/>
      <c r="OG31" s="80"/>
      <c r="OH31" s="80"/>
      <c r="OI31" s="80"/>
      <c r="OJ31" s="80"/>
      <c r="OK31" s="80"/>
      <c r="OL31" s="80"/>
      <c r="OM31" s="80"/>
      <c r="ON31" s="80"/>
      <c r="OO31" s="80"/>
      <c r="OP31" s="80"/>
      <c r="OQ31" s="80"/>
      <c r="OR31" s="80"/>
      <c r="OS31" s="80"/>
      <c r="OT31" s="80"/>
      <c r="OU31" s="80"/>
      <c r="OV31" s="80"/>
      <c r="OW31" s="80"/>
      <c r="OX31" s="80"/>
      <c r="OY31" s="80"/>
      <c r="OZ31" s="80"/>
      <c r="PA31" s="80"/>
      <c r="PB31" s="80"/>
      <c r="PC31" s="80"/>
      <c r="PD31" s="80"/>
      <c r="PE31" s="80"/>
      <c r="PF31" s="80"/>
      <c r="PG31" s="80"/>
      <c r="PH31" s="80"/>
      <c r="PI31" s="80"/>
      <c r="PJ31" s="80"/>
      <c r="PK31" s="80"/>
      <c r="PL31" s="80"/>
      <c r="PM31" s="80"/>
      <c r="PN31" s="80"/>
      <c r="PO31" s="80"/>
      <c r="PP31" s="80"/>
      <c r="PQ31" s="80"/>
      <c r="PR31" s="80"/>
      <c r="PS31" s="80"/>
      <c r="PT31" s="80"/>
      <c r="PU31" s="80"/>
      <c r="PV31" s="80"/>
      <c r="PW31" s="80"/>
      <c r="PX31" s="80"/>
      <c r="PY31" s="80"/>
      <c r="PZ31" s="80"/>
      <c r="QA31" s="80"/>
      <c r="QB31" s="80"/>
      <c r="QC31" s="80"/>
      <c r="QD31" s="80"/>
      <c r="QE31" s="80"/>
      <c r="QF31" s="80"/>
      <c r="QG31" s="80"/>
      <c r="QH31" s="80"/>
      <c r="QI31" s="80"/>
      <c r="QJ31" s="80"/>
      <c r="QK31" s="80"/>
      <c r="QL31" s="80"/>
      <c r="QM31" s="80"/>
      <c r="QN31" s="80"/>
      <c r="QO31" s="80"/>
      <c r="QP31" s="80"/>
      <c r="QQ31" s="80"/>
      <c r="QR31" s="80"/>
      <c r="QS31" s="80"/>
      <c r="QT31" s="80"/>
      <c r="QU31" s="80"/>
      <c r="QV31" s="80"/>
      <c r="QW31" s="80"/>
      <c r="QX31" s="80"/>
      <c r="QY31" s="80"/>
      <c r="QZ31" s="80"/>
      <c r="RA31" s="80"/>
      <c r="RB31" s="80"/>
      <c r="RC31" s="80"/>
      <c r="RD31" s="80"/>
      <c r="RE31" s="80"/>
      <c r="RF31" s="80"/>
      <c r="RG31" s="80"/>
      <c r="RH31" s="80"/>
      <c r="RI31" s="80"/>
      <c r="RJ31" s="80"/>
      <c r="RK31" s="80"/>
      <c r="RL31" s="80"/>
      <c r="RM31" s="80"/>
      <c r="RN31" s="80"/>
      <c r="RO31" s="80"/>
      <c r="RP31" s="80"/>
      <c r="RQ31" s="80"/>
      <c r="RR31" s="80"/>
      <c r="RS31" s="80"/>
      <c r="RT31" s="80"/>
      <c r="RU31" s="80"/>
      <c r="RV31" s="80"/>
      <c r="RW31" s="80"/>
      <c r="RX31" s="80"/>
      <c r="RY31" s="80"/>
      <c r="RZ31" s="80"/>
      <c r="SA31" s="80"/>
      <c r="SB31" s="80"/>
      <c r="SC31" s="80"/>
      <c r="SD31" s="80"/>
      <c r="SE31" s="80"/>
      <c r="SF31" s="80"/>
      <c r="SG31" s="80"/>
      <c r="SH31" s="80"/>
      <c r="SI31" s="80"/>
      <c r="SJ31" s="80"/>
      <c r="SK31" s="80"/>
      <c r="SL31" s="80"/>
      <c r="SM31" s="80"/>
      <c r="SN31" s="80"/>
      <c r="SO31" s="80"/>
      <c r="SP31" s="80"/>
      <c r="SQ31" s="80"/>
      <c r="SR31" s="80"/>
      <c r="SS31" s="80"/>
      <c r="ST31" s="80"/>
      <c r="SU31" s="80"/>
      <c r="SV31" s="80"/>
      <c r="SW31" s="80"/>
      <c r="SX31" s="80"/>
      <c r="SY31" s="80"/>
      <c r="SZ31" s="80"/>
      <c r="TA31" s="80"/>
      <c r="TB31" s="80"/>
      <c r="TC31" s="80"/>
      <c r="TD31" s="80"/>
      <c r="TE31" s="80"/>
      <c r="TF31" s="80"/>
      <c r="TG31" s="80"/>
      <c r="TH31" s="80"/>
      <c r="TI31" s="80"/>
      <c r="TJ31" s="80"/>
      <c r="TK31" s="80"/>
      <c r="TL31" s="80"/>
      <c r="TM31" s="80"/>
      <c r="TN31" s="80"/>
      <c r="TO31" s="80"/>
      <c r="TP31" s="80"/>
      <c r="TQ31" s="80"/>
      <c r="TR31" s="80"/>
      <c r="TS31" s="80"/>
      <c r="TT31" s="80"/>
      <c r="TU31" s="80"/>
      <c r="TV31" s="80"/>
      <c r="TW31" s="80"/>
      <c r="TX31" s="80"/>
      <c r="TY31" s="80"/>
      <c r="TZ31" s="80"/>
      <c r="UA31" s="80"/>
      <c r="UB31" s="80"/>
      <c r="UC31" s="80"/>
      <c r="UD31" s="80"/>
      <c r="UE31" s="80"/>
      <c r="UF31" s="80"/>
      <c r="UG31" s="80"/>
      <c r="UH31" s="80"/>
      <c r="UI31" s="80"/>
      <c r="UJ31" s="80"/>
      <c r="UK31" s="80"/>
      <c r="UL31" s="80"/>
      <c r="UM31" s="80"/>
      <c r="UN31" s="80"/>
      <c r="UO31" s="80"/>
      <c r="UP31" s="80"/>
      <c r="UQ31" s="80"/>
      <c r="UR31" s="80"/>
      <c r="US31" s="80"/>
      <c r="UT31" s="80"/>
      <c r="UU31" s="80"/>
      <c r="UV31" s="80"/>
      <c r="UW31" s="80"/>
      <c r="UX31" s="80"/>
      <c r="UY31" s="80"/>
      <c r="UZ31" s="80"/>
      <c r="VA31" s="80"/>
      <c r="VB31" s="80"/>
      <c r="VC31" s="80"/>
      <c r="VD31" s="80"/>
      <c r="VE31" s="80"/>
      <c r="VF31" s="80"/>
      <c r="VG31" s="80"/>
      <c r="VH31" s="80"/>
      <c r="VI31" s="80"/>
      <c r="VJ31" s="80"/>
      <c r="VK31" s="80"/>
      <c r="VL31" s="80"/>
      <c r="VM31" s="80"/>
      <c r="VN31" s="80"/>
      <c r="VO31" s="80"/>
      <c r="VP31" s="80"/>
      <c r="VQ31" s="80"/>
      <c r="VR31" s="80"/>
      <c r="VS31" s="80"/>
      <c r="VT31" s="80"/>
      <c r="VU31" s="80"/>
      <c r="VV31" s="80"/>
      <c r="VW31" s="80"/>
      <c r="VX31" s="80"/>
      <c r="VY31" s="80"/>
      <c r="VZ31" s="80"/>
      <c r="WA31" s="80"/>
      <c r="WB31" s="80"/>
      <c r="WC31" s="80"/>
      <c r="WD31" s="80"/>
      <c r="WE31" s="80"/>
      <c r="WF31" s="80"/>
      <c r="WG31" s="80"/>
      <c r="WH31" s="80"/>
      <c r="WI31" s="80"/>
      <c r="WJ31" s="80"/>
      <c r="WK31" s="80"/>
      <c r="WL31" s="80"/>
      <c r="WM31" s="80"/>
      <c r="WN31" s="80"/>
      <c r="WO31" s="80"/>
      <c r="WP31" s="80"/>
      <c r="WQ31" s="80"/>
      <c r="WR31" s="80"/>
      <c r="WS31" s="80"/>
      <c r="WT31" s="80"/>
      <c r="WU31" s="80"/>
      <c r="WV31" s="80"/>
      <c r="WW31" s="80"/>
      <c r="WX31" s="80"/>
      <c r="WY31" s="80"/>
      <c r="WZ31" s="80"/>
      <c r="XA31" s="80"/>
      <c r="XB31" s="80"/>
      <c r="XC31" s="80"/>
      <c r="XD31" s="80"/>
      <c r="XE31" s="80"/>
      <c r="XF31" s="80"/>
      <c r="XG31" s="80"/>
      <c r="XH31" s="80"/>
      <c r="XI31" s="80"/>
      <c r="XJ31" s="80"/>
      <c r="XK31" s="80"/>
      <c r="XL31" s="80"/>
      <c r="XM31" s="80"/>
      <c r="XN31" s="80"/>
      <c r="XO31" s="80"/>
      <c r="XP31" s="80"/>
      <c r="XQ31" s="80"/>
      <c r="XR31" s="80"/>
      <c r="XS31" s="80"/>
      <c r="XT31" s="80"/>
      <c r="XU31" s="80"/>
      <c r="XV31" s="80"/>
      <c r="XW31" s="80"/>
      <c r="XX31" s="80"/>
      <c r="XY31" s="80"/>
      <c r="XZ31" s="80"/>
      <c r="YA31" s="80"/>
      <c r="YB31" s="80"/>
      <c r="YC31" s="80"/>
      <c r="YD31" s="80"/>
      <c r="YE31" s="80"/>
      <c r="YF31" s="80"/>
      <c r="YG31" s="80"/>
      <c r="YH31" s="80"/>
      <c r="YI31" s="80"/>
      <c r="YJ31" s="80"/>
      <c r="YK31" s="80"/>
      <c r="YL31" s="80"/>
      <c r="YM31" s="80"/>
      <c r="YN31" s="80"/>
      <c r="YO31" s="80"/>
      <c r="YP31" s="80"/>
      <c r="YQ31" s="80"/>
      <c r="YR31" s="80"/>
      <c r="YS31" s="80"/>
      <c r="YT31" s="80"/>
      <c r="YU31" s="80"/>
      <c r="YV31" s="80"/>
      <c r="YW31" s="80"/>
      <c r="YX31" s="80"/>
      <c r="YY31" s="80"/>
      <c r="YZ31" s="80"/>
      <c r="ZA31" s="80"/>
      <c r="ZB31" s="80"/>
      <c r="ZC31" s="80"/>
      <c r="ZD31" s="80"/>
      <c r="ZE31" s="80"/>
      <c r="ZF31" s="80"/>
      <c r="ZG31" s="80"/>
      <c r="ZH31" s="80"/>
      <c r="ZI31" s="80"/>
      <c r="ZJ31" s="80"/>
      <c r="ZK31" s="80"/>
      <c r="ZL31" s="80"/>
      <c r="ZM31" s="80"/>
      <c r="ZN31" s="80"/>
      <c r="ZO31" s="80"/>
      <c r="ZP31" s="80"/>
      <c r="ZQ31" s="80"/>
      <c r="ZR31" s="80"/>
      <c r="ZS31" s="80"/>
      <c r="ZT31" s="80"/>
      <c r="ZU31" s="80"/>
      <c r="ZV31" s="80"/>
      <c r="ZW31" s="80"/>
      <c r="ZX31" s="80"/>
      <c r="ZY31" s="80"/>
      <c r="ZZ31" s="80"/>
      <c r="AAA31" s="80"/>
      <c r="AAB31" s="80"/>
      <c r="AAC31" s="80"/>
      <c r="AAD31" s="80"/>
      <c r="AAE31" s="80"/>
      <c r="AAF31" s="80"/>
      <c r="AAG31" s="80"/>
      <c r="AAH31" s="80"/>
      <c r="AAI31" s="80"/>
      <c r="AAJ31" s="80"/>
      <c r="AAK31" s="80"/>
      <c r="AAL31" s="80"/>
      <c r="AAM31" s="80"/>
      <c r="AAN31" s="80"/>
      <c r="AAO31" s="80"/>
      <c r="AAP31" s="80"/>
      <c r="AAQ31" s="80"/>
      <c r="AAR31" s="80"/>
      <c r="AAS31" s="80"/>
      <c r="AAT31" s="80"/>
      <c r="AAU31" s="80"/>
      <c r="AAV31" s="80"/>
      <c r="AAW31" s="80"/>
      <c r="AAX31" s="80"/>
      <c r="AAY31" s="80"/>
      <c r="AAZ31" s="80"/>
      <c r="ABA31" s="80"/>
      <c r="ABB31" s="80"/>
      <c r="ABC31" s="80"/>
      <c r="ABD31" s="80"/>
      <c r="ABE31" s="80"/>
      <c r="ABF31" s="80"/>
      <c r="ABG31" s="80"/>
      <c r="ABH31" s="80"/>
      <c r="ABI31" s="80"/>
      <c r="ABJ31" s="80"/>
      <c r="ABK31" s="80"/>
      <c r="ABL31" s="80"/>
      <c r="ABM31" s="80"/>
      <c r="ABN31" s="80"/>
      <c r="ABO31" s="80"/>
      <c r="ABP31" s="80"/>
      <c r="ABQ31" s="80"/>
      <c r="ABR31" s="80"/>
      <c r="ABS31" s="80"/>
      <c r="ABT31" s="80"/>
      <c r="ABU31" s="80"/>
      <c r="ABV31" s="80"/>
      <c r="ABW31" s="80"/>
      <c r="ABX31" s="80"/>
      <c r="ABY31" s="80"/>
      <c r="ABZ31" s="80"/>
      <c r="ACA31" s="80"/>
      <c r="ACB31" s="80"/>
      <c r="ACC31" s="80"/>
      <c r="ACD31" s="80"/>
      <c r="ACE31" s="80"/>
      <c r="ACF31" s="80"/>
      <c r="ACG31" s="80"/>
      <c r="ACH31" s="80"/>
      <c r="ACI31" s="80"/>
      <c r="ACJ31" s="80"/>
      <c r="ACK31" s="80"/>
      <c r="ACL31" s="80"/>
      <c r="ACM31" s="80"/>
      <c r="ACN31" s="80"/>
      <c r="ACO31" s="80"/>
      <c r="ACP31" s="80"/>
      <c r="ACQ31" s="80"/>
      <c r="ACR31" s="80"/>
      <c r="ACS31" s="80"/>
      <c r="ACT31" s="80"/>
      <c r="ACU31" s="80"/>
      <c r="ACV31" s="80"/>
      <c r="ACW31" s="80"/>
      <c r="ACX31" s="80"/>
      <c r="ACY31" s="80"/>
      <c r="ACZ31" s="80"/>
      <c r="ADA31" s="80"/>
      <c r="ADB31" s="80"/>
      <c r="ADC31" s="80"/>
      <c r="ADD31" s="80"/>
      <c r="ADE31" s="80"/>
      <c r="ADF31" s="80"/>
      <c r="ADG31" s="80"/>
      <c r="ADH31" s="80"/>
      <c r="ADI31" s="80"/>
      <c r="ADJ31" s="80"/>
      <c r="ADK31" s="80"/>
      <c r="ADL31" s="80"/>
      <c r="ADM31" s="80"/>
      <c r="ADN31" s="80"/>
      <c r="ADO31" s="80"/>
      <c r="ADP31" s="80"/>
      <c r="ADQ31" s="80"/>
      <c r="ADR31" s="80"/>
      <c r="ADS31" s="80"/>
      <c r="ADT31" s="80"/>
      <c r="ADU31" s="80"/>
      <c r="ADV31" s="80"/>
      <c r="ADW31" s="80"/>
      <c r="ADX31" s="80"/>
      <c r="ADY31" s="80"/>
      <c r="ADZ31" s="80"/>
      <c r="AEA31" s="80"/>
      <c r="AEB31" s="80"/>
      <c r="AEC31" s="80"/>
      <c r="AED31" s="80"/>
      <c r="AEE31" s="80"/>
      <c r="AEF31" s="80"/>
      <c r="AEG31" s="80"/>
      <c r="AEH31" s="80"/>
      <c r="AEI31" s="80"/>
      <c r="AEJ31" s="80"/>
      <c r="AEK31" s="80"/>
      <c r="AEL31" s="80"/>
      <c r="AEM31" s="80"/>
      <c r="AEN31" s="80"/>
      <c r="AEO31" s="80"/>
      <c r="AEP31" s="80"/>
      <c r="AEQ31" s="80"/>
      <c r="AER31" s="80"/>
      <c r="AES31" s="80"/>
      <c r="AET31" s="80"/>
      <c r="AEU31" s="80"/>
      <c r="AEV31" s="80"/>
      <c r="AEW31" s="80"/>
      <c r="AEX31" s="80"/>
      <c r="AEY31" s="80"/>
      <c r="AEZ31" s="80"/>
      <c r="AFA31" s="80"/>
      <c r="AFB31" s="80"/>
      <c r="AFC31" s="80"/>
      <c r="AFD31" s="80"/>
      <c r="AFE31" s="80"/>
      <c r="AFF31" s="80"/>
      <c r="AFG31" s="80"/>
      <c r="AFH31" s="80"/>
      <c r="AFI31" s="80"/>
      <c r="AFJ31" s="80"/>
      <c r="AFK31" s="80"/>
      <c r="AFL31" s="80"/>
      <c r="AFM31" s="80"/>
      <c r="AFN31" s="80"/>
      <c r="AFO31" s="80"/>
      <c r="AFP31" s="80"/>
      <c r="AFQ31" s="80"/>
      <c r="AFR31" s="80"/>
      <c r="AFS31" s="80"/>
      <c r="AFT31" s="80"/>
      <c r="AFU31" s="80"/>
      <c r="AFV31" s="80"/>
      <c r="AFW31" s="80"/>
      <c r="AFX31" s="80"/>
      <c r="AFY31" s="80"/>
      <c r="AFZ31" s="80"/>
      <c r="AGA31" s="80"/>
      <c r="AGB31" s="80"/>
      <c r="AGC31" s="80"/>
      <c r="AGD31" s="80"/>
      <c r="AGE31" s="80"/>
      <c r="AGF31" s="80"/>
      <c r="AGG31" s="80"/>
      <c r="AGH31" s="80"/>
      <c r="AGI31" s="80"/>
      <c r="AGJ31" s="80"/>
      <c r="AGK31" s="80"/>
      <c r="AGL31" s="80"/>
      <c r="AGM31" s="80"/>
      <c r="AGN31" s="80"/>
      <c r="AGO31" s="80"/>
      <c r="AGP31" s="80"/>
      <c r="AGQ31" s="80"/>
      <c r="AGR31" s="80"/>
      <c r="AGS31" s="80"/>
      <c r="AGT31" s="80"/>
      <c r="AGU31" s="80"/>
      <c r="AGV31" s="80"/>
      <c r="AGW31" s="80"/>
      <c r="AGX31" s="80"/>
      <c r="AGY31" s="80"/>
      <c r="AGZ31" s="80"/>
      <c r="AHA31" s="80"/>
      <c r="AHB31" s="80"/>
      <c r="AHC31" s="80"/>
      <c r="AHD31" s="80"/>
      <c r="AHE31" s="80"/>
      <c r="AHF31" s="80"/>
      <c r="AHG31" s="80"/>
      <c r="AHH31" s="80"/>
      <c r="AHI31" s="80"/>
      <c r="AHJ31" s="80"/>
      <c r="AHK31" s="80"/>
      <c r="AHL31" s="80"/>
      <c r="AHM31" s="80"/>
      <c r="AHN31" s="80"/>
      <c r="AHO31" s="80"/>
      <c r="AHP31" s="80"/>
      <c r="AHQ31" s="80"/>
      <c r="AHR31" s="80"/>
      <c r="AHS31" s="80"/>
      <c r="AHT31" s="80"/>
      <c r="AHU31" s="80"/>
      <c r="AHV31" s="80"/>
      <c r="AHW31" s="80"/>
      <c r="AHX31" s="80"/>
      <c r="AHY31" s="80"/>
      <c r="AHZ31" s="80"/>
      <c r="AIA31" s="80"/>
      <c r="AIB31" s="80"/>
      <c r="AIC31" s="80"/>
      <c r="AID31" s="80"/>
      <c r="AIE31" s="80"/>
      <c r="AIF31" s="80"/>
      <c r="AIG31" s="80"/>
      <c r="AIH31" s="80"/>
      <c r="AII31" s="80"/>
      <c r="AIJ31" s="80"/>
      <c r="AIK31" s="80"/>
      <c r="AIL31" s="80"/>
      <c r="AIM31" s="80"/>
      <c r="AIN31" s="80"/>
      <c r="AIO31" s="80"/>
      <c r="AIP31" s="80"/>
      <c r="AIQ31" s="80"/>
      <c r="AIR31" s="80"/>
      <c r="AIS31" s="80"/>
      <c r="AIT31" s="80"/>
      <c r="AIU31" s="80"/>
      <c r="AIV31" s="80"/>
      <c r="AIW31" s="80"/>
      <c r="AIX31" s="80"/>
      <c r="AIY31" s="80"/>
      <c r="AIZ31" s="80"/>
      <c r="AJA31" s="80"/>
      <c r="AJB31" s="80"/>
      <c r="AJC31" s="80"/>
      <c r="AJD31" s="80"/>
      <c r="AJE31" s="80"/>
      <c r="AJF31" s="80"/>
      <c r="AJG31" s="80"/>
      <c r="AJH31" s="80"/>
      <c r="AJI31" s="80"/>
      <c r="AJJ31" s="80"/>
      <c r="AJK31" s="80"/>
      <c r="AJL31" s="80"/>
      <c r="AJM31" s="80"/>
      <c r="AJN31" s="80"/>
      <c r="AJO31" s="80"/>
      <c r="AJP31" s="80"/>
      <c r="AJQ31" s="80"/>
      <c r="AJR31" s="80"/>
      <c r="AJS31" s="80"/>
      <c r="AJT31" s="80"/>
      <c r="AJU31" s="80"/>
      <c r="AJV31" s="80"/>
      <c r="AJW31" s="80"/>
      <c r="AJX31" s="80"/>
      <c r="AJY31" s="80"/>
      <c r="AJZ31" s="80"/>
      <c r="AKA31" s="80"/>
      <c r="AKB31" s="80"/>
      <c r="AKC31" s="80"/>
      <c r="AKD31" s="80"/>
      <c r="AKE31" s="80"/>
      <c r="AKF31" s="80"/>
      <c r="AKG31" s="80"/>
      <c r="AKH31" s="80"/>
      <c r="AKI31" s="80"/>
      <c r="AKJ31" s="80"/>
      <c r="AKK31" s="80"/>
      <c r="AKL31" s="80"/>
      <c r="AKM31" s="80"/>
      <c r="AKN31" s="80"/>
      <c r="AKO31" s="80"/>
      <c r="AKP31" s="80"/>
      <c r="AKQ31" s="80"/>
      <c r="AKR31" s="80"/>
      <c r="AKS31" s="80"/>
      <c r="AKT31" s="80"/>
      <c r="AKU31" s="80"/>
      <c r="AKV31" s="80"/>
      <c r="AKW31" s="80"/>
      <c r="AKX31" s="80"/>
      <c r="AKY31" s="80"/>
      <c r="AKZ31" s="80"/>
      <c r="ALA31" s="80"/>
      <c r="ALB31" s="80"/>
      <c r="ALC31" s="80"/>
      <c r="ALD31" s="80"/>
      <c r="ALE31" s="80"/>
      <c r="ALF31" s="80"/>
      <c r="ALG31" s="80"/>
      <c r="ALH31" s="80"/>
      <c r="ALI31" s="80"/>
      <c r="ALJ31" s="80"/>
      <c r="ALK31" s="80"/>
      <c r="ALL31" s="80"/>
      <c r="ALM31" s="80"/>
      <c r="ALN31" s="80"/>
      <c r="ALO31" s="80"/>
      <c r="ALP31" s="80"/>
      <c r="ALQ31" s="80"/>
      <c r="ALR31" s="80"/>
      <c r="ALS31" s="80"/>
      <c r="ALT31" s="80"/>
      <c r="ALU31" s="80"/>
      <c r="ALV31" s="80"/>
      <c r="ALW31" s="80"/>
      <c r="ALX31" s="80"/>
      <c r="ALY31" s="80"/>
      <c r="ALZ31" s="80"/>
      <c r="AMA31" s="80"/>
      <c r="AMB31" s="80"/>
      <c r="AMC31" s="80"/>
      <c r="AMD31" s="80"/>
      <c r="AME31" s="80"/>
      <c r="AMF31" s="80"/>
      <c r="AMG31" s="80"/>
      <c r="AMH31" s="80"/>
      <c r="AMI31" s="80"/>
      <c r="AMJ31" s="80"/>
      <c r="AMK31" s="80"/>
      <c r="AML31" s="80"/>
      <c r="AMM31" s="80"/>
      <c r="AMN31" s="80"/>
      <c r="AMO31" s="80"/>
      <c r="AMP31" s="80"/>
      <c r="AMQ31" s="80"/>
      <c r="AMR31" s="80"/>
      <c r="AMS31" s="80"/>
      <c r="AMT31" s="80"/>
      <c r="AMU31" s="80"/>
      <c r="AMV31" s="80"/>
      <c r="AMW31" s="80"/>
      <c r="AMX31" s="80"/>
      <c r="AMY31" s="80"/>
      <c r="AMZ31" s="80"/>
      <c r="ANA31" s="80"/>
      <c r="ANB31" s="80"/>
      <c r="ANC31" s="80"/>
      <c r="AND31" s="80"/>
      <c r="ANE31" s="80"/>
      <c r="ANF31" s="80"/>
      <c r="ANG31" s="80"/>
      <c r="ANH31" s="80"/>
      <c r="ANI31" s="80"/>
      <c r="ANJ31" s="80"/>
      <c r="ANK31" s="80"/>
      <c r="ANL31" s="80"/>
      <c r="ANM31" s="80"/>
      <c r="ANN31" s="80"/>
      <c r="ANO31" s="80"/>
      <c r="ANP31" s="80"/>
      <c r="ANQ31" s="80"/>
      <c r="ANR31" s="80"/>
      <c r="ANS31" s="80"/>
      <c r="ANT31" s="80"/>
      <c r="ANU31" s="80"/>
      <c r="ANV31" s="80"/>
      <c r="ANW31" s="80"/>
      <c r="ANX31" s="80"/>
      <c r="ANY31" s="80"/>
      <c r="ANZ31" s="80"/>
      <c r="AOA31" s="80"/>
      <c r="AOB31" s="80"/>
      <c r="AOC31" s="80"/>
      <c r="AOD31" s="80"/>
      <c r="AOE31" s="80"/>
      <c r="AOF31" s="80"/>
      <c r="AOG31" s="80"/>
      <c r="AOH31" s="80"/>
      <c r="AOI31" s="80"/>
      <c r="AOJ31" s="80"/>
      <c r="AOK31" s="80"/>
      <c r="AOL31" s="80"/>
      <c r="AOM31" s="80"/>
      <c r="AON31" s="80"/>
      <c r="AOO31" s="80"/>
      <c r="AOP31" s="80"/>
      <c r="AOQ31" s="80"/>
      <c r="AOR31" s="80"/>
      <c r="AOS31" s="80"/>
      <c r="AOT31" s="80"/>
      <c r="AOU31" s="80"/>
      <c r="AOV31" s="80"/>
      <c r="AOW31" s="80"/>
      <c r="AOX31" s="80"/>
      <c r="AOY31" s="80"/>
      <c r="AOZ31" s="80"/>
      <c r="APA31" s="80"/>
      <c r="APB31" s="80"/>
      <c r="APC31" s="80"/>
      <c r="APD31" s="80"/>
      <c r="APE31" s="80"/>
      <c r="APF31" s="80"/>
      <c r="APG31" s="80"/>
      <c r="APH31" s="80"/>
      <c r="API31" s="80"/>
      <c r="APJ31" s="80"/>
      <c r="APK31" s="80"/>
      <c r="APL31" s="80"/>
      <c r="APM31" s="80"/>
      <c r="APN31" s="80"/>
      <c r="APO31" s="80"/>
      <c r="APP31" s="80"/>
      <c r="APQ31" s="80"/>
      <c r="APR31" s="80"/>
      <c r="APS31" s="80"/>
      <c r="APT31" s="80"/>
      <c r="APU31" s="80"/>
      <c r="APV31" s="80"/>
      <c r="APW31" s="80"/>
      <c r="APX31" s="80"/>
      <c r="APY31" s="80"/>
      <c r="APZ31" s="80"/>
      <c r="AQA31" s="80"/>
      <c r="AQB31" s="80"/>
      <c r="AQC31" s="80"/>
      <c r="AQD31" s="80"/>
      <c r="AQE31" s="80"/>
      <c r="AQF31" s="80"/>
      <c r="AQG31" s="80"/>
      <c r="AQH31" s="80"/>
      <c r="AQI31" s="80"/>
      <c r="AQJ31" s="80"/>
      <c r="AQK31" s="80"/>
      <c r="AQL31" s="80"/>
      <c r="AQM31" s="80"/>
      <c r="AQN31" s="80"/>
      <c r="AQO31" s="80"/>
      <c r="AQP31" s="80"/>
      <c r="AQQ31" s="80"/>
      <c r="AQR31" s="80"/>
      <c r="AQS31" s="80"/>
      <c r="AQT31" s="80"/>
      <c r="AQU31" s="80"/>
      <c r="AQV31" s="80"/>
      <c r="AQW31" s="80"/>
      <c r="AQX31" s="80"/>
      <c r="AQY31" s="80"/>
      <c r="AQZ31" s="80"/>
      <c r="ARA31" s="80"/>
      <c r="ARB31" s="80"/>
      <c r="ARC31" s="80"/>
      <c r="ARD31" s="80"/>
      <c r="ARE31" s="80"/>
      <c r="ARF31" s="80"/>
      <c r="ARG31" s="80"/>
      <c r="ARH31" s="80"/>
      <c r="ARI31" s="80"/>
      <c r="ARJ31" s="80"/>
      <c r="ARK31" s="80"/>
      <c r="ARL31" s="80"/>
      <c r="ARM31" s="80"/>
      <c r="ARN31" s="80"/>
      <c r="ARO31" s="80"/>
      <c r="ARP31" s="80"/>
      <c r="ARQ31" s="80"/>
      <c r="ARR31" s="80"/>
      <c r="ARS31" s="80"/>
      <c r="ART31" s="80"/>
      <c r="ARU31" s="80"/>
      <c r="ARV31" s="80"/>
      <c r="ARW31" s="80"/>
      <c r="ARX31" s="80"/>
      <c r="ARY31" s="80"/>
      <c r="ARZ31" s="80"/>
      <c r="ASA31" s="80"/>
      <c r="ASB31" s="80"/>
      <c r="ASC31" s="80"/>
      <c r="ASD31" s="80"/>
      <c r="ASE31" s="80"/>
      <c r="ASF31" s="80"/>
      <c r="ASG31" s="80"/>
      <c r="ASH31" s="80"/>
      <c r="ASI31" s="80"/>
      <c r="ASJ31" s="80"/>
      <c r="ASK31" s="80"/>
      <c r="ASL31" s="80"/>
      <c r="ASM31" s="80"/>
      <c r="ASN31" s="80"/>
      <c r="ASO31" s="80"/>
      <c r="ASP31" s="80"/>
      <c r="ASQ31" s="80"/>
      <c r="ASR31" s="80"/>
      <c r="ASS31" s="80"/>
      <c r="AST31" s="80"/>
      <c r="ASU31" s="80"/>
      <c r="ASV31" s="80"/>
      <c r="ASW31" s="80"/>
      <c r="ASX31" s="80"/>
      <c r="ASY31" s="80"/>
      <c r="ASZ31" s="80"/>
      <c r="ATA31" s="80"/>
      <c r="ATB31" s="80"/>
      <c r="ATC31" s="80"/>
      <c r="ATD31" s="80"/>
      <c r="ATE31" s="80"/>
      <c r="ATF31" s="80"/>
      <c r="ATG31" s="80"/>
      <c r="ATH31" s="80"/>
      <c r="ATI31" s="80"/>
      <c r="ATJ31" s="80"/>
      <c r="ATK31" s="80"/>
      <c r="ATL31" s="80"/>
      <c r="ATM31" s="80"/>
      <c r="ATN31" s="80"/>
      <c r="ATO31" s="80"/>
      <c r="ATP31" s="80"/>
      <c r="ATQ31" s="80"/>
      <c r="ATR31" s="80"/>
      <c r="ATS31" s="80"/>
      <c r="ATT31" s="80"/>
      <c r="ATU31" s="80"/>
      <c r="ATV31" s="80"/>
      <c r="ATW31" s="80"/>
      <c r="ATX31" s="80"/>
      <c r="ATY31" s="80"/>
      <c r="ATZ31" s="80"/>
      <c r="AUA31" s="80"/>
      <c r="AUB31" s="80"/>
      <c r="AUC31" s="80"/>
      <c r="AUD31" s="80"/>
      <c r="AUE31" s="80"/>
      <c r="AUF31" s="80"/>
      <c r="AUG31" s="80"/>
      <c r="AUH31" s="80"/>
      <c r="AUI31" s="80"/>
      <c r="AUJ31" s="80"/>
      <c r="AUK31" s="80"/>
      <c r="AUL31" s="80"/>
      <c r="AUM31" s="80"/>
      <c r="AUN31" s="80"/>
      <c r="AUO31" s="80"/>
      <c r="AUP31" s="80"/>
      <c r="AUQ31" s="80"/>
      <c r="AUR31" s="80"/>
      <c r="AUS31" s="80"/>
      <c r="AUT31" s="80"/>
      <c r="AUU31" s="80"/>
      <c r="AUV31" s="80"/>
      <c r="AUW31" s="80"/>
      <c r="AUX31" s="80"/>
      <c r="AUY31" s="80"/>
      <c r="AUZ31" s="80"/>
      <c r="AVA31" s="80"/>
      <c r="AVB31" s="80"/>
      <c r="AVC31" s="80"/>
      <c r="AVD31" s="80"/>
      <c r="AVE31" s="80"/>
      <c r="AVF31" s="80"/>
      <c r="AVG31" s="80"/>
      <c r="AVH31" s="80"/>
      <c r="AVI31" s="80"/>
      <c r="AVJ31" s="80"/>
      <c r="AVK31" s="80"/>
      <c r="AVL31" s="80"/>
      <c r="AVM31" s="80"/>
      <c r="AVN31" s="80"/>
      <c r="AVO31" s="80"/>
      <c r="AVP31" s="80"/>
      <c r="AVQ31" s="80"/>
      <c r="AVR31" s="80"/>
      <c r="AVS31" s="80"/>
      <c r="AVT31" s="80"/>
      <c r="AVU31" s="80"/>
      <c r="AVV31" s="80"/>
      <c r="AVW31" s="80"/>
      <c r="AVX31" s="80"/>
      <c r="AVY31" s="80"/>
      <c r="AVZ31" s="80"/>
      <c r="AWA31" s="80"/>
      <c r="AWB31" s="80"/>
      <c r="AWC31" s="80"/>
      <c r="AWD31" s="80"/>
      <c r="AWE31" s="80"/>
      <c r="AWF31" s="80"/>
      <c r="AWG31" s="80"/>
      <c r="AWH31" s="80"/>
      <c r="AWI31" s="80"/>
      <c r="AWJ31" s="80"/>
      <c r="AWK31" s="80"/>
      <c r="AWL31" s="80"/>
      <c r="AWM31" s="80"/>
      <c r="AWN31" s="80"/>
      <c r="AWO31" s="80"/>
      <c r="AWP31" s="80"/>
      <c r="AWQ31" s="80"/>
      <c r="AWR31" s="80"/>
      <c r="AWS31" s="80"/>
      <c r="AWT31" s="80"/>
      <c r="AWU31" s="80"/>
      <c r="AWV31" s="80"/>
      <c r="AWW31" s="80"/>
      <c r="AWX31" s="80"/>
      <c r="AWY31" s="80"/>
      <c r="AWZ31" s="80"/>
      <c r="AXA31" s="80"/>
      <c r="AXB31" s="80"/>
      <c r="AXC31" s="80"/>
      <c r="AXD31" s="80"/>
      <c r="AXE31" s="80"/>
      <c r="AXF31" s="80"/>
      <c r="AXG31" s="80"/>
      <c r="AXH31" s="80"/>
      <c r="AXI31" s="80"/>
      <c r="AXJ31" s="80"/>
      <c r="AXK31" s="80"/>
      <c r="AXL31" s="80"/>
      <c r="AXM31" s="80"/>
      <c r="AXN31" s="80"/>
      <c r="AXO31" s="80"/>
      <c r="AXP31" s="80"/>
      <c r="AXQ31" s="80"/>
      <c r="AXR31" s="80"/>
      <c r="AXS31" s="80"/>
      <c r="AXT31" s="80"/>
      <c r="AXU31" s="80"/>
      <c r="AXV31" s="80"/>
      <c r="AXW31" s="80"/>
      <c r="AXX31" s="80"/>
      <c r="AXY31" s="80"/>
      <c r="AXZ31" s="80"/>
      <c r="AYA31" s="80"/>
      <c r="AYB31" s="80"/>
      <c r="AYC31" s="80"/>
      <c r="AYD31" s="80"/>
      <c r="AYE31" s="80"/>
      <c r="AYF31" s="80"/>
      <c r="AYG31" s="80"/>
      <c r="AYH31" s="80"/>
      <c r="AYI31" s="80"/>
      <c r="AYJ31" s="80"/>
      <c r="AYK31" s="80"/>
      <c r="AYL31" s="80"/>
      <c r="AYM31" s="80"/>
      <c r="AYN31" s="80"/>
      <c r="AYO31" s="80"/>
      <c r="AYP31" s="80"/>
      <c r="AYQ31" s="80"/>
      <c r="AYR31" s="80"/>
      <c r="AYS31" s="80"/>
      <c r="AYT31" s="80"/>
      <c r="AYU31" s="80"/>
      <c r="AYV31" s="80"/>
      <c r="AYW31" s="80"/>
      <c r="AYX31" s="80"/>
      <c r="AYY31" s="80"/>
      <c r="AYZ31" s="80"/>
      <c r="AZA31" s="80"/>
      <c r="AZB31" s="80"/>
      <c r="AZC31" s="80"/>
      <c r="AZD31" s="80"/>
      <c r="AZE31" s="80"/>
      <c r="AZF31" s="80"/>
      <c r="AZG31" s="80"/>
      <c r="AZH31" s="80"/>
      <c r="AZI31" s="80"/>
      <c r="AZJ31" s="80"/>
      <c r="AZK31" s="80"/>
      <c r="AZL31" s="80"/>
      <c r="AZM31" s="80"/>
      <c r="AZN31" s="80"/>
      <c r="AZO31" s="80"/>
      <c r="AZP31" s="80"/>
      <c r="AZQ31" s="80"/>
      <c r="AZR31" s="80"/>
      <c r="AZS31" s="80"/>
      <c r="AZT31" s="80"/>
      <c r="AZU31" s="80"/>
      <c r="AZV31" s="80"/>
      <c r="AZW31" s="80"/>
      <c r="AZX31" s="80"/>
      <c r="AZY31" s="80"/>
      <c r="AZZ31" s="80"/>
      <c r="BAA31" s="80"/>
      <c r="BAB31" s="80"/>
      <c r="BAC31" s="80"/>
      <c r="BAD31" s="80"/>
      <c r="BAE31" s="80"/>
      <c r="BAF31" s="80"/>
      <c r="BAG31" s="80"/>
      <c r="BAH31" s="80"/>
      <c r="BAI31" s="80"/>
      <c r="BAJ31" s="80"/>
      <c r="BAK31" s="80"/>
      <c r="BAL31" s="80"/>
      <c r="BAM31" s="80"/>
      <c r="BAN31" s="80"/>
      <c r="BAO31" s="80"/>
      <c r="BAP31" s="80"/>
      <c r="BAQ31" s="80"/>
      <c r="BAR31" s="80"/>
      <c r="BAS31" s="80"/>
      <c r="BAT31" s="80"/>
      <c r="BAU31" s="80"/>
      <c r="BAV31" s="80"/>
      <c r="BAW31" s="80"/>
      <c r="BAX31" s="80"/>
      <c r="BAY31" s="80"/>
      <c r="BAZ31" s="80"/>
      <c r="BBA31" s="80"/>
      <c r="BBB31" s="80"/>
      <c r="BBC31" s="80"/>
      <c r="BBD31" s="80"/>
      <c r="BBE31" s="80"/>
      <c r="BBF31" s="80"/>
      <c r="BBG31" s="80"/>
      <c r="BBH31" s="80"/>
      <c r="BBI31" s="80"/>
      <c r="BBJ31" s="80"/>
      <c r="BBK31" s="80"/>
      <c r="BBL31" s="80"/>
      <c r="BBM31" s="80"/>
      <c r="BBN31" s="80"/>
      <c r="BBO31" s="80"/>
      <c r="BBP31" s="80"/>
      <c r="BBQ31" s="80"/>
      <c r="BBR31" s="80"/>
      <c r="BBS31" s="80"/>
      <c r="BBT31" s="80"/>
      <c r="BBU31" s="80"/>
      <c r="BBV31" s="80"/>
      <c r="BBW31" s="80"/>
      <c r="BBX31" s="80"/>
      <c r="BBY31" s="80"/>
      <c r="BBZ31" s="80"/>
      <c r="BCA31" s="80"/>
      <c r="BCB31" s="80"/>
      <c r="BCC31" s="80"/>
      <c r="BCD31" s="80"/>
      <c r="BCE31" s="80"/>
      <c r="BCF31" s="80"/>
      <c r="BCG31" s="80"/>
      <c r="BCH31" s="80"/>
      <c r="BCI31" s="80"/>
      <c r="BCJ31" s="80"/>
      <c r="BCK31" s="80"/>
      <c r="BCL31" s="80"/>
      <c r="BCM31" s="80"/>
      <c r="BCN31" s="80"/>
      <c r="BCO31" s="80"/>
      <c r="BCP31" s="80"/>
      <c r="BCQ31" s="80"/>
      <c r="BCR31" s="80"/>
      <c r="BCS31" s="80"/>
      <c r="BCT31" s="80"/>
      <c r="BCU31" s="80"/>
      <c r="BCV31" s="80"/>
      <c r="BCW31" s="80"/>
      <c r="BCX31" s="80"/>
      <c r="BCY31" s="80"/>
      <c r="BCZ31" s="80"/>
      <c r="BDA31" s="80"/>
      <c r="BDB31" s="80"/>
      <c r="BDC31" s="80"/>
      <c r="BDD31" s="80"/>
      <c r="BDE31" s="80"/>
      <c r="BDF31" s="80"/>
      <c r="BDG31" s="80"/>
      <c r="BDH31" s="80"/>
      <c r="BDI31" s="80"/>
      <c r="BDJ31" s="80"/>
      <c r="BDK31" s="80"/>
      <c r="BDL31" s="80"/>
      <c r="BDM31" s="80"/>
      <c r="BDN31" s="80"/>
      <c r="BDO31" s="80"/>
      <c r="BDP31" s="80"/>
      <c r="BDQ31" s="80"/>
      <c r="BDR31" s="80"/>
      <c r="BDS31" s="80"/>
      <c r="BDT31" s="80"/>
      <c r="BDU31" s="80"/>
      <c r="BDV31" s="80"/>
      <c r="BDW31" s="80"/>
      <c r="BDX31" s="80"/>
      <c r="BDY31" s="80"/>
      <c r="BDZ31" s="80"/>
      <c r="BEA31" s="80"/>
      <c r="BEB31" s="80"/>
      <c r="BEC31" s="80"/>
      <c r="BED31" s="80"/>
      <c r="BEE31" s="80"/>
      <c r="BEF31" s="80"/>
      <c r="BEG31" s="80"/>
      <c r="BEH31" s="80"/>
      <c r="BEI31" s="80"/>
      <c r="BEJ31" s="80"/>
      <c r="BEK31" s="80"/>
      <c r="BEL31" s="80"/>
      <c r="BEM31" s="80"/>
      <c r="BEN31" s="80"/>
      <c r="BEO31" s="80"/>
      <c r="BEP31" s="80"/>
      <c r="BEQ31" s="80"/>
      <c r="BER31" s="80"/>
      <c r="BES31" s="80"/>
      <c r="BET31" s="80"/>
      <c r="BEU31" s="80"/>
      <c r="BEV31" s="80"/>
      <c r="BEW31" s="80"/>
      <c r="BEX31" s="80"/>
      <c r="BEY31" s="80"/>
      <c r="BEZ31" s="80"/>
      <c r="BFA31" s="80"/>
      <c r="BFB31" s="80"/>
      <c r="BFC31" s="80"/>
      <c r="BFD31" s="80"/>
      <c r="BFE31" s="80"/>
      <c r="BFF31" s="80"/>
      <c r="BFG31" s="80"/>
      <c r="BFH31" s="80"/>
      <c r="BFI31" s="80"/>
      <c r="BFJ31" s="80"/>
      <c r="BFK31" s="80"/>
      <c r="BFL31" s="80"/>
      <c r="BFM31" s="80"/>
      <c r="BFN31" s="80"/>
      <c r="BFO31" s="80"/>
      <c r="BFP31" s="80"/>
      <c r="BFQ31" s="80"/>
      <c r="BFR31" s="80"/>
      <c r="BFS31" s="80"/>
      <c r="BFT31" s="80"/>
      <c r="BFU31" s="80"/>
      <c r="BFV31" s="80"/>
      <c r="BFW31" s="80"/>
      <c r="BFX31" s="80"/>
      <c r="BFY31" s="80"/>
      <c r="BFZ31" s="80"/>
      <c r="BGA31" s="80"/>
      <c r="BGB31" s="80"/>
      <c r="BGC31" s="80"/>
      <c r="BGD31" s="80"/>
      <c r="BGE31" s="80"/>
      <c r="BGF31" s="80"/>
      <c r="BGG31" s="80"/>
      <c r="BGH31" s="80"/>
      <c r="BGI31" s="80"/>
      <c r="BGJ31" s="80"/>
      <c r="BGK31" s="80"/>
      <c r="BGL31" s="80"/>
      <c r="BGM31" s="80"/>
      <c r="BGN31" s="80"/>
      <c r="BGO31" s="80"/>
      <c r="BGP31" s="80"/>
      <c r="BGQ31" s="80"/>
      <c r="BGR31" s="80"/>
      <c r="BGS31" s="80"/>
      <c r="BGT31" s="80"/>
      <c r="BGU31" s="80"/>
      <c r="BGV31" s="80"/>
      <c r="BGW31" s="80"/>
      <c r="BGX31" s="80"/>
      <c r="BGY31" s="80"/>
      <c r="BGZ31" s="80"/>
      <c r="BHA31" s="80"/>
      <c r="BHB31" s="80"/>
      <c r="BHC31" s="80"/>
      <c r="BHD31" s="80"/>
      <c r="BHE31" s="80"/>
      <c r="BHF31" s="80"/>
      <c r="BHG31" s="80"/>
      <c r="BHH31" s="80"/>
      <c r="BHI31" s="80"/>
      <c r="BHJ31" s="80"/>
      <c r="BHK31" s="80"/>
      <c r="BHL31" s="80"/>
      <c r="BHM31" s="80"/>
      <c r="BHN31" s="80"/>
      <c r="BHO31" s="80"/>
      <c r="BHP31" s="80"/>
      <c r="BHQ31" s="80"/>
      <c r="BHR31" s="80"/>
      <c r="BHS31" s="80"/>
      <c r="BHT31" s="80"/>
      <c r="BHU31" s="80"/>
      <c r="BHV31" s="80"/>
      <c r="BHW31" s="80"/>
      <c r="BHX31" s="80"/>
      <c r="BHY31" s="80"/>
      <c r="BHZ31" s="80"/>
      <c r="BIA31" s="80"/>
      <c r="BIB31" s="80"/>
      <c r="BIC31" s="80"/>
      <c r="BID31" s="80"/>
      <c r="BIE31" s="80"/>
      <c r="BIF31" s="80"/>
      <c r="BIG31" s="80"/>
      <c r="BIH31" s="80"/>
      <c r="BII31" s="80"/>
      <c r="BIJ31" s="80"/>
      <c r="BIK31" s="80"/>
      <c r="BIL31" s="80"/>
      <c r="BIM31" s="80"/>
      <c r="BIN31" s="80"/>
      <c r="BIO31" s="80"/>
      <c r="BIP31" s="80"/>
      <c r="BIQ31" s="80"/>
      <c r="BIR31" s="80"/>
      <c r="BIS31" s="80"/>
      <c r="BIT31" s="80"/>
      <c r="BIU31" s="80"/>
      <c r="BIV31" s="80"/>
      <c r="BIW31" s="80"/>
      <c r="BIX31" s="80"/>
      <c r="BIY31" s="80"/>
      <c r="BIZ31" s="80"/>
      <c r="BJA31" s="80"/>
      <c r="BJB31" s="80"/>
      <c r="BJC31" s="80"/>
      <c r="BJD31" s="80"/>
      <c r="BJE31" s="80"/>
      <c r="BJF31" s="80"/>
      <c r="BJG31" s="80"/>
      <c r="BJH31" s="80"/>
      <c r="BJI31" s="80"/>
      <c r="BJJ31" s="80"/>
      <c r="BJK31" s="80"/>
      <c r="BJL31" s="80"/>
      <c r="BJM31" s="80"/>
      <c r="BJN31" s="80"/>
      <c r="BJO31" s="80"/>
      <c r="BJP31" s="80"/>
      <c r="BJQ31" s="80"/>
      <c r="BJR31" s="80"/>
      <c r="BJS31" s="80"/>
      <c r="BJT31" s="80"/>
      <c r="BJU31" s="80"/>
      <c r="BJV31" s="80"/>
      <c r="BJW31" s="80"/>
      <c r="BJX31" s="80"/>
      <c r="BJY31" s="80"/>
      <c r="BJZ31" s="80"/>
      <c r="BKA31" s="80"/>
      <c r="BKB31" s="80"/>
      <c r="BKC31" s="80"/>
      <c r="BKD31" s="80"/>
      <c r="BKE31" s="80"/>
      <c r="BKF31" s="80"/>
      <c r="BKG31" s="80"/>
      <c r="BKH31" s="80"/>
      <c r="BKI31" s="80"/>
      <c r="BKJ31" s="80"/>
      <c r="BKK31" s="80"/>
      <c r="BKL31" s="80"/>
      <c r="BKM31" s="80"/>
      <c r="BKN31" s="80"/>
      <c r="BKO31" s="80"/>
      <c r="BKP31" s="80"/>
      <c r="BKQ31" s="80"/>
      <c r="BKR31" s="80"/>
      <c r="BKS31" s="80"/>
      <c r="BKT31" s="80"/>
      <c r="BKU31" s="80"/>
      <c r="BKV31" s="80"/>
      <c r="BKW31" s="80"/>
      <c r="BKX31" s="80"/>
      <c r="BKY31" s="80"/>
      <c r="BKZ31" s="80"/>
      <c r="BLA31" s="80"/>
      <c r="BLB31" s="80"/>
      <c r="BLC31" s="80"/>
      <c r="BLD31" s="80"/>
      <c r="BLE31" s="80"/>
      <c r="BLF31" s="80"/>
      <c r="BLG31" s="80"/>
      <c r="BLH31" s="80"/>
      <c r="BLI31" s="80"/>
      <c r="BLJ31" s="80"/>
      <c r="BLK31" s="80"/>
      <c r="BLL31" s="80"/>
      <c r="BLM31" s="80"/>
      <c r="BLN31" s="80"/>
      <c r="BLO31" s="80"/>
      <c r="BLP31" s="80"/>
      <c r="BLQ31" s="80"/>
      <c r="BLR31" s="80"/>
      <c r="BLS31" s="80"/>
      <c r="BLT31" s="80"/>
      <c r="BLU31" s="80"/>
      <c r="BLV31" s="80"/>
      <c r="BLW31" s="80"/>
      <c r="BLX31" s="80"/>
      <c r="BLY31" s="80"/>
      <c r="BLZ31" s="80"/>
      <c r="BMA31" s="80"/>
      <c r="BMB31" s="80"/>
      <c r="BMC31" s="80"/>
      <c r="BMD31" s="80"/>
      <c r="BME31" s="80"/>
      <c r="BMF31" s="80"/>
      <c r="BMG31" s="80"/>
      <c r="BMH31" s="80"/>
      <c r="BMI31" s="80"/>
      <c r="BMJ31" s="80"/>
      <c r="BMK31" s="80"/>
      <c r="BML31" s="80"/>
      <c r="BMM31" s="80"/>
      <c r="BMN31" s="80"/>
      <c r="BMO31" s="80"/>
      <c r="BMP31" s="80"/>
      <c r="BMQ31" s="80"/>
      <c r="BMR31" s="80"/>
      <c r="BMS31" s="80"/>
      <c r="BMT31" s="80"/>
      <c r="BMU31" s="80"/>
      <c r="BMV31" s="80"/>
      <c r="BMW31" s="80"/>
      <c r="BMX31" s="80"/>
      <c r="BMY31" s="80"/>
      <c r="BMZ31" s="80"/>
      <c r="BNA31" s="80"/>
      <c r="BNB31" s="80"/>
      <c r="BNC31" s="80"/>
      <c r="BND31" s="80"/>
      <c r="BNE31" s="80"/>
      <c r="BNF31" s="80"/>
      <c r="BNG31" s="80"/>
      <c r="BNH31" s="80"/>
      <c r="BNI31" s="80"/>
      <c r="BNJ31" s="80"/>
      <c r="BNK31" s="80"/>
      <c r="BNL31" s="80"/>
      <c r="BNM31" s="80"/>
      <c r="BNN31" s="80"/>
      <c r="BNO31" s="80"/>
      <c r="BNP31" s="80"/>
      <c r="BNQ31" s="80"/>
      <c r="BNR31" s="80"/>
      <c r="BNS31" s="80"/>
      <c r="BNT31" s="80"/>
      <c r="BNU31" s="80"/>
      <c r="BNV31" s="80"/>
      <c r="BNW31" s="80"/>
      <c r="BNX31" s="80"/>
      <c r="BNY31" s="80"/>
      <c r="BNZ31" s="80"/>
      <c r="BOA31" s="80"/>
      <c r="BOB31" s="80"/>
      <c r="BOC31" s="80"/>
      <c r="BOD31" s="80"/>
      <c r="BOE31" s="80"/>
      <c r="BOF31" s="80"/>
      <c r="BOG31" s="80"/>
      <c r="BOH31" s="80"/>
      <c r="BOI31" s="80"/>
      <c r="BOJ31" s="80"/>
      <c r="BOK31" s="80"/>
      <c r="BOL31" s="80"/>
      <c r="BOM31" s="80"/>
      <c r="BON31" s="80"/>
      <c r="BOO31" s="80"/>
      <c r="BOP31" s="80"/>
      <c r="BOQ31" s="80"/>
      <c r="BOR31" s="80"/>
      <c r="BOS31" s="80"/>
      <c r="BOT31" s="80"/>
      <c r="BOU31" s="80"/>
      <c r="BOV31" s="80"/>
      <c r="BOW31" s="80"/>
      <c r="BOX31" s="80"/>
      <c r="BOY31" s="80"/>
      <c r="BOZ31" s="80"/>
      <c r="BPA31" s="80"/>
      <c r="BPB31" s="80"/>
      <c r="BPC31" s="80"/>
      <c r="BPD31" s="80"/>
      <c r="BPE31" s="80"/>
      <c r="BPF31" s="80"/>
      <c r="BPG31" s="80"/>
      <c r="BPH31" s="80"/>
      <c r="BPI31" s="80"/>
      <c r="BPJ31" s="80"/>
      <c r="BPK31" s="80"/>
      <c r="BPL31" s="80"/>
      <c r="BPM31" s="80"/>
      <c r="BPN31" s="80"/>
      <c r="BPO31" s="80"/>
      <c r="BPP31" s="80"/>
      <c r="BPQ31" s="80"/>
      <c r="BPR31" s="80"/>
      <c r="BPS31" s="80"/>
      <c r="BPT31" s="80"/>
      <c r="BPU31" s="80"/>
      <c r="BPV31" s="80"/>
      <c r="BPW31" s="80"/>
      <c r="BPX31" s="80"/>
      <c r="BPY31" s="80"/>
      <c r="BPZ31" s="80"/>
      <c r="BQA31" s="80"/>
      <c r="BQB31" s="80"/>
      <c r="BQC31" s="80"/>
      <c r="BQD31" s="80"/>
      <c r="BQE31" s="80"/>
      <c r="BQF31" s="80"/>
      <c r="BQG31" s="80"/>
      <c r="BQH31" s="80"/>
      <c r="BQI31" s="80"/>
      <c r="BQJ31" s="80"/>
      <c r="BQK31" s="80"/>
      <c r="BQL31" s="80"/>
      <c r="BQM31" s="80"/>
      <c r="BQN31" s="80"/>
      <c r="BQO31" s="80"/>
      <c r="BQP31" s="80"/>
      <c r="BQQ31" s="80"/>
      <c r="BQR31" s="80"/>
      <c r="BQS31" s="80"/>
      <c r="BQT31" s="80"/>
      <c r="BQU31" s="80"/>
      <c r="BQV31" s="80"/>
      <c r="BQW31" s="80"/>
      <c r="BQX31" s="80"/>
      <c r="BQY31" s="80"/>
      <c r="BQZ31" s="80"/>
      <c r="BRA31" s="80"/>
      <c r="BRB31" s="80"/>
      <c r="BRC31" s="80"/>
      <c r="BRD31" s="80"/>
      <c r="BRE31" s="80"/>
      <c r="BRF31" s="80"/>
      <c r="BRG31" s="80"/>
      <c r="BRH31" s="80"/>
      <c r="BRI31" s="80"/>
      <c r="BRJ31" s="80"/>
      <c r="BRK31" s="80"/>
      <c r="BRL31" s="80"/>
      <c r="BRM31" s="80"/>
      <c r="BRN31" s="80"/>
      <c r="BRO31" s="80"/>
      <c r="BRP31" s="80"/>
      <c r="BRQ31" s="80"/>
      <c r="BRR31" s="80"/>
      <c r="BRS31" s="80"/>
      <c r="BRT31" s="80"/>
      <c r="BRU31" s="80"/>
      <c r="BRV31" s="80"/>
      <c r="BRW31" s="80"/>
      <c r="BRX31" s="80"/>
      <c r="BRY31" s="80"/>
      <c r="BRZ31" s="80"/>
      <c r="BSA31" s="80"/>
      <c r="BSB31" s="80"/>
      <c r="BSC31" s="80"/>
      <c r="BSD31" s="80"/>
      <c r="BSE31" s="80"/>
      <c r="BSF31" s="80"/>
      <c r="BSG31" s="80"/>
      <c r="BSH31" s="80"/>
      <c r="BSI31" s="80"/>
      <c r="BSJ31" s="80"/>
      <c r="BSK31" s="80"/>
      <c r="BSL31" s="80"/>
      <c r="BSM31" s="80"/>
      <c r="BSN31" s="80"/>
      <c r="BSO31" s="80"/>
      <c r="BSP31" s="80"/>
      <c r="BSQ31" s="80"/>
      <c r="BSR31" s="80"/>
      <c r="BSS31" s="80"/>
      <c r="BST31" s="80"/>
      <c r="BSU31" s="80"/>
      <c r="BSV31" s="80"/>
      <c r="BSW31" s="80"/>
      <c r="BSX31" s="80"/>
      <c r="BSY31" s="80"/>
      <c r="BSZ31" s="80"/>
      <c r="BTA31" s="80"/>
      <c r="BTB31" s="80"/>
      <c r="BTC31" s="80"/>
      <c r="BTD31" s="80"/>
      <c r="BTE31" s="80"/>
      <c r="BTF31" s="80"/>
      <c r="BTG31" s="80"/>
      <c r="BTH31" s="80"/>
      <c r="BTI31" s="80"/>
      <c r="BTJ31" s="80"/>
      <c r="BTK31" s="80"/>
      <c r="BTL31" s="80"/>
      <c r="BTM31" s="80"/>
      <c r="BTN31" s="80"/>
      <c r="BTO31" s="80"/>
      <c r="BTP31" s="80"/>
      <c r="BTQ31" s="80"/>
      <c r="BTR31" s="80"/>
      <c r="BTS31" s="80"/>
      <c r="BTT31" s="80"/>
      <c r="BTU31" s="80"/>
      <c r="BTV31" s="80"/>
      <c r="BTW31" s="80"/>
      <c r="BTX31" s="80"/>
      <c r="BTY31" s="80"/>
      <c r="BTZ31" s="80"/>
      <c r="BUA31" s="80"/>
      <c r="BUB31" s="80"/>
      <c r="BUC31" s="80"/>
      <c r="BUD31" s="80"/>
      <c r="BUE31" s="80"/>
      <c r="BUF31" s="80"/>
      <c r="BUG31" s="80"/>
      <c r="BUH31" s="80"/>
      <c r="BUI31" s="80"/>
      <c r="BUJ31" s="80"/>
      <c r="BUK31" s="80"/>
      <c r="BUL31" s="80"/>
      <c r="BUM31" s="80"/>
      <c r="BUN31" s="80"/>
      <c r="BUO31" s="80"/>
      <c r="BUP31" s="80"/>
      <c r="BUQ31" s="80"/>
      <c r="BUR31" s="80"/>
      <c r="BUS31" s="80"/>
      <c r="BUT31" s="80"/>
      <c r="BUU31" s="80"/>
      <c r="BUV31" s="80"/>
      <c r="BUW31" s="80"/>
      <c r="BUX31" s="80"/>
      <c r="BUY31" s="80"/>
      <c r="BUZ31" s="80"/>
      <c r="BVA31" s="80"/>
      <c r="BVB31" s="80"/>
      <c r="BVC31" s="80"/>
      <c r="BVD31" s="80"/>
      <c r="BVE31" s="80"/>
      <c r="BVF31" s="80"/>
      <c r="BVG31" s="80"/>
      <c r="BVH31" s="80"/>
      <c r="BVI31" s="80"/>
      <c r="BVJ31" s="80"/>
      <c r="BVK31" s="80"/>
      <c r="BVL31" s="80"/>
      <c r="BVM31" s="80"/>
      <c r="BVN31" s="80"/>
      <c r="BVO31" s="80"/>
      <c r="BVP31" s="80"/>
      <c r="BVQ31" s="80"/>
      <c r="BVR31" s="80"/>
      <c r="BVS31" s="80"/>
      <c r="BVT31" s="80"/>
      <c r="BVU31" s="80"/>
      <c r="BVV31" s="80"/>
      <c r="BVW31" s="80"/>
      <c r="BVX31" s="80"/>
      <c r="BVY31" s="80"/>
      <c r="BVZ31" s="80"/>
      <c r="BWA31" s="80"/>
      <c r="BWB31" s="80"/>
      <c r="BWC31" s="80"/>
      <c r="BWD31" s="80"/>
      <c r="BWE31" s="80"/>
      <c r="BWF31" s="80"/>
      <c r="BWG31" s="80"/>
      <c r="BWH31" s="80"/>
      <c r="BWI31" s="80"/>
      <c r="BWJ31" s="80"/>
      <c r="BWK31" s="80"/>
      <c r="BWL31" s="80"/>
      <c r="BWM31" s="80"/>
      <c r="BWN31" s="80"/>
      <c r="BWO31" s="80"/>
      <c r="BWP31" s="80"/>
      <c r="BWQ31" s="80"/>
      <c r="BWR31" s="80"/>
      <c r="BWS31" s="80"/>
      <c r="BWT31" s="80"/>
      <c r="BWU31" s="80"/>
      <c r="BWV31" s="80"/>
      <c r="BWW31" s="80"/>
      <c r="BWX31" s="80"/>
      <c r="BWY31" s="80"/>
      <c r="BWZ31" s="80"/>
      <c r="BXA31" s="80"/>
      <c r="BXB31" s="80"/>
      <c r="BXC31" s="80"/>
      <c r="BXD31" s="80"/>
      <c r="BXE31" s="80"/>
      <c r="BXF31" s="80"/>
      <c r="BXG31" s="80"/>
      <c r="BXH31" s="80"/>
      <c r="BXI31" s="80"/>
      <c r="BXJ31" s="80"/>
      <c r="BXK31" s="80"/>
      <c r="BXL31" s="80"/>
      <c r="BXM31" s="80"/>
      <c r="BXN31" s="80"/>
      <c r="BXO31" s="80"/>
      <c r="BXP31" s="80"/>
      <c r="BXQ31" s="80"/>
      <c r="BXR31" s="80"/>
      <c r="BXS31" s="80"/>
      <c r="BXT31" s="80"/>
      <c r="BXU31" s="80"/>
      <c r="BXV31" s="80"/>
      <c r="BXW31" s="80"/>
      <c r="BXX31" s="80"/>
      <c r="BXY31" s="80"/>
      <c r="BXZ31" s="80"/>
      <c r="BYA31" s="80"/>
      <c r="BYB31" s="80"/>
      <c r="BYC31" s="80"/>
      <c r="BYD31" s="80"/>
      <c r="BYE31" s="80"/>
      <c r="BYF31" s="80"/>
      <c r="BYG31" s="80"/>
      <c r="BYH31" s="80"/>
      <c r="BYI31" s="80"/>
      <c r="BYJ31" s="80"/>
      <c r="BYK31" s="80"/>
      <c r="BYL31" s="80"/>
      <c r="BYM31" s="80"/>
      <c r="BYN31" s="80"/>
      <c r="BYO31" s="80"/>
      <c r="BYP31" s="80"/>
      <c r="BYQ31" s="80"/>
      <c r="BYR31" s="80"/>
      <c r="BYS31" s="80"/>
      <c r="BYT31" s="80"/>
      <c r="BYU31" s="80"/>
      <c r="BYV31" s="80"/>
      <c r="BYW31" s="80"/>
      <c r="BYX31" s="80"/>
      <c r="BYY31" s="80"/>
      <c r="BYZ31" s="80"/>
      <c r="BZA31" s="80"/>
      <c r="BZB31" s="80"/>
      <c r="BZC31" s="80"/>
      <c r="BZD31" s="80"/>
      <c r="BZE31" s="80"/>
      <c r="BZF31" s="80"/>
      <c r="BZG31" s="80"/>
      <c r="BZH31" s="80"/>
      <c r="BZI31" s="80"/>
      <c r="BZJ31" s="80"/>
      <c r="BZK31" s="80"/>
      <c r="BZL31" s="80"/>
      <c r="BZM31" s="80"/>
      <c r="BZN31" s="80"/>
      <c r="BZO31" s="80"/>
      <c r="BZP31" s="80"/>
      <c r="BZQ31" s="80"/>
      <c r="BZR31" s="80"/>
      <c r="BZS31" s="80"/>
      <c r="BZT31" s="80"/>
      <c r="BZU31" s="80"/>
      <c r="BZV31" s="80"/>
      <c r="BZW31" s="80"/>
      <c r="BZX31" s="80"/>
      <c r="BZY31" s="80"/>
      <c r="BZZ31" s="80"/>
      <c r="CAA31" s="80"/>
      <c r="CAB31" s="80"/>
      <c r="CAC31" s="80"/>
      <c r="CAD31" s="80"/>
      <c r="CAE31" s="80"/>
      <c r="CAF31" s="80"/>
      <c r="CAG31" s="80"/>
      <c r="CAH31" s="80"/>
      <c r="CAI31" s="80"/>
      <c r="CAJ31" s="80"/>
      <c r="CAK31" s="80"/>
      <c r="CAL31" s="80"/>
      <c r="CAM31" s="80"/>
      <c r="CAN31" s="80"/>
      <c r="CAO31" s="80"/>
      <c r="CAP31" s="80"/>
      <c r="CAQ31" s="80"/>
      <c r="CAR31" s="80"/>
      <c r="CAS31" s="80"/>
      <c r="CAT31" s="80"/>
      <c r="CAU31" s="80"/>
      <c r="CAV31" s="80"/>
      <c r="CAW31" s="80"/>
      <c r="CAX31" s="80"/>
      <c r="CAY31" s="80"/>
      <c r="CAZ31" s="80"/>
      <c r="CBA31" s="80"/>
      <c r="CBB31" s="80"/>
      <c r="CBC31" s="80"/>
      <c r="CBD31" s="80"/>
      <c r="CBE31" s="80"/>
      <c r="CBF31" s="80"/>
      <c r="CBG31" s="80"/>
      <c r="CBH31" s="80"/>
      <c r="CBI31" s="80"/>
      <c r="CBJ31" s="80"/>
      <c r="CBK31" s="80"/>
      <c r="CBL31" s="80"/>
      <c r="CBM31" s="80"/>
      <c r="CBN31" s="80"/>
      <c r="CBO31" s="80"/>
      <c r="CBP31" s="80"/>
      <c r="CBQ31" s="80"/>
      <c r="CBR31" s="80"/>
      <c r="CBS31" s="80"/>
      <c r="CBT31" s="80"/>
      <c r="CBU31" s="80"/>
      <c r="CBV31" s="80"/>
      <c r="CBW31" s="80"/>
      <c r="CBX31" s="80"/>
      <c r="CBY31" s="80"/>
      <c r="CBZ31" s="80"/>
      <c r="CCA31" s="80"/>
      <c r="CCB31" s="80"/>
      <c r="CCC31" s="80"/>
      <c r="CCD31" s="80"/>
      <c r="CCE31" s="80"/>
      <c r="CCF31" s="80"/>
      <c r="CCG31" s="80"/>
      <c r="CCH31" s="80"/>
      <c r="CCI31" s="80"/>
      <c r="CCJ31" s="80"/>
      <c r="CCK31" s="80"/>
      <c r="CCL31" s="80"/>
      <c r="CCM31" s="80"/>
      <c r="CCN31" s="80"/>
      <c r="CCO31" s="80"/>
      <c r="CCP31" s="80"/>
      <c r="CCQ31" s="80"/>
      <c r="CCR31" s="80"/>
      <c r="CCS31" s="80"/>
      <c r="CCT31" s="80"/>
      <c r="CCU31" s="80"/>
      <c r="CCV31" s="80"/>
      <c r="CCW31" s="80"/>
      <c r="CCX31" s="80"/>
      <c r="CCY31" s="80"/>
      <c r="CCZ31" s="80"/>
      <c r="CDA31" s="80"/>
      <c r="CDB31" s="80"/>
      <c r="CDC31" s="80"/>
      <c r="CDD31" s="80"/>
      <c r="CDE31" s="80"/>
      <c r="CDF31" s="80"/>
      <c r="CDG31" s="80"/>
      <c r="CDH31" s="80"/>
      <c r="CDI31" s="80"/>
      <c r="CDJ31" s="80"/>
      <c r="CDK31" s="80"/>
      <c r="CDL31" s="80"/>
      <c r="CDM31" s="80"/>
      <c r="CDN31" s="80"/>
      <c r="CDO31" s="80"/>
      <c r="CDP31" s="80"/>
      <c r="CDQ31" s="80"/>
      <c r="CDR31" s="80"/>
      <c r="CDS31" s="80"/>
      <c r="CDT31" s="80"/>
      <c r="CDU31" s="80"/>
      <c r="CDV31" s="80"/>
      <c r="CDW31" s="80"/>
      <c r="CDX31" s="80"/>
      <c r="CDY31" s="80"/>
      <c r="CDZ31" s="80"/>
      <c r="CEA31" s="80"/>
      <c r="CEB31" s="80"/>
      <c r="CEC31" s="80"/>
      <c r="CED31" s="80"/>
      <c r="CEE31" s="80"/>
      <c r="CEF31" s="80"/>
      <c r="CEG31" s="80"/>
      <c r="CEH31" s="80"/>
      <c r="CEI31" s="80"/>
      <c r="CEJ31" s="80"/>
      <c r="CEK31" s="80"/>
      <c r="CEL31" s="80"/>
      <c r="CEM31" s="80"/>
      <c r="CEN31" s="80"/>
      <c r="CEO31" s="80"/>
      <c r="CEP31" s="80"/>
      <c r="CEQ31" s="80"/>
      <c r="CER31" s="80"/>
      <c r="CES31" s="80"/>
      <c r="CET31" s="80"/>
      <c r="CEU31" s="80"/>
      <c r="CEV31" s="80"/>
      <c r="CEW31" s="80"/>
      <c r="CEX31" s="80"/>
      <c r="CEY31" s="80"/>
      <c r="CEZ31" s="80"/>
      <c r="CFA31" s="80"/>
      <c r="CFB31" s="80"/>
      <c r="CFC31" s="80"/>
      <c r="CFD31" s="80"/>
      <c r="CFE31" s="80"/>
      <c r="CFF31" s="80"/>
      <c r="CFG31" s="80"/>
      <c r="CFH31" s="80"/>
      <c r="CFI31" s="80"/>
      <c r="CFJ31" s="80"/>
      <c r="CFK31" s="80"/>
      <c r="CFL31" s="80"/>
      <c r="CFM31" s="80"/>
      <c r="CFN31" s="80"/>
      <c r="CFO31" s="80"/>
      <c r="CFP31" s="80"/>
      <c r="CFQ31" s="80"/>
      <c r="CFR31" s="80"/>
      <c r="CFS31" s="80"/>
      <c r="CFT31" s="80"/>
      <c r="CFU31" s="80"/>
      <c r="CFV31" s="80"/>
      <c r="CFW31" s="80"/>
      <c r="CFX31" s="80"/>
      <c r="CFY31" s="80"/>
      <c r="CFZ31" s="80"/>
      <c r="CGA31" s="80"/>
      <c r="CGB31" s="80"/>
      <c r="CGC31" s="80"/>
      <c r="CGD31" s="80"/>
      <c r="CGE31" s="80"/>
      <c r="CGF31" s="80"/>
      <c r="CGG31" s="80"/>
      <c r="CGH31" s="80"/>
      <c r="CGI31" s="80"/>
      <c r="CGJ31" s="80"/>
      <c r="CGK31" s="80"/>
      <c r="CGL31" s="80"/>
      <c r="CGM31" s="80"/>
      <c r="CGN31" s="80"/>
      <c r="CGO31" s="80"/>
      <c r="CGP31" s="80"/>
      <c r="CGQ31" s="80"/>
      <c r="CGR31" s="80"/>
      <c r="CGS31" s="80"/>
      <c r="CGT31" s="80"/>
      <c r="CGU31" s="80"/>
      <c r="CGV31" s="80"/>
      <c r="CGW31" s="80"/>
      <c r="CGX31" s="80"/>
      <c r="CGY31" s="80"/>
      <c r="CGZ31" s="80"/>
      <c r="CHA31" s="80"/>
      <c r="CHB31" s="80"/>
      <c r="CHC31" s="80"/>
      <c r="CHD31" s="80"/>
      <c r="CHE31" s="80"/>
      <c r="CHF31" s="80"/>
      <c r="CHG31" s="80"/>
      <c r="CHH31" s="80"/>
      <c r="CHI31" s="80"/>
      <c r="CHJ31" s="80"/>
      <c r="CHK31" s="80"/>
      <c r="CHL31" s="80"/>
      <c r="CHM31" s="80"/>
      <c r="CHN31" s="80"/>
      <c r="CHO31" s="80"/>
      <c r="CHP31" s="80"/>
      <c r="CHQ31" s="80"/>
      <c r="CHR31" s="80"/>
      <c r="CHS31" s="80"/>
      <c r="CHT31" s="80"/>
      <c r="CHU31" s="80"/>
      <c r="CHV31" s="80"/>
      <c r="CHW31" s="80"/>
      <c r="CHX31" s="80"/>
      <c r="CHY31" s="80"/>
      <c r="CHZ31" s="80"/>
      <c r="CIA31" s="80"/>
      <c r="CIB31" s="80"/>
      <c r="CIC31" s="80"/>
      <c r="CID31" s="80"/>
      <c r="CIE31" s="80"/>
      <c r="CIF31" s="80"/>
      <c r="CIG31" s="80"/>
      <c r="CIH31" s="80"/>
      <c r="CII31" s="80"/>
      <c r="CIJ31" s="80"/>
      <c r="CIK31" s="80"/>
      <c r="CIL31" s="80"/>
      <c r="CIM31" s="80"/>
      <c r="CIN31" s="80"/>
      <c r="CIO31" s="80"/>
      <c r="CIP31" s="80"/>
      <c r="CIQ31" s="80"/>
      <c r="CIR31" s="80"/>
      <c r="CIS31" s="80"/>
      <c r="CIT31" s="80"/>
      <c r="CIU31" s="80"/>
      <c r="CIV31" s="80"/>
      <c r="CIW31" s="80"/>
      <c r="CIX31" s="80"/>
      <c r="CIY31" s="80"/>
      <c r="CIZ31" s="80"/>
      <c r="CJA31" s="80"/>
      <c r="CJB31" s="80"/>
      <c r="CJC31" s="80"/>
      <c r="CJD31" s="80"/>
      <c r="CJE31" s="80"/>
      <c r="CJF31" s="80"/>
      <c r="CJG31" s="80"/>
      <c r="CJH31" s="80"/>
      <c r="CJI31" s="80"/>
      <c r="CJJ31" s="80"/>
      <c r="CJK31" s="80"/>
      <c r="CJL31" s="80"/>
      <c r="CJM31" s="80"/>
      <c r="CJN31" s="80"/>
      <c r="CJO31" s="80"/>
      <c r="CJP31" s="80"/>
      <c r="CJQ31" s="80"/>
      <c r="CJR31" s="80"/>
      <c r="CJS31" s="80"/>
      <c r="CJT31" s="80"/>
      <c r="CJU31" s="80"/>
      <c r="CJV31" s="80"/>
      <c r="CJW31" s="80"/>
      <c r="CJX31" s="80"/>
      <c r="CJY31" s="80"/>
      <c r="CJZ31" s="80"/>
      <c r="CKA31" s="80"/>
      <c r="CKB31" s="80"/>
      <c r="CKC31" s="80"/>
      <c r="CKD31" s="80"/>
      <c r="CKE31" s="80"/>
      <c r="CKF31" s="80"/>
      <c r="CKG31" s="80"/>
      <c r="CKH31" s="80"/>
      <c r="CKI31" s="80"/>
      <c r="CKJ31" s="80"/>
      <c r="CKK31" s="80"/>
      <c r="CKL31" s="80"/>
      <c r="CKM31" s="80"/>
      <c r="CKN31" s="80"/>
      <c r="CKO31" s="80"/>
      <c r="CKP31" s="80"/>
      <c r="CKQ31" s="80"/>
      <c r="CKR31" s="80"/>
      <c r="CKS31" s="80"/>
      <c r="CKT31" s="80"/>
      <c r="CKU31" s="80"/>
      <c r="CKV31" s="80"/>
      <c r="CKW31" s="80"/>
      <c r="CKX31" s="80"/>
      <c r="CKY31" s="80"/>
      <c r="CKZ31" s="80"/>
      <c r="CLA31" s="80"/>
      <c r="CLB31" s="80"/>
      <c r="CLC31" s="80"/>
      <c r="CLD31" s="80"/>
      <c r="CLE31" s="80"/>
      <c r="CLF31" s="80"/>
      <c r="CLG31" s="80"/>
      <c r="CLH31" s="80"/>
      <c r="CLI31" s="80"/>
      <c r="CLJ31" s="80"/>
      <c r="CLK31" s="80"/>
      <c r="CLL31" s="80"/>
      <c r="CLM31" s="80"/>
      <c r="CLN31" s="80"/>
      <c r="CLO31" s="80"/>
      <c r="CLP31" s="80"/>
      <c r="CLQ31" s="80"/>
      <c r="CLR31" s="80"/>
      <c r="CLS31" s="80"/>
      <c r="CLT31" s="80"/>
      <c r="CLU31" s="80"/>
      <c r="CLV31" s="80"/>
      <c r="CLW31" s="80"/>
      <c r="CLX31" s="80"/>
      <c r="CLY31" s="80"/>
      <c r="CLZ31" s="80"/>
      <c r="CMA31" s="80"/>
      <c r="CMB31" s="80"/>
      <c r="CMC31" s="80"/>
      <c r="CMD31" s="80"/>
      <c r="CME31" s="80"/>
      <c r="CMF31" s="80"/>
      <c r="CMG31" s="80"/>
      <c r="CMH31" s="80"/>
      <c r="CMI31" s="80"/>
      <c r="CMJ31" s="80"/>
      <c r="CMK31" s="80"/>
      <c r="CML31" s="80"/>
      <c r="CMM31" s="80"/>
      <c r="CMN31" s="80"/>
      <c r="CMO31" s="80"/>
      <c r="CMP31" s="80"/>
      <c r="CMQ31" s="80"/>
      <c r="CMR31" s="80"/>
      <c r="CMS31" s="80"/>
      <c r="CMT31" s="80"/>
      <c r="CMU31" s="80"/>
      <c r="CMV31" s="80"/>
      <c r="CMW31" s="80"/>
      <c r="CMX31" s="80"/>
      <c r="CMY31" s="80"/>
      <c r="CMZ31" s="80"/>
      <c r="CNA31" s="80"/>
      <c r="CNB31" s="80"/>
      <c r="CNC31" s="80"/>
      <c r="CND31" s="80"/>
      <c r="CNE31" s="80"/>
      <c r="CNF31" s="80"/>
      <c r="CNG31" s="80"/>
      <c r="CNH31" s="80"/>
      <c r="CNI31" s="80"/>
      <c r="CNJ31" s="80"/>
      <c r="CNK31" s="80"/>
      <c r="CNL31" s="80"/>
      <c r="CNM31" s="80"/>
      <c r="CNN31" s="80"/>
      <c r="CNO31" s="80"/>
      <c r="CNP31" s="80"/>
      <c r="CNQ31" s="80"/>
      <c r="CNR31" s="80"/>
      <c r="CNS31" s="80"/>
      <c r="CNT31" s="80"/>
      <c r="CNU31" s="80"/>
      <c r="CNV31" s="80"/>
      <c r="CNW31" s="80"/>
      <c r="CNX31" s="80"/>
      <c r="CNY31" s="80"/>
      <c r="CNZ31" s="80"/>
      <c r="COA31" s="80"/>
      <c r="COB31" s="80"/>
      <c r="COC31" s="80"/>
      <c r="COD31" s="80"/>
      <c r="COE31" s="80"/>
      <c r="COF31" s="80"/>
      <c r="COG31" s="80"/>
      <c r="COH31" s="80"/>
      <c r="COI31" s="80"/>
      <c r="COJ31" s="80"/>
      <c r="COK31" s="80"/>
      <c r="COL31" s="80"/>
      <c r="COM31" s="80"/>
      <c r="CON31" s="80"/>
      <c r="COO31" s="80"/>
      <c r="COP31" s="80"/>
      <c r="COQ31" s="80"/>
      <c r="COR31" s="80"/>
      <c r="COS31" s="80"/>
      <c r="COT31" s="80"/>
      <c r="COU31" s="80"/>
      <c r="COV31" s="80"/>
      <c r="COW31" s="80"/>
      <c r="COX31" s="80"/>
      <c r="COY31" s="80"/>
      <c r="COZ31" s="80"/>
      <c r="CPA31" s="80"/>
      <c r="CPB31" s="80"/>
      <c r="CPC31" s="80"/>
      <c r="CPD31" s="80"/>
      <c r="CPE31" s="80"/>
      <c r="CPF31" s="80"/>
      <c r="CPG31" s="80"/>
      <c r="CPH31" s="80"/>
      <c r="CPI31" s="80"/>
      <c r="CPJ31" s="80"/>
      <c r="CPK31" s="80"/>
      <c r="CPL31" s="80"/>
      <c r="CPM31" s="80"/>
      <c r="CPN31" s="80"/>
      <c r="CPO31" s="80"/>
      <c r="CPP31" s="80"/>
      <c r="CPQ31" s="80"/>
      <c r="CPR31" s="80"/>
      <c r="CPS31" s="80"/>
      <c r="CPT31" s="80"/>
      <c r="CPU31" s="80"/>
      <c r="CPV31" s="80"/>
      <c r="CPW31" s="80"/>
      <c r="CPX31" s="80"/>
      <c r="CPY31" s="80"/>
      <c r="CPZ31" s="80"/>
      <c r="CQA31" s="80"/>
      <c r="CQB31" s="80"/>
      <c r="CQC31" s="80"/>
      <c r="CQD31" s="80"/>
      <c r="CQE31" s="80"/>
      <c r="CQF31" s="80"/>
      <c r="CQG31" s="80"/>
      <c r="CQH31" s="80"/>
      <c r="CQI31" s="80"/>
      <c r="CQJ31" s="80"/>
      <c r="CQK31" s="80"/>
      <c r="CQL31" s="80"/>
      <c r="CQM31" s="80"/>
      <c r="CQN31" s="80"/>
      <c r="CQO31" s="80"/>
      <c r="CQP31" s="80"/>
      <c r="CQQ31" s="80"/>
      <c r="CQR31" s="80"/>
      <c r="CQS31" s="80"/>
      <c r="CQT31" s="80"/>
      <c r="CQU31" s="80"/>
      <c r="CQV31" s="80"/>
      <c r="CQW31" s="80"/>
      <c r="CQX31" s="80"/>
      <c r="CQY31" s="80"/>
      <c r="CQZ31" s="80"/>
      <c r="CRA31" s="80"/>
      <c r="CRB31" s="80"/>
      <c r="CRC31" s="80"/>
      <c r="CRD31" s="80"/>
      <c r="CRE31" s="80"/>
      <c r="CRF31" s="80"/>
      <c r="CRG31" s="80"/>
      <c r="CRH31" s="80"/>
      <c r="CRI31" s="80"/>
      <c r="CRJ31" s="80"/>
      <c r="CRK31" s="80"/>
      <c r="CRL31" s="80"/>
      <c r="CRM31" s="80"/>
      <c r="CRN31" s="80"/>
      <c r="CRO31" s="80"/>
      <c r="CRP31" s="80"/>
      <c r="CRQ31" s="80"/>
      <c r="CRR31" s="80"/>
      <c r="CRS31" s="80"/>
      <c r="CRT31" s="80"/>
      <c r="CRU31" s="80"/>
      <c r="CRV31" s="80"/>
      <c r="CRW31" s="80"/>
      <c r="CRX31" s="80"/>
      <c r="CRY31" s="80"/>
      <c r="CRZ31" s="80"/>
      <c r="CSA31" s="80"/>
      <c r="CSB31" s="80"/>
      <c r="CSC31" s="80"/>
      <c r="CSD31" s="80"/>
      <c r="CSE31" s="80"/>
      <c r="CSF31" s="80"/>
      <c r="CSG31" s="80"/>
      <c r="CSH31" s="80"/>
      <c r="CSI31" s="80"/>
      <c r="CSJ31" s="80"/>
      <c r="CSK31" s="80"/>
      <c r="CSL31" s="80"/>
      <c r="CSM31" s="80"/>
      <c r="CSN31" s="80"/>
      <c r="CSO31" s="80"/>
      <c r="CSP31" s="80"/>
      <c r="CSQ31" s="80"/>
      <c r="CSR31" s="80"/>
      <c r="CSS31" s="80"/>
      <c r="CST31" s="80"/>
      <c r="CSU31" s="80"/>
      <c r="CSV31" s="80"/>
      <c r="CSW31" s="80"/>
      <c r="CSX31" s="80"/>
      <c r="CSY31" s="80"/>
      <c r="CSZ31" s="80"/>
      <c r="CTA31" s="80"/>
      <c r="CTB31" s="80"/>
      <c r="CTC31" s="80"/>
      <c r="CTD31" s="80"/>
      <c r="CTE31" s="80"/>
      <c r="CTF31" s="80"/>
      <c r="CTG31" s="80"/>
      <c r="CTH31" s="80"/>
      <c r="CTI31" s="80"/>
      <c r="CTJ31" s="80"/>
      <c r="CTK31" s="80"/>
      <c r="CTL31" s="80"/>
      <c r="CTM31" s="80"/>
      <c r="CTN31" s="80"/>
      <c r="CTO31" s="80"/>
      <c r="CTP31" s="80"/>
      <c r="CTQ31" s="80"/>
      <c r="CTR31" s="80"/>
      <c r="CTS31" s="80"/>
      <c r="CTT31" s="80"/>
      <c r="CTU31" s="80"/>
      <c r="CTV31" s="80"/>
      <c r="CTW31" s="80"/>
      <c r="CTX31" s="80"/>
      <c r="CTY31" s="80"/>
      <c r="CTZ31" s="80"/>
      <c r="CUA31" s="80"/>
      <c r="CUB31" s="80"/>
      <c r="CUC31" s="80"/>
      <c r="CUD31" s="80"/>
      <c r="CUE31" s="80"/>
      <c r="CUF31" s="80"/>
      <c r="CUG31" s="80"/>
      <c r="CUH31" s="80"/>
      <c r="CUI31" s="80"/>
      <c r="CUJ31" s="80"/>
      <c r="CUK31" s="80"/>
      <c r="CUL31" s="80"/>
      <c r="CUM31" s="80"/>
      <c r="CUN31" s="80"/>
      <c r="CUO31" s="80"/>
      <c r="CUP31" s="80"/>
      <c r="CUQ31" s="80"/>
      <c r="CUR31" s="80"/>
      <c r="CUS31" s="80"/>
      <c r="CUT31" s="80"/>
      <c r="CUU31" s="80"/>
      <c r="CUV31" s="80"/>
      <c r="CUW31" s="80"/>
      <c r="CUX31" s="80"/>
      <c r="CUY31" s="80"/>
      <c r="CUZ31" s="80"/>
      <c r="CVA31" s="80"/>
      <c r="CVB31" s="80"/>
      <c r="CVC31" s="80"/>
      <c r="CVD31" s="80"/>
      <c r="CVE31" s="80"/>
      <c r="CVF31" s="80"/>
      <c r="CVG31" s="80"/>
      <c r="CVH31" s="80"/>
      <c r="CVI31" s="80"/>
      <c r="CVJ31" s="80"/>
      <c r="CVK31" s="80"/>
      <c r="CVL31" s="80"/>
      <c r="CVM31" s="80"/>
      <c r="CVN31" s="80"/>
      <c r="CVO31" s="80"/>
      <c r="CVP31" s="80"/>
      <c r="CVQ31" s="80"/>
      <c r="CVR31" s="80"/>
      <c r="CVS31" s="80"/>
      <c r="CVT31" s="80"/>
      <c r="CVU31" s="80"/>
      <c r="CVV31" s="80"/>
      <c r="CVW31" s="80"/>
      <c r="CVX31" s="80"/>
      <c r="CVY31" s="80"/>
      <c r="CVZ31" s="80"/>
      <c r="CWA31" s="80"/>
      <c r="CWB31" s="80"/>
      <c r="CWC31" s="80"/>
      <c r="CWD31" s="80"/>
      <c r="CWE31" s="80"/>
      <c r="CWF31" s="80"/>
      <c r="CWG31" s="80"/>
      <c r="CWH31" s="80"/>
      <c r="CWI31" s="80"/>
      <c r="CWJ31" s="80"/>
      <c r="CWK31" s="80"/>
      <c r="CWL31" s="80"/>
      <c r="CWM31" s="80"/>
      <c r="CWN31" s="80"/>
      <c r="CWO31" s="80"/>
      <c r="CWP31" s="80"/>
      <c r="CWQ31" s="80"/>
      <c r="CWR31" s="80"/>
      <c r="CWS31" s="80"/>
      <c r="CWT31" s="80"/>
      <c r="CWU31" s="80"/>
      <c r="CWV31" s="80"/>
      <c r="CWW31" s="80"/>
      <c r="CWX31" s="80"/>
      <c r="CWY31" s="80"/>
      <c r="CWZ31" s="80"/>
      <c r="CXA31" s="80"/>
      <c r="CXB31" s="80"/>
      <c r="CXC31" s="80"/>
      <c r="CXD31" s="80"/>
      <c r="CXE31" s="80"/>
      <c r="CXF31" s="80"/>
      <c r="CXG31" s="80"/>
      <c r="CXH31" s="80"/>
      <c r="CXI31" s="80"/>
      <c r="CXJ31" s="80"/>
      <c r="CXK31" s="80"/>
      <c r="CXL31" s="80"/>
      <c r="CXM31" s="80"/>
      <c r="CXN31" s="80"/>
      <c r="CXO31" s="80"/>
      <c r="CXP31" s="80"/>
      <c r="CXQ31" s="80"/>
      <c r="CXR31" s="80"/>
      <c r="CXS31" s="80"/>
      <c r="CXT31" s="80"/>
      <c r="CXU31" s="80"/>
      <c r="CXV31" s="80"/>
      <c r="CXW31" s="80"/>
      <c r="CXX31" s="80"/>
      <c r="CXY31" s="80"/>
      <c r="CXZ31" s="80"/>
      <c r="CYA31" s="80"/>
      <c r="CYB31" s="80"/>
      <c r="CYC31" s="80"/>
      <c r="CYD31" s="80"/>
      <c r="CYE31" s="80"/>
      <c r="CYF31" s="80"/>
      <c r="CYG31" s="80"/>
      <c r="CYH31" s="80"/>
      <c r="CYI31" s="80"/>
      <c r="CYJ31" s="80"/>
      <c r="CYK31" s="80"/>
      <c r="CYL31" s="80"/>
      <c r="CYM31" s="80"/>
      <c r="CYN31" s="80"/>
      <c r="CYO31" s="80"/>
      <c r="CYP31" s="80"/>
      <c r="CYQ31" s="80"/>
      <c r="CYR31" s="80"/>
      <c r="CYS31" s="80"/>
      <c r="CYT31" s="80"/>
      <c r="CYU31" s="80"/>
      <c r="CYV31" s="80"/>
      <c r="CYW31" s="80"/>
      <c r="CYX31" s="80"/>
      <c r="CYY31" s="80"/>
      <c r="CYZ31" s="80"/>
      <c r="CZA31" s="80"/>
      <c r="CZB31" s="80"/>
      <c r="CZC31" s="80"/>
      <c r="CZD31" s="80"/>
      <c r="CZE31" s="80"/>
      <c r="CZF31" s="80"/>
      <c r="CZG31" s="80"/>
      <c r="CZH31" s="80"/>
      <c r="CZI31" s="80"/>
      <c r="CZJ31" s="80"/>
      <c r="CZK31" s="80"/>
      <c r="CZL31" s="80"/>
      <c r="CZM31" s="80"/>
      <c r="CZN31" s="80"/>
      <c r="CZO31" s="80"/>
      <c r="CZP31" s="80"/>
      <c r="CZQ31" s="80"/>
      <c r="CZR31" s="80"/>
      <c r="CZS31" s="80"/>
      <c r="CZT31" s="80"/>
      <c r="CZU31" s="80"/>
      <c r="CZV31" s="80"/>
      <c r="CZW31" s="80"/>
      <c r="CZX31" s="80"/>
      <c r="CZY31" s="80"/>
      <c r="CZZ31" s="80"/>
      <c r="DAA31" s="80"/>
      <c r="DAB31" s="80"/>
      <c r="DAC31" s="80"/>
      <c r="DAD31" s="80"/>
      <c r="DAE31" s="80"/>
      <c r="DAF31" s="80"/>
      <c r="DAG31" s="80"/>
      <c r="DAH31" s="80"/>
      <c r="DAI31" s="80"/>
      <c r="DAJ31" s="80"/>
      <c r="DAK31" s="80"/>
      <c r="DAL31" s="80"/>
      <c r="DAM31" s="80"/>
      <c r="DAN31" s="80"/>
      <c r="DAO31" s="80"/>
      <c r="DAP31" s="80"/>
      <c r="DAQ31" s="80"/>
      <c r="DAR31" s="80"/>
      <c r="DAS31" s="80"/>
      <c r="DAT31" s="80"/>
      <c r="DAU31" s="80"/>
      <c r="DAV31" s="80"/>
      <c r="DAW31" s="80"/>
      <c r="DAX31" s="80"/>
      <c r="DAY31" s="80"/>
      <c r="DAZ31" s="80"/>
      <c r="DBA31" s="80"/>
      <c r="DBB31" s="80"/>
      <c r="DBC31" s="80"/>
      <c r="DBD31" s="80"/>
      <c r="DBE31" s="80"/>
      <c r="DBF31" s="80"/>
      <c r="DBG31" s="80"/>
      <c r="DBH31" s="80"/>
      <c r="DBI31" s="80"/>
      <c r="DBJ31" s="80"/>
      <c r="DBK31" s="80"/>
      <c r="DBL31" s="80"/>
      <c r="DBM31" s="80"/>
      <c r="DBN31" s="80"/>
      <c r="DBO31" s="80"/>
      <c r="DBP31" s="80"/>
      <c r="DBQ31" s="80"/>
      <c r="DBR31" s="80"/>
      <c r="DBS31" s="80"/>
      <c r="DBT31" s="80"/>
      <c r="DBU31" s="80"/>
      <c r="DBV31" s="80"/>
      <c r="DBW31" s="80"/>
      <c r="DBX31" s="80"/>
      <c r="DBY31" s="80"/>
      <c r="DBZ31" s="80"/>
      <c r="DCA31" s="80"/>
      <c r="DCB31" s="80"/>
      <c r="DCC31" s="80"/>
      <c r="DCD31" s="80"/>
      <c r="DCE31" s="80"/>
      <c r="DCF31" s="80"/>
      <c r="DCG31" s="80"/>
      <c r="DCH31" s="80"/>
      <c r="DCI31" s="80"/>
      <c r="DCJ31" s="80"/>
      <c r="DCK31" s="80"/>
      <c r="DCL31" s="80"/>
      <c r="DCM31" s="80"/>
      <c r="DCN31" s="80"/>
      <c r="DCO31" s="80"/>
      <c r="DCP31" s="80"/>
      <c r="DCQ31" s="80"/>
      <c r="DCR31" s="80"/>
      <c r="DCS31" s="80"/>
      <c r="DCT31" s="80"/>
      <c r="DCU31" s="80"/>
      <c r="DCV31" s="80"/>
      <c r="DCW31" s="80"/>
      <c r="DCX31" s="80"/>
      <c r="DCY31" s="80"/>
      <c r="DCZ31" s="80"/>
      <c r="DDA31" s="80"/>
      <c r="DDB31" s="80"/>
      <c r="DDC31" s="80"/>
      <c r="DDD31" s="80"/>
      <c r="DDE31" s="80"/>
      <c r="DDF31" s="80"/>
      <c r="DDG31" s="80"/>
      <c r="DDH31" s="80"/>
      <c r="DDI31" s="80"/>
      <c r="DDJ31" s="80"/>
      <c r="DDK31" s="80"/>
      <c r="DDL31" s="80"/>
      <c r="DDM31" s="80"/>
      <c r="DDN31" s="80"/>
      <c r="DDO31" s="80"/>
      <c r="DDP31" s="80"/>
      <c r="DDQ31" s="80"/>
      <c r="DDR31" s="80"/>
      <c r="DDS31" s="80"/>
      <c r="DDT31" s="80"/>
      <c r="DDU31" s="80"/>
      <c r="DDV31" s="80"/>
      <c r="DDW31" s="80"/>
      <c r="DDX31" s="80"/>
      <c r="DDY31" s="80"/>
      <c r="DDZ31" s="80"/>
      <c r="DEA31" s="80"/>
      <c r="DEB31" s="80"/>
      <c r="DEC31" s="80"/>
      <c r="DED31" s="80"/>
      <c r="DEE31" s="80"/>
      <c r="DEF31" s="80"/>
      <c r="DEG31" s="80"/>
      <c r="DEH31" s="80"/>
      <c r="DEI31" s="80"/>
      <c r="DEJ31" s="80"/>
      <c r="DEK31" s="80"/>
      <c r="DEL31" s="80"/>
      <c r="DEM31" s="80"/>
      <c r="DEN31" s="80"/>
      <c r="DEO31" s="80"/>
      <c r="DEP31" s="80"/>
      <c r="DEQ31" s="80"/>
      <c r="DER31" s="80"/>
      <c r="DES31" s="80"/>
      <c r="DET31" s="80"/>
      <c r="DEU31" s="80"/>
      <c r="DEV31" s="80"/>
      <c r="DEW31" s="80"/>
      <c r="DEX31" s="80"/>
      <c r="DEY31" s="80"/>
      <c r="DEZ31" s="80"/>
      <c r="DFA31" s="80"/>
      <c r="DFB31" s="80"/>
      <c r="DFC31" s="80"/>
      <c r="DFD31" s="80"/>
      <c r="DFE31" s="80"/>
      <c r="DFF31" s="80"/>
      <c r="DFG31" s="80"/>
      <c r="DFH31" s="80"/>
      <c r="DFI31" s="80"/>
      <c r="DFJ31" s="80"/>
      <c r="DFK31" s="80"/>
      <c r="DFL31" s="80"/>
      <c r="DFM31" s="80"/>
      <c r="DFN31" s="80"/>
      <c r="DFO31" s="80"/>
      <c r="DFP31" s="80"/>
      <c r="DFQ31" s="80"/>
      <c r="DFR31" s="80"/>
      <c r="DFS31" s="80"/>
      <c r="DFT31" s="80"/>
      <c r="DFU31" s="80"/>
      <c r="DFV31" s="80"/>
      <c r="DFW31" s="80"/>
      <c r="DFX31" s="80"/>
      <c r="DFY31" s="80"/>
      <c r="DFZ31" s="80"/>
      <c r="DGA31" s="80"/>
      <c r="DGB31" s="80"/>
      <c r="DGC31" s="80"/>
      <c r="DGD31" s="80"/>
      <c r="DGE31" s="80"/>
      <c r="DGF31" s="80"/>
      <c r="DGG31" s="80"/>
      <c r="DGH31" s="80"/>
      <c r="DGI31" s="80"/>
      <c r="DGJ31" s="80"/>
      <c r="DGK31" s="80"/>
      <c r="DGL31" s="80"/>
      <c r="DGM31" s="80"/>
      <c r="DGN31" s="80"/>
      <c r="DGO31" s="80"/>
      <c r="DGP31" s="80"/>
      <c r="DGQ31" s="80"/>
      <c r="DGR31" s="80"/>
      <c r="DGS31" s="80"/>
      <c r="DGT31" s="80"/>
      <c r="DGU31" s="80"/>
      <c r="DGV31" s="80"/>
      <c r="DGW31" s="80"/>
      <c r="DGX31" s="80"/>
      <c r="DGY31" s="80"/>
      <c r="DGZ31" s="80"/>
      <c r="DHA31" s="80"/>
      <c r="DHB31" s="80"/>
      <c r="DHC31" s="80"/>
      <c r="DHD31" s="80"/>
      <c r="DHE31" s="80"/>
      <c r="DHF31" s="80"/>
      <c r="DHG31" s="80"/>
      <c r="DHH31" s="80"/>
      <c r="DHI31" s="80"/>
      <c r="DHJ31" s="80"/>
      <c r="DHK31" s="80"/>
      <c r="DHL31" s="80"/>
      <c r="DHM31" s="80"/>
      <c r="DHN31" s="80"/>
      <c r="DHO31" s="80"/>
      <c r="DHP31" s="80"/>
      <c r="DHQ31" s="80"/>
      <c r="DHR31" s="80"/>
      <c r="DHS31" s="80"/>
      <c r="DHT31" s="80"/>
      <c r="DHU31" s="80"/>
      <c r="DHV31" s="80"/>
      <c r="DHW31" s="80"/>
      <c r="DHX31" s="80"/>
      <c r="DHY31" s="80"/>
      <c r="DHZ31" s="80"/>
      <c r="DIA31" s="80"/>
      <c r="DIB31" s="80"/>
      <c r="DIC31" s="80"/>
      <c r="DID31" s="80"/>
      <c r="DIE31" s="80"/>
      <c r="DIF31" s="80"/>
      <c r="DIG31" s="80"/>
      <c r="DIH31" s="80"/>
      <c r="DII31" s="80"/>
      <c r="DIJ31" s="80"/>
      <c r="DIK31" s="80"/>
      <c r="DIL31" s="80"/>
      <c r="DIM31" s="80"/>
      <c r="DIN31" s="80"/>
      <c r="DIO31" s="80"/>
      <c r="DIP31" s="80"/>
      <c r="DIQ31" s="80"/>
      <c r="DIR31" s="80"/>
      <c r="DIS31" s="80"/>
      <c r="DIT31" s="80"/>
      <c r="DIU31" s="80"/>
      <c r="DIV31" s="80"/>
      <c r="DIW31" s="80"/>
      <c r="DIX31" s="80"/>
      <c r="DIY31" s="80"/>
      <c r="DIZ31" s="80"/>
      <c r="DJA31" s="80"/>
      <c r="DJB31" s="80"/>
      <c r="DJC31" s="80"/>
      <c r="DJD31" s="80"/>
      <c r="DJE31" s="80"/>
      <c r="DJF31" s="80"/>
      <c r="DJG31" s="80"/>
      <c r="DJH31" s="80"/>
      <c r="DJI31" s="80"/>
      <c r="DJJ31" s="80"/>
      <c r="DJK31" s="80"/>
      <c r="DJL31" s="80"/>
      <c r="DJM31" s="80"/>
      <c r="DJN31" s="80"/>
      <c r="DJO31" s="80"/>
      <c r="DJP31" s="80"/>
      <c r="DJQ31" s="80"/>
      <c r="DJR31" s="80"/>
      <c r="DJS31" s="80"/>
      <c r="DJT31" s="80"/>
      <c r="DJU31" s="80"/>
      <c r="DJV31" s="80"/>
      <c r="DJW31" s="80"/>
      <c r="DJX31" s="80"/>
      <c r="DJY31" s="80"/>
      <c r="DJZ31" s="80"/>
      <c r="DKA31" s="80"/>
      <c r="DKB31" s="80"/>
      <c r="DKC31" s="80"/>
      <c r="DKD31" s="80"/>
      <c r="DKE31" s="80"/>
      <c r="DKF31" s="80"/>
      <c r="DKG31" s="80"/>
      <c r="DKH31" s="80"/>
      <c r="DKI31" s="80"/>
      <c r="DKJ31" s="80"/>
      <c r="DKK31" s="80"/>
      <c r="DKL31" s="80"/>
      <c r="DKM31" s="80"/>
      <c r="DKN31" s="80"/>
      <c r="DKO31" s="80"/>
      <c r="DKP31" s="80"/>
      <c r="DKQ31" s="80"/>
      <c r="DKR31" s="80"/>
      <c r="DKS31" s="80"/>
      <c r="DKT31" s="80"/>
      <c r="DKU31" s="80"/>
      <c r="DKV31" s="80"/>
      <c r="DKW31" s="80"/>
      <c r="DKX31" s="80"/>
      <c r="DKY31" s="80"/>
      <c r="DKZ31" s="80"/>
      <c r="DLA31" s="80"/>
      <c r="DLB31" s="80"/>
      <c r="DLC31" s="80"/>
      <c r="DLD31" s="80"/>
      <c r="DLE31" s="80"/>
      <c r="DLF31" s="80"/>
      <c r="DLG31" s="80"/>
      <c r="DLH31" s="80"/>
      <c r="DLI31" s="80"/>
      <c r="DLJ31" s="80"/>
      <c r="DLK31" s="80"/>
      <c r="DLL31" s="80"/>
      <c r="DLM31" s="80"/>
      <c r="DLN31" s="80"/>
      <c r="DLO31" s="80"/>
      <c r="DLP31" s="80"/>
      <c r="DLQ31" s="80"/>
      <c r="DLR31" s="80"/>
      <c r="DLS31" s="80"/>
      <c r="DLT31" s="80"/>
      <c r="DLU31" s="80"/>
      <c r="DLV31" s="80"/>
      <c r="DLW31" s="80"/>
      <c r="DLX31" s="80"/>
      <c r="DLY31" s="80"/>
      <c r="DLZ31" s="80"/>
      <c r="DMA31" s="80"/>
      <c r="DMB31" s="80"/>
      <c r="DMC31" s="80"/>
      <c r="DMD31" s="80"/>
      <c r="DME31" s="80"/>
      <c r="DMF31" s="80"/>
      <c r="DMG31" s="80"/>
      <c r="DMH31" s="80"/>
      <c r="DMI31" s="80"/>
      <c r="DMJ31" s="80"/>
      <c r="DMK31" s="80"/>
      <c r="DML31" s="80"/>
      <c r="DMM31" s="80"/>
      <c r="DMN31" s="80"/>
      <c r="DMO31" s="80"/>
      <c r="DMP31" s="80"/>
      <c r="DMQ31" s="80"/>
      <c r="DMR31" s="80"/>
      <c r="DMS31" s="80"/>
      <c r="DMT31" s="80"/>
      <c r="DMU31" s="80"/>
      <c r="DMV31" s="80"/>
      <c r="DMW31" s="80"/>
      <c r="DMX31" s="80"/>
      <c r="DMY31" s="80"/>
      <c r="DMZ31" s="80"/>
      <c r="DNA31" s="80"/>
      <c r="DNB31" s="80"/>
      <c r="DNC31" s="80"/>
      <c r="DND31" s="80"/>
      <c r="DNE31" s="80"/>
      <c r="DNF31" s="80"/>
      <c r="DNG31" s="80"/>
      <c r="DNH31" s="80"/>
      <c r="DNI31" s="80"/>
      <c r="DNJ31" s="80"/>
      <c r="DNK31" s="80"/>
      <c r="DNL31" s="80"/>
      <c r="DNM31" s="80"/>
      <c r="DNN31" s="80"/>
      <c r="DNO31" s="80"/>
      <c r="DNP31" s="80"/>
      <c r="DNQ31" s="80"/>
      <c r="DNR31" s="80"/>
      <c r="DNS31" s="80"/>
      <c r="DNT31" s="80"/>
      <c r="DNU31" s="80"/>
      <c r="DNV31" s="80"/>
      <c r="DNW31" s="80"/>
      <c r="DNX31" s="80"/>
      <c r="DNY31" s="80"/>
      <c r="DNZ31" s="80"/>
      <c r="DOA31" s="80"/>
      <c r="DOB31" s="80"/>
      <c r="DOC31" s="80"/>
      <c r="DOD31" s="80"/>
      <c r="DOE31" s="80"/>
      <c r="DOF31" s="80"/>
      <c r="DOG31" s="80"/>
      <c r="DOH31" s="80"/>
      <c r="DOI31" s="80"/>
      <c r="DOJ31" s="80"/>
      <c r="DOK31" s="80"/>
      <c r="DOL31" s="80"/>
      <c r="DOM31" s="80"/>
      <c r="DON31" s="80"/>
      <c r="DOO31" s="80"/>
      <c r="DOP31" s="80"/>
      <c r="DOQ31" s="80"/>
      <c r="DOR31" s="80"/>
      <c r="DOS31" s="80"/>
      <c r="DOT31" s="80"/>
      <c r="DOU31" s="80"/>
      <c r="DOV31" s="80"/>
      <c r="DOW31" s="80"/>
      <c r="DOX31" s="80"/>
      <c r="DOY31" s="80"/>
      <c r="DOZ31" s="80"/>
      <c r="DPA31" s="80"/>
      <c r="DPB31" s="80"/>
      <c r="DPC31" s="80"/>
      <c r="DPD31" s="80"/>
      <c r="DPE31" s="80"/>
      <c r="DPF31" s="80"/>
      <c r="DPG31" s="80"/>
      <c r="DPH31" s="80"/>
      <c r="DPI31" s="80"/>
      <c r="DPJ31" s="80"/>
      <c r="DPK31" s="80"/>
      <c r="DPL31" s="80"/>
      <c r="DPM31" s="80"/>
      <c r="DPN31" s="80"/>
      <c r="DPO31" s="80"/>
      <c r="DPP31" s="80"/>
      <c r="DPQ31" s="80"/>
      <c r="DPR31" s="80"/>
      <c r="DPS31" s="80"/>
      <c r="DPT31" s="80"/>
      <c r="DPU31" s="80"/>
      <c r="DPV31" s="80"/>
      <c r="DPW31" s="80"/>
      <c r="DPX31" s="80"/>
      <c r="DPY31" s="80"/>
      <c r="DPZ31" s="80"/>
      <c r="DQA31" s="80"/>
      <c r="DQB31" s="80"/>
      <c r="DQC31" s="80"/>
      <c r="DQD31" s="80"/>
      <c r="DQE31" s="80"/>
      <c r="DQF31" s="80"/>
      <c r="DQG31" s="80"/>
      <c r="DQH31" s="80"/>
      <c r="DQI31" s="80"/>
      <c r="DQJ31" s="80"/>
      <c r="DQK31" s="80"/>
      <c r="DQL31" s="80"/>
      <c r="DQM31" s="80"/>
      <c r="DQN31" s="80"/>
      <c r="DQO31" s="80"/>
      <c r="DQP31" s="80"/>
      <c r="DQQ31" s="80"/>
      <c r="DQR31" s="80"/>
      <c r="DQS31" s="80"/>
      <c r="DQT31" s="80"/>
      <c r="DQU31" s="80"/>
      <c r="DQV31" s="80"/>
      <c r="DQW31" s="80"/>
      <c r="DQX31" s="80"/>
      <c r="DQY31" s="80"/>
      <c r="DQZ31" s="80"/>
      <c r="DRA31" s="80"/>
      <c r="DRB31" s="80"/>
      <c r="DRC31" s="80"/>
      <c r="DRD31" s="80"/>
      <c r="DRE31" s="80"/>
      <c r="DRF31" s="80"/>
      <c r="DRG31" s="80"/>
      <c r="DRH31" s="80"/>
      <c r="DRI31" s="80"/>
      <c r="DRJ31" s="80"/>
      <c r="DRK31" s="80"/>
      <c r="DRL31" s="80"/>
      <c r="DRM31" s="80"/>
      <c r="DRN31" s="80"/>
      <c r="DRO31" s="80"/>
      <c r="DRP31" s="80"/>
      <c r="DRQ31" s="80"/>
      <c r="DRR31" s="80"/>
      <c r="DRS31" s="80"/>
      <c r="DRT31" s="80"/>
      <c r="DRU31" s="80"/>
      <c r="DRV31" s="80"/>
      <c r="DRW31" s="80"/>
      <c r="DRX31" s="80"/>
      <c r="DRY31" s="80"/>
      <c r="DRZ31" s="80"/>
      <c r="DSA31" s="80"/>
      <c r="DSB31" s="80"/>
      <c r="DSC31" s="80"/>
      <c r="DSD31" s="80"/>
      <c r="DSE31" s="80"/>
      <c r="DSF31" s="80"/>
      <c r="DSG31" s="80"/>
      <c r="DSH31" s="80"/>
      <c r="DSI31" s="80"/>
      <c r="DSJ31" s="80"/>
      <c r="DSK31" s="80"/>
      <c r="DSL31" s="80"/>
      <c r="DSM31" s="80"/>
      <c r="DSN31" s="80"/>
      <c r="DSO31" s="80"/>
      <c r="DSP31" s="80"/>
      <c r="DSQ31" s="80"/>
      <c r="DSR31" s="80"/>
      <c r="DSS31" s="80"/>
      <c r="DST31" s="80"/>
      <c r="DSU31" s="80"/>
      <c r="DSV31" s="80"/>
      <c r="DSW31" s="80"/>
      <c r="DSX31" s="80"/>
      <c r="DSY31" s="80"/>
      <c r="DSZ31" s="80"/>
      <c r="DTA31" s="80"/>
      <c r="DTB31" s="80"/>
      <c r="DTC31" s="80"/>
      <c r="DTD31" s="80"/>
      <c r="DTE31" s="80"/>
      <c r="DTF31" s="80"/>
      <c r="DTG31" s="80"/>
      <c r="DTH31" s="80"/>
      <c r="DTI31" s="80"/>
      <c r="DTJ31" s="80"/>
      <c r="DTK31" s="80"/>
      <c r="DTL31" s="80"/>
      <c r="DTM31" s="80"/>
      <c r="DTN31" s="80"/>
      <c r="DTO31" s="80"/>
      <c r="DTP31" s="80"/>
      <c r="DTQ31" s="80"/>
      <c r="DTR31" s="80"/>
      <c r="DTS31" s="80"/>
      <c r="DTT31" s="80"/>
      <c r="DTU31" s="80"/>
      <c r="DTV31" s="80"/>
      <c r="DTW31" s="80"/>
      <c r="DTX31" s="80"/>
      <c r="DTY31" s="80"/>
      <c r="DTZ31" s="80"/>
      <c r="DUA31" s="80"/>
      <c r="DUB31" s="80"/>
      <c r="DUC31" s="80"/>
      <c r="DUD31" s="80"/>
      <c r="DUE31" s="80"/>
      <c r="DUF31" s="80"/>
      <c r="DUG31" s="80"/>
      <c r="DUH31" s="80"/>
      <c r="DUI31" s="80"/>
      <c r="DUJ31" s="80"/>
      <c r="DUK31" s="80"/>
      <c r="DUL31" s="80"/>
      <c r="DUM31" s="80"/>
      <c r="DUN31" s="80"/>
      <c r="DUO31" s="80"/>
      <c r="DUP31" s="80"/>
      <c r="DUQ31" s="80"/>
      <c r="DUR31" s="80"/>
      <c r="DUS31" s="80"/>
      <c r="DUT31" s="80"/>
      <c r="DUU31" s="80"/>
      <c r="DUV31" s="80"/>
      <c r="DUW31" s="80"/>
      <c r="DUX31" s="80"/>
      <c r="DUY31" s="80"/>
      <c r="DUZ31" s="80"/>
      <c r="DVA31" s="80"/>
      <c r="DVB31" s="80"/>
      <c r="DVC31" s="80"/>
      <c r="DVD31" s="80"/>
      <c r="DVE31" s="80"/>
      <c r="DVF31" s="80"/>
      <c r="DVG31" s="80"/>
      <c r="DVH31" s="80"/>
      <c r="DVI31" s="80"/>
      <c r="DVJ31" s="80"/>
      <c r="DVK31" s="80"/>
      <c r="DVL31" s="80"/>
      <c r="DVM31" s="80"/>
      <c r="DVN31" s="80"/>
      <c r="DVO31" s="80"/>
      <c r="DVP31" s="80"/>
      <c r="DVQ31" s="80"/>
      <c r="DVR31" s="80"/>
      <c r="DVS31" s="80"/>
      <c r="DVT31" s="80"/>
      <c r="DVU31" s="80"/>
      <c r="DVV31" s="80"/>
      <c r="DVW31" s="80"/>
      <c r="DVX31" s="80"/>
      <c r="DVY31" s="80"/>
      <c r="DVZ31" s="80"/>
      <c r="DWA31" s="80"/>
      <c r="DWB31" s="80"/>
      <c r="DWC31" s="80"/>
      <c r="DWD31" s="80"/>
      <c r="DWE31" s="80"/>
      <c r="DWF31" s="80"/>
      <c r="DWG31" s="80"/>
      <c r="DWH31" s="80"/>
      <c r="DWI31" s="80"/>
      <c r="DWJ31" s="80"/>
      <c r="DWK31" s="80"/>
      <c r="DWL31" s="80"/>
      <c r="DWM31" s="80"/>
      <c r="DWN31" s="80"/>
      <c r="DWO31" s="80"/>
      <c r="DWP31" s="80"/>
      <c r="DWQ31" s="80"/>
      <c r="DWR31" s="80"/>
      <c r="DWS31" s="80"/>
      <c r="DWT31" s="80"/>
      <c r="DWU31" s="80"/>
      <c r="DWV31" s="80"/>
      <c r="DWW31" s="80"/>
      <c r="DWX31" s="80"/>
      <c r="DWY31" s="80"/>
      <c r="DWZ31" s="80"/>
      <c r="DXA31" s="80"/>
      <c r="DXB31" s="80"/>
      <c r="DXC31" s="80"/>
      <c r="DXD31" s="80"/>
      <c r="DXE31" s="80"/>
      <c r="DXF31" s="80"/>
      <c r="DXG31" s="80"/>
      <c r="DXH31" s="80"/>
      <c r="DXI31" s="80"/>
      <c r="DXJ31" s="80"/>
      <c r="DXK31" s="80"/>
      <c r="DXL31" s="80"/>
      <c r="DXM31" s="80"/>
      <c r="DXN31" s="80"/>
      <c r="DXO31" s="80"/>
      <c r="DXP31" s="80"/>
      <c r="DXQ31" s="80"/>
      <c r="DXR31" s="80"/>
      <c r="DXS31" s="80"/>
      <c r="DXT31" s="80"/>
      <c r="DXU31" s="80"/>
      <c r="DXV31" s="80"/>
      <c r="DXW31" s="80"/>
      <c r="DXX31" s="80"/>
      <c r="DXY31" s="80"/>
      <c r="DXZ31" s="80"/>
      <c r="DYA31" s="80"/>
      <c r="DYB31" s="80"/>
      <c r="DYC31" s="80"/>
      <c r="DYD31" s="80"/>
      <c r="DYE31" s="80"/>
      <c r="DYF31" s="80"/>
      <c r="DYG31" s="80"/>
      <c r="DYH31" s="80"/>
      <c r="DYI31" s="80"/>
      <c r="DYJ31" s="80"/>
      <c r="DYK31" s="80"/>
      <c r="DYL31" s="80"/>
      <c r="DYM31" s="80"/>
      <c r="DYN31" s="80"/>
      <c r="DYO31" s="80"/>
      <c r="DYP31" s="80"/>
      <c r="DYQ31" s="80"/>
      <c r="DYR31" s="80"/>
      <c r="DYS31" s="80"/>
      <c r="DYT31" s="80"/>
      <c r="DYU31" s="80"/>
      <c r="DYV31" s="80"/>
      <c r="DYW31" s="80"/>
      <c r="DYX31" s="80"/>
      <c r="DYY31" s="80"/>
      <c r="DYZ31" s="80"/>
      <c r="DZA31" s="80"/>
      <c r="DZB31" s="80"/>
      <c r="DZC31" s="80"/>
      <c r="DZD31" s="80"/>
      <c r="DZE31" s="80"/>
      <c r="DZF31" s="80"/>
      <c r="DZG31" s="80"/>
      <c r="DZH31" s="80"/>
      <c r="DZI31" s="80"/>
      <c r="DZJ31" s="80"/>
      <c r="DZK31" s="80"/>
      <c r="DZL31" s="80"/>
      <c r="DZM31" s="80"/>
      <c r="DZN31" s="80"/>
      <c r="DZO31" s="80"/>
      <c r="DZP31" s="80"/>
      <c r="DZQ31" s="80"/>
      <c r="DZR31" s="80"/>
      <c r="DZS31" s="80"/>
      <c r="DZT31" s="80"/>
      <c r="DZU31" s="80"/>
      <c r="DZV31" s="80"/>
      <c r="DZW31" s="80"/>
      <c r="DZX31" s="80"/>
      <c r="DZY31" s="80"/>
      <c r="DZZ31" s="80"/>
      <c r="EAA31" s="80"/>
      <c r="EAB31" s="80"/>
      <c r="EAC31" s="80"/>
      <c r="EAD31" s="80"/>
      <c r="EAE31" s="80"/>
      <c r="EAF31" s="80"/>
      <c r="EAG31" s="80"/>
      <c r="EAH31" s="80"/>
      <c r="EAI31" s="80"/>
      <c r="EAJ31" s="80"/>
      <c r="EAK31" s="80"/>
      <c r="EAL31" s="80"/>
      <c r="EAM31" s="80"/>
      <c r="EAN31" s="80"/>
      <c r="EAO31" s="80"/>
      <c r="EAP31" s="80"/>
      <c r="EAQ31" s="80"/>
      <c r="EAR31" s="80"/>
      <c r="EAS31" s="80"/>
      <c r="EAT31" s="80"/>
      <c r="EAU31" s="80"/>
      <c r="EAV31" s="80"/>
      <c r="EAW31" s="80"/>
      <c r="EAX31" s="80"/>
      <c r="EAY31" s="80"/>
      <c r="EAZ31" s="80"/>
      <c r="EBA31" s="80"/>
      <c r="EBB31" s="80"/>
      <c r="EBC31" s="80"/>
      <c r="EBD31" s="80"/>
      <c r="EBE31" s="80"/>
      <c r="EBF31" s="80"/>
      <c r="EBG31" s="80"/>
      <c r="EBH31" s="80"/>
      <c r="EBI31" s="80"/>
      <c r="EBJ31" s="80"/>
      <c r="EBK31" s="80"/>
      <c r="EBL31" s="80"/>
      <c r="EBM31" s="80"/>
      <c r="EBN31" s="80"/>
      <c r="EBO31" s="80"/>
      <c r="EBP31" s="80"/>
      <c r="EBQ31" s="80"/>
      <c r="EBR31" s="80"/>
      <c r="EBS31" s="80"/>
      <c r="EBT31" s="80"/>
      <c r="EBU31" s="80"/>
      <c r="EBV31" s="80"/>
      <c r="EBW31" s="80"/>
      <c r="EBX31" s="80"/>
      <c r="EBY31" s="80"/>
      <c r="EBZ31" s="80"/>
      <c r="ECA31" s="80"/>
      <c r="ECB31" s="80"/>
      <c r="ECC31" s="80"/>
      <c r="ECD31" s="80"/>
      <c r="ECE31" s="80"/>
      <c r="ECF31" s="80"/>
      <c r="ECG31" s="80"/>
      <c r="ECH31" s="80"/>
      <c r="ECI31" s="80"/>
      <c r="ECJ31" s="80"/>
      <c r="ECK31" s="80"/>
      <c r="ECL31" s="80"/>
      <c r="ECM31" s="80"/>
      <c r="ECN31" s="80"/>
      <c r="ECO31" s="80"/>
      <c r="ECP31" s="80"/>
      <c r="ECQ31" s="80"/>
      <c r="ECR31" s="80"/>
      <c r="ECS31" s="80"/>
      <c r="ECT31" s="80"/>
      <c r="ECU31" s="80"/>
      <c r="ECV31" s="80"/>
      <c r="ECW31" s="80"/>
      <c r="ECX31" s="80"/>
      <c r="ECY31" s="80"/>
      <c r="ECZ31" s="80"/>
      <c r="EDA31" s="80"/>
      <c r="EDB31" s="80"/>
      <c r="EDC31" s="80"/>
      <c r="EDD31" s="80"/>
      <c r="EDE31" s="80"/>
      <c r="EDF31" s="80"/>
      <c r="EDG31" s="80"/>
      <c r="EDH31" s="80"/>
      <c r="EDI31" s="80"/>
      <c r="EDJ31" s="80"/>
      <c r="EDK31" s="80"/>
      <c r="EDL31" s="80"/>
      <c r="EDM31" s="80"/>
      <c r="EDN31" s="80"/>
      <c r="EDO31" s="80"/>
      <c r="EDP31" s="80"/>
      <c r="EDQ31" s="80"/>
      <c r="EDR31" s="80"/>
      <c r="EDS31" s="80"/>
      <c r="EDT31" s="80"/>
      <c r="EDU31" s="80"/>
      <c r="EDV31" s="80"/>
      <c r="EDW31" s="80"/>
      <c r="EDX31" s="80"/>
      <c r="EDY31" s="80"/>
      <c r="EDZ31" s="80"/>
      <c r="EEA31" s="80"/>
      <c r="EEB31" s="80"/>
      <c r="EEC31" s="80"/>
      <c r="EED31" s="80"/>
      <c r="EEE31" s="80"/>
      <c r="EEF31" s="80"/>
      <c r="EEG31" s="80"/>
      <c r="EEH31" s="80"/>
      <c r="EEI31" s="80"/>
      <c r="EEJ31" s="80"/>
      <c r="EEK31" s="80"/>
      <c r="EEL31" s="80"/>
      <c r="EEM31" s="80"/>
      <c r="EEN31" s="80"/>
      <c r="EEO31" s="80"/>
      <c r="EEP31" s="80"/>
      <c r="EEQ31" s="80"/>
      <c r="EER31" s="80"/>
      <c r="EES31" s="80"/>
      <c r="EET31" s="80"/>
      <c r="EEU31" s="80"/>
      <c r="EEV31" s="80"/>
      <c r="EEW31" s="80"/>
      <c r="EEX31" s="80"/>
      <c r="EEY31" s="80"/>
      <c r="EEZ31" s="80"/>
      <c r="EFA31" s="80"/>
      <c r="EFB31" s="80"/>
      <c r="EFC31" s="80"/>
      <c r="EFD31" s="80"/>
      <c r="EFE31" s="80"/>
      <c r="EFF31" s="80"/>
      <c r="EFG31" s="80"/>
      <c r="EFH31" s="80"/>
      <c r="EFI31" s="80"/>
      <c r="EFJ31" s="80"/>
      <c r="EFK31" s="80"/>
      <c r="EFL31" s="80"/>
      <c r="EFM31" s="80"/>
      <c r="EFN31" s="80"/>
      <c r="EFO31" s="80"/>
      <c r="EFP31" s="80"/>
      <c r="EFQ31" s="80"/>
      <c r="EFR31" s="80"/>
      <c r="EFS31" s="80"/>
      <c r="EFT31" s="80"/>
      <c r="EFU31" s="80"/>
      <c r="EFV31" s="80"/>
      <c r="EFW31" s="80"/>
      <c r="EFX31" s="80"/>
      <c r="EFY31" s="80"/>
      <c r="EFZ31" s="80"/>
      <c r="EGA31" s="80"/>
      <c r="EGB31" s="80"/>
      <c r="EGC31" s="80"/>
      <c r="EGD31" s="80"/>
      <c r="EGE31" s="80"/>
      <c r="EGF31" s="80"/>
      <c r="EGG31" s="80"/>
      <c r="EGH31" s="80"/>
      <c r="EGI31" s="80"/>
      <c r="EGJ31" s="80"/>
      <c r="EGK31" s="80"/>
      <c r="EGL31" s="80"/>
      <c r="EGM31" s="80"/>
      <c r="EGN31" s="80"/>
      <c r="EGO31" s="80"/>
      <c r="EGP31" s="80"/>
      <c r="EGQ31" s="80"/>
      <c r="EGR31" s="80"/>
      <c r="EGS31" s="80"/>
      <c r="EGT31" s="80"/>
      <c r="EGU31" s="80"/>
      <c r="EGV31" s="80"/>
      <c r="EGW31" s="80"/>
      <c r="EGX31" s="80"/>
      <c r="EGY31" s="80"/>
      <c r="EGZ31" s="80"/>
      <c r="EHA31" s="80"/>
      <c r="EHB31" s="80"/>
      <c r="EHC31" s="80"/>
      <c r="EHD31" s="80"/>
      <c r="EHE31" s="80"/>
      <c r="EHF31" s="80"/>
      <c r="EHG31" s="80"/>
      <c r="EHH31" s="80"/>
      <c r="EHI31" s="80"/>
      <c r="EHJ31" s="80"/>
      <c r="EHK31" s="80"/>
      <c r="EHL31" s="80"/>
      <c r="EHM31" s="80"/>
      <c r="EHN31" s="80"/>
      <c r="EHO31" s="80"/>
      <c r="EHP31" s="80"/>
      <c r="EHQ31" s="80"/>
      <c r="EHR31" s="80"/>
      <c r="EHS31" s="80"/>
      <c r="EHT31" s="80"/>
      <c r="EHU31" s="80"/>
      <c r="EHV31" s="80"/>
      <c r="EHW31" s="80"/>
      <c r="EHX31" s="80"/>
      <c r="EHY31" s="80"/>
      <c r="EHZ31" s="80"/>
      <c r="EIA31" s="80"/>
      <c r="EIB31" s="80"/>
      <c r="EIC31" s="80"/>
      <c r="EID31" s="80"/>
      <c r="EIE31" s="80"/>
      <c r="EIF31" s="80"/>
      <c r="EIG31" s="80"/>
      <c r="EIH31" s="80"/>
      <c r="EII31" s="80"/>
      <c r="EIJ31" s="80"/>
      <c r="EIK31" s="80"/>
      <c r="EIL31" s="80"/>
      <c r="EIM31" s="80"/>
      <c r="EIN31" s="80"/>
      <c r="EIO31" s="80"/>
      <c r="EIP31" s="80"/>
      <c r="EIQ31" s="80"/>
      <c r="EIR31" s="80"/>
      <c r="EIS31" s="80"/>
      <c r="EIT31" s="80"/>
      <c r="EIU31" s="80"/>
      <c r="EIV31" s="80"/>
      <c r="EIW31" s="80"/>
      <c r="EIX31" s="80"/>
      <c r="EIY31" s="80"/>
      <c r="EIZ31" s="80"/>
      <c r="EJA31" s="80"/>
      <c r="EJB31" s="80"/>
      <c r="EJC31" s="80"/>
      <c r="EJD31" s="80"/>
      <c r="EJE31" s="80"/>
      <c r="EJF31" s="80"/>
      <c r="EJG31" s="80"/>
      <c r="EJH31" s="80"/>
      <c r="EJI31" s="80"/>
      <c r="EJJ31" s="80"/>
      <c r="EJK31" s="80"/>
      <c r="EJL31" s="80"/>
      <c r="EJM31" s="80"/>
      <c r="EJN31" s="80"/>
      <c r="EJO31" s="80"/>
      <c r="EJP31" s="80"/>
      <c r="EJQ31" s="80"/>
      <c r="EJR31" s="80"/>
      <c r="EJS31" s="80"/>
      <c r="EJT31" s="80"/>
      <c r="EJU31" s="80"/>
      <c r="EJV31" s="80"/>
      <c r="EJW31" s="80"/>
      <c r="EJX31" s="80"/>
      <c r="EJY31" s="80"/>
      <c r="EJZ31" s="80"/>
      <c r="EKA31" s="80"/>
      <c r="EKB31" s="80"/>
      <c r="EKC31" s="80"/>
      <c r="EKD31" s="80"/>
      <c r="EKE31" s="80"/>
      <c r="EKF31" s="80"/>
      <c r="EKG31" s="80"/>
      <c r="EKH31" s="80"/>
      <c r="EKI31" s="80"/>
      <c r="EKJ31" s="80"/>
      <c r="EKK31" s="80"/>
      <c r="EKL31" s="80"/>
      <c r="EKM31" s="80"/>
      <c r="EKN31" s="80"/>
      <c r="EKO31" s="80"/>
      <c r="EKP31" s="80"/>
      <c r="EKQ31" s="80"/>
      <c r="EKR31" s="80"/>
      <c r="EKS31" s="80"/>
      <c r="EKT31" s="80"/>
      <c r="EKU31" s="80"/>
      <c r="EKV31" s="80"/>
      <c r="EKW31" s="80"/>
      <c r="EKX31" s="80"/>
      <c r="EKY31" s="80"/>
      <c r="EKZ31" s="80"/>
      <c r="ELA31" s="80"/>
      <c r="ELB31" s="80"/>
      <c r="ELC31" s="80"/>
      <c r="ELD31" s="80"/>
      <c r="ELE31" s="80"/>
      <c r="ELF31" s="80"/>
      <c r="ELG31" s="80"/>
      <c r="ELH31" s="80"/>
      <c r="ELI31" s="80"/>
      <c r="ELJ31" s="80"/>
      <c r="ELK31" s="80"/>
      <c r="ELL31" s="80"/>
      <c r="ELM31" s="80"/>
      <c r="ELN31" s="80"/>
      <c r="ELO31" s="80"/>
      <c r="ELP31" s="80"/>
      <c r="ELQ31" s="80"/>
      <c r="ELR31" s="80"/>
      <c r="ELS31" s="80"/>
      <c r="ELT31" s="80"/>
      <c r="ELU31" s="80"/>
      <c r="ELV31" s="80"/>
      <c r="ELW31" s="80"/>
      <c r="ELX31" s="80"/>
      <c r="ELY31" s="80"/>
      <c r="ELZ31" s="80"/>
      <c r="EMA31" s="80"/>
      <c r="EMB31" s="80"/>
      <c r="EMC31" s="80"/>
      <c r="EMD31" s="80"/>
      <c r="EME31" s="80"/>
      <c r="EMF31" s="80"/>
      <c r="EMG31" s="80"/>
      <c r="EMH31" s="80"/>
      <c r="EMI31" s="80"/>
      <c r="EMJ31" s="80"/>
      <c r="EMK31" s="80"/>
      <c r="EML31" s="80"/>
      <c r="EMM31" s="80"/>
      <c r="EMN31" s="80"/>
      <c r="EMO31" s="80"/>
      <c r="EMP31" s="80"/>
      <c r="EMQ31" s="80"/>
      <c r="EMR31" s="80"/>
      <c r="EMS31" s="80"/>
      <c r="EMT31" s="80"/>
      <c r="EMU31" s="80"/>
      <c r="EMV31" s="80"/>
      <c r="EMW31" s="80"/>
      <c r="EMX31" s="80"/>
      <c r="EMY31" s="80"/>
      <c r="EMZ31" s="80"/>
      <c r="ENA31" s="80"/>
      <c r="ENB31" s="80"/>
      <c r="ENC31" s="80"/>
      <c r="END31" s="80"/>
      <c r="ENE31" s="80"/>
      <c r="ENF31" s="80"/>
      <c r="ENG31" s="80"/>
      <c r="ENH31" s="80"/>
      <c r="ENI31" s="80"/>
      <c r="ENJ31" s="80"/>
      <c r="ENK31" s="80"/>
      <c r="ENL31" s="80"/>
      <c r="ENM31" s="80"/>
      <c r="ENN31" s="80"/>
      <c r="ENO31" s="80"/>
      <c r="ENP31" s="80"/>
      <c r="ENQ31" s="80"/>
      <c r="ENR31" s="80"/>
      <c r="ENS31" s="80"/>
      <c r="ENT31" s="80"/>
      <c r="ENU31" s="80"/>
      <c r="ENV31" s="80"/>
      <c r="ENW31" s="80"/>
      <c r="ENX31" s="80"/>
      <c r="ENY31" s="80"/>
      <c r="ENZ31" s="80"/>
      <c r="EOA31" s="80"/>
      <c r="EOB31" s="80"/>
      <c r="EOC31" s="80"/>
      <c r="EOD31" s="80"/>
      <c r="EOE31" s="80"/>
      <c r="EOF31" s="80"/>
      <c r="EOG31" s="80"/>
      <c r="EOH31" s="80"/>
      <c r="EOI31" s="80"/>
      <c r="EOJ31" s="80"/>
      <c r="EOK31" s="80"/>
      <c r="EOL31" s="80"/>
      <c r="EOM31" s="80"/>
      <c r="EON31" s="80"/>
      <c r="EOO31" s="80"/>
      <c r="EOP31" s="80"/>
      <c r="EOQ31" s="80"/>
      <c r="EOR31" s="80"/>
      <c r="EOS31" s="80"/>
      <c r="EOT31" s="80"/>
      <c r="EOU31" s="80"/>
      <c r="EOV31" s="80"/>
      <c r="EOW31" s="80"/>
      <c r="EOX31" s="80"/>
      <c r="EOY31" s="80"/>
      <c r="EOZ31" s="80"/>
      <c r="EPA31" s="80"/>
      <c r="EPB31" s="80"/>
      <c r="EPC31" s="80"/>
      <c r="EPD31" s="80"/>
      <c r="EPE31" s="80"/>
      <c r="EPF31" s="80"/>
      <c r="EPG31" s="80"/>
      <c r="EPH31" s="80"/>
      <c r="EPI31" s="80"/>
      <c r="EPJ31" s="80"/>
      <c r="EPK31" s="80"/>
      <c r="EPL31" s="80"/>
      <c r="EPM31" s="80"/>
      <c r="EPN31" s="80"/>
      <c r="EPO31" s="80"/>
      <c r="EPP31" s="80"/>
      <c r="EPQ31" s="80"/>
      <c r="EPR31" s="80"/>
      <c r="EPS31" s="80"/>
      <c r="EPT31" s="80"/>
      <c r="EPU31" s="80"/>
      <c r="EPV31" s="80"/>
      <c r="EPW31" s="80"/>
      <c r="EPX31" s="80"/>
      <c r="EPY31" s="80"/>
      <c r="EPZ31" s="80"/>
      <c r="EQA31" s="80"/>
      <c r="EQB31" s="80"/>
      <c r="EQC31" s="80"/>
      <c r="EQD31" s="80"/>
      <c r="EQE31" s="80"/>
      <c r="EQF31" s="80"/>
      <c r="EQG31" s="80"/>
      <c r="EQH31" s="80"/>
      <c r="EQI31" s="80"/>
      <c r="EQJ31" s="80"/>
      <c r="EQK31" s="80"/>
      <c r="EQL31" s="80"/>
      <c r="EQM31" s="80"/>
      <c r="EQN31" s="80"/>
      <c r="EQO31" s="80"/>
      <c r="EQP31" s="80"/>
      <c r="EQQ31" s="80"/>
      <c r="EQR31" s="80"/>
      <c r="EQS31" s="80"/>
      <c r="EQT31" s="80"/>
      <c r="EQU31" s="80"/>
      <c r="EQV31" s="80"/>
      <c r="EQW31" s="80"/>
      <c r="EQX31" s="80"/>
      <c r="EQY31" s="80"/>
      <c r="EQZ31" s="80"/>
      <c r="ERA31" s="80"/>
      <c r="ERB31" s="80"/>
      <c r="ERC31" s="80"/>
      <c r="ERD31" s="80"/>
      <c r="ERE31" s="80"/>
      <c r="ERF31" s="80"/>
      <c r="ERG31" s="80"/>
      <c r="ERH31" s="80"/>
      <c r="ERI31" s="80"/>
      <c r="ERJ31" s="80"/>
      <c r="ERK31" s="80"/>
      <c r="ERL31" s="80"/>
      <c r="ERM31" s="80"/>
      <c r="ERN31" s="80"/>
      <c r="ERO31" s="80"/>
      <c r="ERP31" s="80"/>
      <c r="ERQ31" s="80"/>
      <c r="ERR31" s="80"/>
      <c r="ERS31" s="80"/>
      <c r="ERT31" s="80"/>
      <c r="ERU31" s="80"/>
      <c r="ERV31" s="80"/>
      <c r="ERW31" s="80"/>
      <c r="ERX31" s="80"/>
      <c r="ERY31" s="80"/>
      <c r="ERZ31" s="80"/>
      <c r="ESA31" s="80"/>
      <c r="ESB31" s="80"/>
      <c r="ESC31" s="80"/>
      <c r="ESD31" s="80"/>
      <c r="ESE31" s="80"/>
      <c r="ESF31" s="80"/>
      <c r="ESG31" s="80"/>
      <c r="ESH31" s="80"/>
      <c r="ESI31" s="80"/>
      <c r="ESJ31" s="80"/>
      <c r="ESK31" s="80"/>
      <c r="ESL31" s="80"/>
      <c r="ESM31" s="80"/>
      <c r="ESN31" s="80"/>
      <c r="ESO31" s="80"/>
      <c r="ESP31" s="80"/>
      <c r="ESQ31" s="80"/>
      <c r="ESR31" s="80"/>
      <c r="ESS31" s="80"/>
      <c r="EST31" s="80"/>
      <c r="ESU31" s="80"/>
      <c r="ESV31" s="80"/>
      <c r="ESW31" s="80"/>
      <c r="ESX31" s="80"/>
      <c r="ESY31" s="80"/>
      <c r="ESZ31" s="80"/>
      <c r="ETA31" s="80"/>
      <c r="ETB31" s="80"/>
      <c r="ETC31" s="80"/>
      <c r="ETD31" s="80"/>
      <c r="ETE31" s="80"/>
      <c r="ETF31" s="80"/>
      <c r="ETG31" s="80"/>
      <c r="ETH31" s="80"/>
      <c r="ETI31" s="80"/>
      <c r="ETJ31" s="80"/>
      <c r="ETK31" s="80"/>
      <c r="ETL31" s="80"/>
      <c r="ETM31" s="80"/>
      <c r="ETN31" s="80"/>
      <c r="ETO31" s="80"/>
      <c r="ETP31" s="80"/>
      <c r="ETQ31" s="80"/>
      <c r="ETR31" s="80"/>
      <c r="ETS31" s="80"/>
      <c r="ETT31" s="80"/>
      <c r="ETU31" s="80"/>
      <c r="ETV31" s="80"/>
      <c r="ETW31" s="80"/>
      <c r="ETX31" s="80"/>
      <c r="ETY31" s="80"/>
      <c r="ETZ31" s="80"/>
      <c r="EUA31" s="80"/>
      <c r="EUB31" s="80"/>
      <c r="EUC31" s="80"/>
      <c r="EUD31" s="80"/>
      <c r="EUE31" s="80"/>
      <c r="EUF31" s="80"/>
      <c r="EUG31" s="80"/>
      <c r="EUH31" s="80"/>
      <c r="EUI31" s="80"/>
      <c r="EUJ31" s="80"/>
      <c r="EUK31" s="80"/>
      <c r="EUL31" s="80"/>
      <c r="EUM31" s="80"/>
      <c r="EUN31" s="80"/>
      <c r="EUO31" s="80"/>
      <c r="EUP31" s="80"/>
      <c r="EUQ31" s="80"/>
      <c r="EUR31" s="80"/>
      <c r="EUS31" s="80"/>
      <c r="EUT31" s="80"/>
      <c r="EUU31" s="80"/>
      <c r="EUV31" s="80"/>
      <c r="EUW31" s="80"/>
      <c r="EUX31" s="80"/>
      <c r="EUY31" s="80"/>
      <c r="EUZ31" s="80"/>
      <c r="EVA31" s="80"/>
      <c r="EVB31" s="80"/>
      <c r="EVC31" s="80"/>
      <c r="EVD31" s="80"/>
      <c r="EVE31" s="80"/>
      <c r="EVF31" s="80"/>
      <c r="EVG31" s="80"/>
      <c r="EVH31" s="80"/>
      <c r="EVI31" s="80"/>
      <c r="EVJ31" s="80"/>
      <c r="EVK31" s="80"/>
      <c r="EVL31" s="80"/>
      <c r="EVM31" s="80"/>
      <c r="EVN31" s="80"/>
      <c r="EVO31" s="80"/>
      <c r="EVP31" s="80"/>
      <c r="EVQ31" s="80"/>
      <c r="EVR31" s="80"/>
      <c r="EVS31" s="80"/>
      <c r="EVT31" s="80"/>
      <c r="EVU31" s="80"/>
      <c r="EVV31" s="80"/>
      <c r="EVW31" s="80"/>
      <c r="EVX31" s="80"/>
      <c r="EVY31" s="80"/>
      <c r="EVZ31" s="80"/>
      <c r="EWA31" s="80"/>
      <c r="EWB31" s="80"/>
      <c r="EWC31" s="80"/>
      <c r="EWD31" s="80"/>
      <c r="EWE31" s="80"/>
      <c r="EWF31" s="80"/>
      <c r="EWG31" s="80"/>
      <c r="EWH31" s="80"/>
      <c r="EWI31" s="80"/>
      <c r="EWJ31" s="80"/>
      <c r="EWK31" s="80"/>
      <c r="EWL31" s="80"/>
      <c r="EWM31" s="80"/>
      <c r="EWN31" s="80"/>
      <c r="EWO31" s="80"/>
      <c r="EWP31" s="80"/>
      <c r="EWQ31" s="80"/>
      <c r="EWR31" s="80"/>
      <c r="EWS31" s="80"/>
      <c r="EWT31" s="80"/>
      <c r="EWU31" s="80"/>
      <c r="EWV31" s="80"/>
      <c r="EWW31" s="80"/>
      <c r="EWX31" s="80"/>
      <c r="EWY31" s="80"/>
      <c r="EWZ31" s="80"/>
      <c r="EXA31" s="80"/>
      <c r="EXB31" s="80"/>
      <c r="EXC31" s="80"/>
      <c r="EXD31" s="80"/>
      <c r="EXE31" s="80"/>
      <c r="EXF31" s="80"/>
      <c r="EXG31" s="80"/>
      <c r="EXH31" s="80"/>
      <c r="EXI31" s="80"/>
      <c r="EXJ31" s="80"/>
      <c r="EXK31" s="80"/>
      <c r="EXL31" s="80"/>
      <c r="EXM31" s="80"/>
      <c r="EXN31" s="80"/>
      <c r="EXO31" s="80"/>
      <c r="EXP31" s="80"/>
      <c r="EXQ31" s="80"/>
      <c r="EXR31" s="80"/>
      <c r="EXS31" s="80"/>
      <c r="EXT31" s="80"/>
      <c r="EXU31" s="80"/>
      <c r="EXV31" s="80"/>
      <c r="EXW31" s="80"/>
      <c r="EXX31" s="80"/>
      <c r="EXY31" s="80"/>
      <c r="EXZ31" s="80"/>
      <c r="EYA31" s="80"/>
      <c r="EYB31" s="80"/>
      <c r="EYC31" s="80"/>
      <c r="EYD31" s="80"/>
      <c r="EYE31" s="80"/>
      <c r="EYF31" s="80"/>
      <c r="EYG31" s="80"/>
      <c r="EYH31" s="80"/>
      <c r="EYI31" s="80"/>
      <c r="EYJ31" s="80"/>
      <c r="EYK31" s="80"/>
      <c r="EYL31" s="80"/>
      <c r="EYM31" s="80"/>
      <c r="EYN31" s="80"/>
      <c r="EYO31" s="80"/>
      <c r="EYP31" s="80"/>
      <c r="EYQ31" s="80"/>
      <c r="EYR31" s="80"/>
      <c r="EYS31" s="80"/>
      <c r="EYT31" s="80"/>
      <c r="EYU31" s="80"/>
      <c r="EYV31" s="80"/>
      <c r="EYW31" s="80"/>
      <c r="EYX31" s="80"/>
      <c r="EYY31" s="80"/>
      <c r="EYZ31" s="80"/>
      <c r="EZA31" s="80"/>
      <c r="EZB31" s="80"/>
      <c r="EZC31" s="80"/>
      <c r="EZD31" s="80"/>
      <c r="EZE31" s="80"/>
      <c r="EZF31" s="80"/>
      <c r="EZG31" s="80"/>
      <c r="EZH31" s="80"/>
      <c r="EZI31" s="80"/>
      <c r="EZJ31" s="80"/>
      <c r="EZK31" s="80"/>
      <c r="EZL31" s="80"/>
      <c r="EZM31" s="80"/>
      <c r="EZN31" s="80"/>
      <c r="EZO31" s="80"/>
      <c r="EZP31" s="80"/>
      <c r="EZQ31" s="80"/>
      <c r="EZR31" s="80"/>
      <c r="EZS31" s="80"/>
      <c r="EZT31" s="80"/>
      <c r="EZU31" s="80"/>
      <c r="EZV31" s="80"/>
      <c r="EZW31" s="80"/>
      <c r="EZX31" s="80"/>
      <c r="EZY31" s="80"/>
      <c r="EZZ31" s="80"/>
      <c r="FAA31" s="80"/>
      <c r="FAB31" s="80"/>
      <c r="FAC31" s="80"/>
      <c r="FAD31" s="80"/>
      <c r="FAE31" s="80"/>
      <c r="FAF31" s="80"/>
      <c r="FAG31" s="80"/>
      <c r="FAH31" s="80"/>
      <c r="FAI31" s="80"/>
      <c r="FAJ31" s="80"/>
      <c r="FAK31" s="80"/>
      <c r="FAL31" s="80"/>
      <c r="FAM31" s="80"/>
      <c r="FAN31" s="80"/>
      <c r="FAO31" s="80"/>
      <c r="FAP31" s="80"/>
      <c r="FAQ31" s="80"/>
      <c r="FAR31" s="80"/>
      <c r="FAS31" s="80"/>
      <c r="FAT31" s="80"/>
      <c r="FAU31" s="80"/>
      <c r="FAV31" s="80"/>
      <c r="FAW31" s="80"/>
      <c r="FAX31" s="80"/>
      <c r="FAY31" s="80"/>
      <c r="FAZ31" s="80"/>
      <c r="FBA31" s="80"/>
      <c r="FBB31" s="80"/>
      <c r="FBC31" s="80"/>
      <c r="FBD31" s="80"/>
      <c r="FBE31" s="80"/>
      <c r="FBF31" s="80"/>
      <c r="FBG31" s="80"/>
      <c r="FBH31" s="80"/>
      <c r="FBI31" s="80"/>
      <c r="FBJ31" s="80"/>
      <c r="FBK31" s="80"/>
      <c r="FBL31" s="80"/>
      <c r="FBM31" s="80"/>
      <c r="FBN31" s="80"/>
      <c r="FBO31" s="80"/>
      <c r="FBP31" s="80"/>
      <c r="FBQ31" s="80"/>
      <c r="FBR31" s="80"/>
      <c r="FBS31" s="80"/>
      <c r="FBT31" s="80"/>
      <c r="FBU31" s="80"/>
      <c r="FBV31" s="80"/>
      <c r="FBW31" s="80"/>
      <c r="FBX31" s="80"/>
      <c r="FBY31" s="80"/>
      <c r="FBZ31" s="80"/>
      <c r="FCA31" s="80"/>
      <c r="FCB31" s="80"/>
      <c r="FCC31" s="80"/>
      <c r="FCD31" s="80"/>
      <c r="FCE31" s="80"/>
      <c r="FCF31" s="80"/>
      <c r="FCG31" s="80"/>
      <c r="FCH31" s="80"/>
      <c r="FCI31" s="80"/>
      <c r="FCJ31" s="80"/>
      <c r="FCK31" s="80"/>
      <c r="FCL31" s="80"/>
      <c r="FCM31" s="80"/>
      <c r="FCN31" s="80"/>
      <c r="FCO31" s="80"/>
      <c r="FCP31" s="80"/>
      <c r="FCQ31" s="80"/>
      <c r="FCR31" s="80"/>
      <c r="FCS31" s="80"/>
      <c r="FCT31" s="80"/>
      <c r="FCU31" s="80"/>
      <c r="FCV31" s="80"/>
      <c r="FCW31" s="80"/>
      <c r="FCX31" s="80"/>
      <c r="FCY31" s="80"/>
      <c r="FCZ31" s="80"/>
      <c r="FDA31" s="80"/>
      <c r="FDB31" s="80"/>
      <c r="FDC31" s="80"/>
      <c r="FDD31" s="80"/>
      <c r="FDE31" s="80"/>
      <c r="FDF31" s="80"/>
      <c r="FDG31" s="80"/>
      <c r="FDH31" s="80"/>
      <c r="FDI31" s="80"/>
      <c r="FDJ31" s="80"/>
      <c r="FDK31" s="80"/>
      <c r="FDL31" s="80"/>
      <c r="FDM31" s="80"/>
      <c r="FDN31" s="80"/>
      <c r="FDO31" s="80"/>
      <c r="FDP31" s="80"/>
      <c r="FDQ31" s="80"/>
      <c r="FDR31" s="80"/>
      <c r="FDS31" s="80"/>
      <c r="FDT31" s="80"/>
      <c r="FDU31" s="80"/>
      <c r="FDV31" s="80"/>
      <c r="FDW31" s="80"/>
      <c r="FDX31" s="80"/>
      <c r="FDY31" s="80"/>
      <c r="FDZ31" s="80"/>
      <c r="FEA31" s="80"/>
      <c r="FEB31" s="80"/>
      <c r="FEC31" s="80"/>
      <c r="FED31" s="80"/>
      <c r="FEE31" s="80"/>
      <c r="FEF31" s="80"/>
      <c r="FEG31" s="80"/>
      <c r="FEH31" s="80"/>
      <c r="FEI31" s="80"/>
      <c r="FEJ31" s="80"/>
      <c r="FEK31" s="80"/>
      <c r="FEL31" s="80"/>
      <c r="FEM31" s="80"/>
      <c r="FEN31" s="80"/>
      <c r="FEO31" s="80"/>
      <c r="FEP31" s="80"/>
      <c r="FEQ31" s="80"/>
      <c r="FER31" s="80"/>
      <c r="FES31" s="80"/>
      <c r="FET31" s="80"/>
      <c r="FEU31" s="80"/>
      <c r="FEV31" s="80"/>
      <c r="FEW31" s="80"/>
      <c r="FEX31" s="80"/>
      <c r="FEY31" s="80"/>
      <c r="FEZ31" s="80"/>
      <c r="FFA31" s="80"/>
      <c r="FFB31" s="80"/>
      <c r="FFC31" s="80"/>
      <c r="FFD31" s="80"/>
      <c r="FFE31" s="80"/>
      <c r="FFF31" s="80"/>
      <c r="FFG31" s="80"/>
      <c r="FFH31" s="80"/>
      <c r="FFI31" s="80"/>
      <c r="FFJ31" s="80"/>
      <c r="FFK31" s="80"/>
      <c r="FFL31" s="80"/>
      <c r="FFM31" s="80"/>
      <c r="FFN31" s="80"/>
      <c r="FFO31" s="80"/>
      <c r="FFP31" s="80"/>
      <c r="FFQ31" s="80"/>
      <c r="FFR31" s="80"/>
      <c r="FFS31" s="80"/>
      <c r="FFT31" s="80"/>
      <c r="FFU31" s="80"/>
      <c r="FFV31" s="80"/>
      <c r="FFW31" s="80"/>
      <c r="FFX31" s="80"/>
      <c r="FFY31" s="80"/>
      <c r="FFZ31" s="80"/>
      <c r="FGA31" s="80"/>
      <c r="FGB31" s="80"/>
      <c r="FGC31" s="80"/>
      <c r="FGD31" s="80"/>
      <c r="FGE31" s="80"/>
      <c r="FGF31" s="80"/>
      <c r="FGG31" s="80"/>
      <c r="FGH31" s="80"/>
      <c r="FGI31" s="80"/>
      <c r="FGJ31" s="80"/>
      <c r="FGK31" s="80"/>
      <c r="FGL31" s="80"/>
      <c r="FGM31" s="80"/>
      <c r="FGN31" s="80"/>
      <c r="FGO31" s="80"/>
      <c r="FGP31" s="80"/>
      <c r="FGQ31" s="80"/>
      <c r="FGR31" s="80"/>
      <c r="FGS31" s="80"/>
      <c r="FGT31" s="80"/>
      <c r="FGU31" s="80"/>
      <c r="FGV31" s="80"/>
      <c r="FGW31" s="80"/>
      <c r="FGX31" s="80"/>
      <c r="FGY31" s="80"/>
      <c r="FGZ31" s="80"/>
      <c r="FHA31" s="80"/>
      <c r="FHB31" s="80"/>
      <c r="FHC31" s="80"/>
      <c r="FHD31" s="80"/>
      <c r="FHE31" s="80"/>
      <c r="FHF31" s="80"/>
      <c r="FHG31" s="80"/>
      <c r="FHH31" s="80"/>
      <c r="FHI31" s="80"/>
      <c r="FHJ31" s="80"/>
      <c r="FHK31" s="80"/>
      <c r="FHL31" s="80"/>
      <c r="FHM31" s="80"/>
      <c r="FHN31" s="80"/>
      <c r="FHO31" s="80"/>
      <c r="FHP31" s="80"/>
      <c r="FHQ31" s="80"/>
      <c r="FHR31" s="80"/>
      <c r="FHS31" s="80"/>
      <c r="FHT31" s="80"/>
      <c r="FHU31" s="80"/>
      <c r="FHV31" s="80"/>
      <c r="FHW31" s="80"/>
      <c r="FHX31" s="80"/>
      <c r="FHY31" s="80"/>
      <c r="FHZ31" s="80"/>
      <c r="FIA31" s="80"/>
      <c r="FIB31" s="80"/>
      <c r="FIC31" s="80"/>
      <c r="FID31" s="80"/>
      <c r="FIE31" s="80"/>
      <c r="FIF31" s="80"/>
      <c r="FIG31" s="80"/>
      <c r="FIH31" s="80"/>
      <c r="FII31" s="80"/>
      <c r="FIJ31" s="80"/>
      <c r="FIK31" s="80"/>
      <c r="FIL31" s="80"/>
      <c r="FIM31" s="80"/>
      <c r="FIN31" s="80"/>
      <c r="FIO31" s="80"/>
      <c r="FIP31" s="80"/>
      <c r="FIQ31" s="80"/>
      <c r="FIR31" s="80"/>
      <c r="FIS31" s="80"/>
      <c r="FIT31" s="80"/>
      <c r="FIU31" s="80"/>
      <c r="FIV31" s="80"/>
      <c r="FIW31" s="80"/>
      <c r="FIX31" s="80"/>
      <c r="FIY31" s="80"/>
      <c r="FIZ31" s="80"/>
      <c r="FJA31" s="80"/>
      <c r="FJB31" s="80"/>
      <c r="FJC31" s="80"/>
      <c r="FJD31" s="80"/>
      <c r="FJE31" s="80"/>
      <c r="FJF31" s="80"/>
      <c r="FJG31" s="80"/>
      <c r="FJH31" s="80"/>
      <c r="FJI31" s="80"/>
      <c r="FJJ31" s="80"/>
      <c r="FJK31" s="80"/>
      <c r="FJL31" s="80"/>
      <c r="FJM31" s="80"/>
      <c r="FJN31" s="80"/>
      <c r="FJO31" s="80"/>
      <c r="FJP31" s="80"/>
      <c r="FJQ31" s="80"/>
      <c r="FJR31" s="80"/>
      <c r="FJS31" s="80"/>
      <c r="FJT31" s="80"/>
      <c r="FJU31" s="80"/>
      <c r="FJV31" s="80"/>
      <c r="FJW31" s="80"/>
      <c r="FJX31" s="80"/>
      <c r="FJY31" s="80"/>
      <c r="FJZ31" s="80"/>
      <c r="FKA31" s="80"/>
      <c r="FKB31" s="80"/>
      <c r="FKC31" s="80"/>
      <c r="FKD31" s="80"/>
      <c r="FKE31" s="80"/>
      <c r="FKF31" s="80"/>
      <c r="FKG31" s="80"/>
      <c r="FKH31" s="80"/>
      <c r="FKI31" s="80"/>
      <c r="FKJ31" s="80"/>
      <c r="FKK31" s="80"/>
      <c r="FKL31" s="80"/>
      <c r="FKM31" s="80"/>
      <c r="FKN31" s="80"/>
      <c r="FKO31" s="80"/>
      <c r="FKP31" s="80"/>
      <c r="FKQ31" s="80"/>
      <c r="FKR31" s="80"/>
      <c r="FKS31" s="80"/>
      <c r="FKT31" s="80"/>
      <c r="FKU31" s="80"/>
      <c r="FKV31" s="80"/>
      <c r="FKW31" s="80"/>
      <c r="FKX31" s="80"/>
      <c r="FKY31" s="80"/>
      <c r="FKZ31" s="80"/>
      <c r="FLA31" s="80"/>
      <c r="FLB31" s="80"/>
      <c r="FLC31" s="80"/>
      <c r="FLD31" s="80"/>
      <c r="FLE31" s="80"/>
      <c r="FLF31" s="80"/>
      <c r="FLG31" s="80"/>
      <c r="FLH31" s="80"/>
      <c r="FLI31" s="80"/>
      <c r="FLJ31" s="80"/>
      <c r="FLK31" s="80"/>
      <c r="FLL31" s="80"/>
      <c r="FLM31" s="80"/>
      <c r="FLN31" s="80"/>
      <c r="FLO31" s="80"/>
      <c r="FLP31" s="80"/>
      <c r="FLQ31" s="80"/>
      <c r="FLR31" s="80"/>
      <c r="FLS31" s="80"/>
      <c r="FLT31" s="80"/>
      <c r="FLU31" s="80"/>
      <c r="FLV31" s="80"/>
      <c r="FLW31" s="80"/>
      <c r="FLX31" s="80"/>
      <c r="FLY31" s="80"/>
      <c r="FLZ31" s="80"/>
      <c r="FMA31" s="80"/>
      <c r="FMB31" s="80"/>
      <c r="FMC31" s="80"/>
      <c r="FMD31" s="80"/>
      <c r="FME31" s="80"/>
      <c r="FMF31" s="80"/>
      <c r="FMG31" s="80"/>
      <c r="FMH31" s="80"/>
      <c r="FMI31" s="80"/>
      <c r="FMJ31" s="80"/>
      <c r="FMK31" s="80"/>
      <c r="FML31" s="80"/>
      <c r="FMM31" s="80"/>
      <c r="FMN31" s="80"/>
      <c r="FMO31" s="80"/>
      <c r="FMP31" s="80"/>
      <c r="FMQ31" s="80"/>
      <c r="FMR31" s="80"/>
      <c r="FMS31" s="80"/>
      <c r="FMT31" s="80"/>
      <c r="FMU31" s="80"/>
      <c r="FMV31" s="80"/>
      <c r="FMW31" s="80"/>
      <c r="FMX31" s="80"/>
      <c r="FMY31" s="80"/>
      <c r="FMZ31" s="80"/>
      <c r="FNA31" s="80"/>
      <c r="FNB31" s="80"/>
      <c r="FNC31" s="80"/>
      <c r="FND31" s="80"/>
      <c r="FNE31" s="80"/>
      <c r="FNF31" s="80"/>
      <c r="FNG31" s="80"/>
      <c r="FNH31" s="80"/>
      <c r="FNI31" s="80"/>
      <c r="FNJ31" s="80"/>
      <c r="FNK31" s="80"/>
      <c r="FNL31" s="80"/>
      <c r="FNM31" s="80"/>
      <c r="FNN31" s="80"/>
      <c r="FNO31" s="80"/>
      <c r="FNP31" s="80"/>
      <c r="FNQ31" s="80"/>
      <c r="FNR31" s="80"/>
      <c r="FNS31" s="80"/>
      <c r="FNT31" s="80"/>
      <c r="FNU31" s="80"/>
      <c r="FNV31" s="80"/>
      <c r="FNW31" s="80"/>
      <c r="FNX31" s="80"/>
      <c r="FNY31" s="80"/>
      <c r="FNZ31" s="80"/>
      <c r="FOA31" s="80"/>
      <c r="FOB31" s="80"/>
      <c r="FOC31" s="80"/>
      <c r="FOD31" s="80"/>
      <c r="FOE31" s="80"/>
      <c r="FOF31" s="80"/>
      <c r="FOG31" s="80"/>
      <c r="FOH31" s="80"/>
      <c r="FOI31" s="80"/>
      <c r="FOJ31" s="80"/>
      <c r="FOK31" s="80"/>
      <c r="FOL31" s="80"/>
      <c r="FOM31" s="80"/>
      <c r="FON31" s="80"/>
      <c r="FOO31" s="80"/>
      <c r="FOP31" s="80"/>
      <c r="FOQ31" s="80"/>
      <c r="FOR31" s="80"/>
      <c r="FOS31" s="80"/>
      <c r="FOT31" s="80"/>
      <c r="FOU31" s="80"/>
      <c r="FOV31" s="80"/>
      <c r="FOW31" s="80"/>
      <c r="FOX31" s="80"/>
      <c r="FOY31" s="80"/>
      <c r="FOZ31" s="80"/>
      <c r="FPA31" s="80"/>
      <c r="FPB31" s="80"/>
      <c r="FPC31" s="80"/>
      <c r="FPD31" s="80"/>
      <c r="FPE31" s="80"/>
      <c r="FPF31" s="80"/>
      <c r="FPG31" s="80"/>
      <c r="FPH31" s="80"/>
      <c r="FPI31" s="80"/>
      <c r="FPJ31" s="80"/>
      <c r="FPK31" s="80"/>
      <c r="FPL31" s="80"/>
      <c r="FPM31" s="80"/>
      <c r="FPN31" s="80"/>
      <c r="FPO31" s="80"/>
      <c r="FPP31" s="80"/>
      <c r="FPQ31" s="80"/>
      <c r="FPR31" s="80"/>
      <c r="FPS31" s="80"/>
      <c r="FPT31" s="80"/>
      <c r="FPU31" s="80"/>
      <c r="FPV31" s="80"/>
      <c r="FPW31" s="80"/>
      <c r="FPX31" s="80"/>
      <c r="FPY31" s="80"/>
      <c r="FPZ31" s="80"/>
      <c r="FQA31" s="80"/>
      <c r="FQB31" s="80"/>
      <c r="FQC31" s="80"/>
      <c r="FQD31" s="80"/>
      <c r="FQE31" s="80"/>
      <c r="FQF31" s="80"/>
      <c r="FQG31" s="80"/>
      <c r="FQH31" s="80"/>
      <c r="FQI31" s="80"/>
      <c r="FQJ31" s="80"/>
      <c r="FQK31" s="80"/>
      <c r="FQL31" s="80"/>
      <c r="FQM31" s="80"/>
      <c r="FQN31" s="80"/>
      <c r="FQO31" s="80"/>
      <c r="FQP31" s="80"/>
      <c r="FQQ31" s="80"/>
      <c r="FQR31" s="80"/>
      <c r="FQS31" s="80"/>
      <c r="FQT31" s="80"/>
      <c r="FQU31" s="80"/>
      <c r="FQV31" s="80"/>
      <c r="FQW31" s="80"/>
      <c r="FQX31" s="80"/>
      <c r="FQY31" s="80"/>
      <c r="FQZ31" s="80"/>
      <c r="FRA31" s="80"/>
      <c r="FRB31" s="80"/>
      <c r="FRC31" s="80"/>
      <c r="FRD31" s="80"/>
      <c r="FRE31" s="80"/>
      <c r="FRF31" s="80"/>
      <c r="FRG31" s="80"/>
      <c r="FRH31" s="80"/>
      <c r="FRI31" s="80"/>
      <c r="FRJ31" s="80"/>
      <c r="FRK31" s="80"/>
      <c r="FRL31" s="80"/>
      <c r="FRM31" s="80"/>
      <c r="FRN31" s="80"/>
      <c r="FRO31" s="80"/>
      <c r="FRP31" s="80"/>
      <c r="FRQ31" s="80"/>
      <c r="FRR31" s="80"/>
      <c r="FRS31" s="80"/>
      <c r="FRT31" s="80"/>
      <c r="FRU31" s="80"/>
      <c r="FRV31" s="80"/>
      <c r="FRW31" s="80"/>
      <c r="FRX31" s="80"/>
      <c r="FRY31" s="80"/>
      <c r="FRZ31" s="80"/>
      <c r="FSA31" s="80"/>
      <c r="FSB31" s="80"/>
      <c r="FSC31" s="80"/>
      <c r="FSD31" s="80"/>
      <c r="FSE31" s="80"/>
      <c r="FSF31" s="80"/>
      <c r="FSG31" s="80"/>
      <c r="FSH31" s="80"/>
      <c r="FSI31" s="80"/>
      <c r="FSJ31" s="80"/>
      <c r="FSK31" s="80"/>
      <c r="FSL31" s="80"/>
      <c r="FSM31" s="80"/>
      <c r="FSN31" s="80"/>
      <c r="FSO31" s="80"/>
      <c r="FSP31" s="80"/>
      <c r="FSQ31" s="80"/>
      <c r="FSR31" s="80"/>
      <c r="FSS31" s="80"/>
      <c r="FST31" s="80"/>
      <c r="FSU31" s="80"/>
      <c r="FSV31" s="80"/>
      <c r="FSW31" s="80"/>
      <c r="FSX31" s="80"/>
      <c r="FSY31" s="80"/>
      <c r="FSZ31" s="80"/>
      <c r="FTA31" s="80"/>
      <c r="FTB31" s="80"/>
      <c r="FTC31" s="80"/>
      <c r="FTD31" s="80"/>
      <c r="FTE31" s="80"/>
      <c r="FTF31" s="80"/>
      <c r="FTG31" s="80"/>
      <c r="FTH31" s="80"/>
      <c r="FTI31" s="80"/>
      <c r="FTJ31" s="80"/>
      <c r="FTK31" s="80"/>
      <c r="FTL31" s="80"/>
      <c r="FTM31" s="80"/>
      <c r="FTN31" s="80"/>
      <c r="FTO31" s="80"/>
      <c r="FTP31" s="80"/>
      <c r="FTQ31" s="80"/>
      <c r="FTR31" s="80"/>
      <c r="FTS31" s="80"/>
      <c r="FTT31" s="80"/>
      <c r="FTU31" s="80"/>
      <c r="FTV31" s="80"/>
      <c r="FTW31" s="80"/>
      <c r="FTX31" s="80"/>
      <c r="FTY31" s="80"/>
      <c r="FTZ31" s="80"/>
      <c r="FUA31" s="80"/>
      <c r="FUB31" s="80"/>
      <c r="FUC31" s="80"/>
      <c r="FUD31" s="80"/>
      <c r="FUE31" s="80"/>
      <c r="FUF31" s="80"/>
      <c r="FUG31" s="80"/>
      <c r="FUH31" s="80"/>
      <c r="FUI31" s="80"/>
      <c r="FUJ31" s="80"/>
      <c r="FUK31" s="80"/>
      <c r="FUL31" s="80"/>
      <c r="FUM31" s="80"/>
      <c r="FUN31" s="80"/>
      <c r="FUO31" s="80"/>
      <c r="FUP31" s="80"/>
      <c r="FUQ31" s="80"/>
      <c r="FUR31" s="80"/>
      <c r="FUS31" s="80"/>
      <c r="FUT31" s="80"/>
      <c r="FUU31" s="80"/>
      <c r="FUV31" s="80"/>
      <c r="FUW31" s="80"/>
      <c r="FUX31" s="80"/>
      <c r="FUY31" s="80"/>
      <c r="FUZ31" s="80"/>
      <c r="FVA31" s="80"/>
      <c r="FVB31" s="80"/>
      <c r="FVC31" s="80"/>
      <c r="FVD31" s="80"/>
      <c r="FVE31" s="80"/>
      <c r="FVF31" s="80"/>
      <c r="FVG31" s="80"/>
      <c r="FVH31" s="80"/>
      <c r="FVI31" s="80"/>
      <c r="FVJ31" s="80"/>
      <c r="FVK31" s="80"/>
      <c r="FVL31" s="80"/>
      <c r="FVM31" s="80"/>
      <c r="FVN31" s="80"/>
      <c r="FVO31" s="80"/>
      <c r="FVP31" s="80"/>
      <c r="FVQ31" s="80"/>
      <c r="FVR31" s="80"/>
      <c r="FVS31" s="80"/>
      <c r="FVT31" s="80"/>
      <c r="FVU31" s="80"/>
      <c r="FVV31" s="80"/>
      <c r="FVW31" s="80"/>
      <c r="FVX31" s="80"/>
      <c r="FVY31" s="80"/>
      <c r="FVZ31" s="80"/>
      <c r="FWA31" s="80"/>
      <c r="FWB31" s="80"/>
      <c r="FWC31" s="80"/>
      <c r="FWD31" s="80"/>
      <c r="FWE31" s="80"/>
      <c r="FWF31" s="80"/>
      <c r="FWG31" s="80"/>
      <c r="FWH31" s="80"/>
      <c r="FWI31" s="80"/>
      <c r="FWJ31" s="80"/>
      <c r="FWK31" s="80"/>
      <c r="FWL31" s="80"/>
      <c r="FWM31" s="80"/>
      <c r="FWN31" s="80"/>
      <c r="FWO31" s="80"/>
      <c r="FWP31" s="80"/>
      <c r="FWQ31" s="80"/>
      <c r="FWR31" s="80"/>
      <c r="FWS31" s="80"/>
      <c r="FWT31" s="80"/>
      <c r="FWU31" s="80"/>
      <c r="FWV31" s="80"/>
      <c r="FWW31" s="80"/>
      <c r="FWX31" s="80"/>
      <c r="FWY31" s="80"/>
      <c r="FWZ31" s="80"/>
      <c r="FXA31" s="80"/>
      <c r="FXB31" s="80"/>
      <c r="FXC31" s="80"/>
      <c r="FXD31" s="80"/>
      <c r="FXE31" s="80"/>
      <c r="FXF31" s="80"/>
      <c r="FXG31" s="80"/>
      <c r="FXH31" s="80"/>
      <c r="FXI31" s="80"/>
      <c r="FXJ31" s="80"/>
      <c r="FXK31" s="80"/>
      <c r="FXL31" s="80"/>
      <c r="FXM31" s="80"/>
      <c r="FXN31" s="80"/>
      <c r="FXO31" s="80"/>
      <c r="FXP31" s="80"/>
      <c r="FXQ31" s="80"/>
      <c r="FXR31" s="80"/>
      <c r="FXS31" s="80"/>
      <c r="FXT31" s="80"/>
      <c r="FXU31" s="80"/>
      <c r="FXV31" s="80"/>
      <c r="FXW31" s="80"/>
      <c r="FXX31" s="80"/>
      <c r="FXY31" s="80"/>
      <c r="FXZ31" s="80"/>
      <c r="FYA31" s="80"/>
      <c r="FYB31" s="80"/>
      <c r="FYC31" s="80"/>
      <c r="FYD31" s="80"/>
      <c r="FYE31" s="80"/>
      <c r="FYF31" s="80"/>
      <c r="FYG31" s="80"/>
      <c r="FYH31" s="80"/>
      <c r="FYI31" s="80"/>
      <c r="FYJ31" s="80"/>
      <c r="FYK31" s="80"/>
      <c r="FYL31" s="80"/>
      <c r="FYM31" s="80"/>
      <c r="FYN31" s="80"/>
      <c r="FYO31" s="80"/>
      <c r="FYP31" s="80"/>
      <c r="FYQ31" s="80"/>
      <c r="FYR31" s="80"/>
      <c r="FYS31" s="80"/>
      <c r="FYT31" s="80"/>
      <c r="FYU31" s="80"/>
      <c r="FYV31" s="80"/>
      <c r="FYW31" s="80"/>
      <c r="FYX31" s="80"/>
      <c r="FYY31" s="80"/>
      <c r="FYZ31" s="80"/>
      <c r="FZA31" s="80"/>
      <c r="FZB31" s="80"/>
      <c r="FZC31" s="80"/>
      <c r="FZD31" s="80"/>
      <c r="FZE31" s="80"/>
      <c r="FZF31" s="80"/>
      <c r="FZG31" s="80"/>
      <c r="FZH31" s="80"/>
      <c r="FZI31" s="80"/>
      <c r="FZJ31" s="80"/>
      <c r="FZK31" s="80"/>
      <c r="FZL31" s="80"/>
      <c r="FZM31" s="80"/>
      <c r="FZN31" s="80"/>
      <c r="FZO31" s="80"/>
      <c r="FZP31" s="80"/>
      <c r="FZQ31" s="80"/>
      <c r="FZR31" s="80"/>
      <c r="FZS31" s="80"/>
      <c r="FZT31" s="80"/>
      <c r="FZU31" s="80"/>
      <c r="FZV31" s="80"/>
      <c r="FZW31" s="80"/>
      <c r="FZX31" s="80"/>
      <c r="FZY31" s="80"/>
      <c r="FZZ31" s="80"/>
      <c r="GAA31" s="80"/>
      <c r="GAB31" s="80"/>
      <c r="GAC31" s="80"/>
      <c r="GAD31" s="80"/>
      <c r="GAE31" s="80"/>
      <c r="GAF31" s="80"/>
      <c r="GAG31" s="80"/>
      <c r="GAH31" s="80"/>
      <c r="GAI31" s="80"/>
      <c r="GAJ31" s="80"/>
      <c r="GAK31" s="80"/>
      <c r="GAL31" s="80"/>
      <c r="GAM31" s="80"/>
      <c r="GAN31" s="80"/>
      <c r="GAO31" s="80"/>
      <c r="GAP31" s="80"/>
      <c r="GAQ31" s="80"/>
      <c r="GAR31" s="80"/>
      <c r="GAS31" s="80"/>
      <c r="GAT31" s="80"/>
      <c r="GAU31" s="80"/>
      <c r="GAV31" s="80"/>
      <c r="GAW31" s="80"/>
      <c r="GAX31" s="80"/>
      <c r="GAY31" s="80"/>
      <c r="GAZ31" s="80"/>
      <c r="GBA31" s="80"/>
      <c r="GBB31" s="80"/>
      <c r="GBC31" s="80"/>
      <c r="GBD31" s="80"/>
      <c r="GBE31" s="80"/>
      <c r="GBF31" s="80"/>
      <c r="GBG31" s="80"/>
      <c r="GBH31" s="80"/>
      <c r="GBI31" s="80"/>
      <c r="GBJ31" s="80"/>
      <c r="GBK31" s="80"/>
      <c r="GBL31" s="80"/>
      <c r="GBM31" s="80"/>
      <c r="GBN31" s="80"/>
      <c r="GBO31" s="80"/>
      <c r="GBP31" s="80"/>
      <c r="GBQ31" s="80"/>
      <c r="GBR31" s="80"/>
      <c r="GBS31" s="80"/>
      <c r="GBT31" s="80"/>
      <c r="GBU31" s="80"/>
      <c r="GBV31" s="80"/>
      <c r="GBW31" s="80"/>
      <c r="GBX31" s="80"/>
      <c r="GBY31" s="80"/>
      <c r="GBZ31" s="80"/>
      <c r="GCA31" s="80"/>
      <c r="GCB31" s="80"/>
      <c r="GCC31" s="80"/>
      <c r="GCD31" s="80"/>
      <c r="GCE31" s="80"/>
      <c r="GCF31" s="80"/>
      <c r="GCG31" s="80"/>
      <c r="GCH31" s="80"/>
      <c r="GCI31" s="80"/>
      <c r="GCJ31" s="80"/>
      <c r="GCK31" s="80"/>
      <c r="GCL31" s="80"/>
      <c r="GCM31" s="80"/>
      <c r="GCN31" s="80"/>
      <c r="GCO31" s="80"/>
      <c r="GCP31" s="80"/>
      <c r="GCQ31" s="80"/>
      <c r="GCR31" s="80"/>
      <c r="GCS31" s="80"/>
      <c r="GCT31" s="80"/>
      <c r="GCU31" s="80"/>
      <c r="GCV31" s="80"/>
      <c r="GCW31" s="80"/>
      <c r="GCX31" s="80"/>
      <c r="GCY31" s="80"/>
      <c r="GCZ31" s="80"/>
      <c r="GDA31" s="80"/>
      <c r="GDB31" s="80"/>
      <c r="GDC31" s="80"/>
      <c r="GDD31" s="80"/>
      <c r="GDE31" s="80"/>
      <c r="GDF31" s="80"/>
      <c r="GDG31" s="80"/>
      <c r="GDH31" s="80"/>
      <c r="GDI31" s="80"/>
      <c r="GDJ31" s="80"/>
      <c r="GDK31" s="80"/>
      <c r="GDL31" s="80"/>
      <c r="GDM31" s="80"/>
      <c r="GDN31" s="80"/>
      <c r="GDO31" s="80"/>
      <c r="GDP31" s="80"/>
      <c r="GDQ31" s="80"/>
      <c r="GDR31" s="80"/>
      <c r="GDS31" s="80"/>
      <c r="GDT31" s="80"/>
      <c r="GDU31" s="80"/>
      <c r="GDV31" s="80"/>
      <c r="GDW31" s="80"/>
      <c r="GDX31" s="80"/>
      <c r="GDY31" s="80"/>
      <c r="GDZ31" s="80"/>
      <c r="GEA31" s="80"/>
      <c r="GEB31" s="80"/>
      <c r="GEC31" s="80"/>
      <c r="GED31" s="80"/>
      <c r="GEE31" s="80"/>
      <c r="GEF31" s="80"/>
      <c r="GEG31" s="80"/>
      <c r="GEH31" s="80"/>
      <c r="GEI31" s="80"/>
      <c r="GEJ31" s="80"/>
      <c r="GEK31" s="80"/>
      <c r="GEL31" s="80"/>
      <c r="GEM31" s="80"/>
      <c r="GEN31" s="80"/>
      <c r="GEO31" s="80"/>
      <c r="GEP31" s="80"/>
      <c r="GEQ31" s="80"/>
      <c r="GER31" s="80"/>
      <c r="GES31" s="80"/>
      <c r="GET31" s="80"/>
      <c r="GEU31" s="80"/>
      <c r="GEV31" s="80"/>
      <c r="GEW31" s="80"/>
      <c r="GEX31" s="80"/>
      <c r="GEY31" s="80"/>
      <c r="GEZ31" s="80"/>
      <c r="GFA31" s="80"/>
      <c r="GFB31" s="80"/>
      <c r="GFC31" s="80"/>
      <c r="GFD31" s="80"/>
      <c r="GFE31" s="80"/>
      <c r="GFF31" s="80"/>
      <c r="GFG31" s="80"/>
      <c r="GFH31" s="80"/>
      <c r="GFI31" s="80"/>
      <c r="GFJ31" s="80"/>
      <c r="GFK31" s="80"/>
      <c r="GFL31" s="80"/>
      <c r="GFM31" s="80"/>
      <c r="GFN31" s="80"/>
      <c r="GFO31" s="80"/>
      <c r="GFP31" s="80"/>
      <c r="GFQ31" s="80"/>
      <c r="GFR31" s="80"/>
      <c r="GFS31" s="80"/>
      <c r="GFT31" s="80"/>
      <c r="GFU31" s="80"/>
      <c r="GFV31" s="80"/>
      <c r="GFW31" s="80"/>
      <c r="GFX31" s="80"/>
      <c r="GFY31" s="80"/>
      <c r="GFZ31" s="80"/>
      <c r="GGA31" s="80"/>
      <c r="GGB31" s="80"/>
      <c r="GGC31" s="80"/>
      <c r="GGD31" s="80"/>
      <c r="GGE31" s="80"/>
      <c r="GGF31" s="80"/>
      <c r="GGG31" s="80"/>
      <c r="GGH31" s="80"/>
      <c r="GGI31" s="80"/>
      <c r="GGJ31" s="80"/>
      <c r="GGK31" s="80"/>
      <c r="GGL31" s="80"/>
      <c r="GGM31" s="80"/>
      <c r="GGN31" s="80"/>
      <c r="GGO31" s="80"/>
      <c r="GGP31" s="80"/>
      <c r="GGQ31" s="80"/>
      <c r="GGR31" s="80"/>
      <c r="GGS31" s="80"/>
      <c r="GGT31" s="80"/>
      <c r="GGU31" s="80"/>
      <c r="GGV31" s="80"/>
      <c r="GGW31" s="80"/>
      <c r="GGX31" s="80"/>
      <c r="GGY31" s="80"/>
      <c r="GGZ31" s="80"/>
      <c r="GHA31" s="80"/>
      <c r="GHB31" s="80"/>
      <c r="GHC31" s="80"/>
      <c r="GHD31" s="80"/>
      <c r="GHE31" s="80"/>
      <c r="GHF31" s="80"/>
      <c r="GHG31" s="80"/>
      <c r="GHH31" s="80"/>
      <c r="GHI31" s="80"/>
      <c r="GHJ31" s="80"/>
      <c r="GHK31" s="80"/>
      <c r="GHL31" s="80"/>
      <c r="GHM31" s="80"/>
      <c r="GHN31" s="80"/>
      <c r="GHO31" s="80"/>
      <c r="GHP31" s="80"/>
      <c r="GHQ31" s="80"/>
      <c r="GHR31" s="80"/>
      <c r="GHS31" s="80"/>
      <c r="GHT31" s="80"/>
      <c r="GHU31" s="80"/>
      <c r="GHV31" s="80"/>
      <c r="GHW31" s="80"/>
      <c r="GHX31" s="80"/>
      <c r="GHY31" s="80"/>
      <c r="GHZ31" s="80"/>
      <c r="GIA31" s="80"/>
      <c r="GIB31" s="80"/>
      <c r="GIC31" s="80"/>
      <c r="GID31" s="80"/>
      <c r="GIE31" s="80"/>
      <c r="GIF31" s="80"/>
      <c r="GIG31" s="80"/>
      <c r="GIH31" s="80"/>
      <c r="GII31" s="80"/>
      <c r="GIJ31" s="80"/>
      <c r="GIK31" s="80"/>
      <c r="GIL31" s="80"/>
      <c r="GIM31" s="80"/>
      <c r="GIN31" s="80"/>
      <c r="GIO31" s="80"/>
      <c r="GIP31" s="80"/>
      <c r="GIQ31" s="80"/>
      <c r="GIR31" s="80"/>
      <c r="GIS31" s="80"/>
      <c r="GIT31" s="80"/>
      <c r="GIU31" s="80"/>
      <c r="GIV31" s="80"/>
      <c r="GIW31" s="80"/>
      <c r="GIX31" s="80"/>
      <c r="GIY31" s="80"/>
      <c r="GIZ31" s="80"/>
      <c r="GJA31" s="80"/>
      <c r="GJB31" s="80"/>
      <c r="GJC31" s="80"/>
      <c r="GJD31" s="80"/>
      <c r="GJE31" s="80"/>
      <c r="GJF31" s="80"/>
      <c r="GJG31" s="80"/>
      <c r="GJH31" s="80"/>
      <c r="GJI31" s="80"/>
      <c r="GJJ31" s="80"/>
      <c r="GJK31" s="80"/>
      <c r="GJL31" s="80"/>
      <c r="GJM31" s="80"/>
      <c r="GJN31" s="80"/>
      <c r="GJO31" s="80"/>
      <c r="GJP31" s="80"/>
      <c r="GJQ31" s="80"/>
      <c r="GJR31" s="80"/>
      <c r="GJS31" s="80"/>
      <c r="GJT31" s="80"/>
      <c r="GJU31" s="80"/>
      <c r="GJV31" s="80"/>
      <c r="GJW31" s="80"/>
      <c r="GJX31" s="80"/>
      <c r="GJY31" s="80"/>
      <c r="GJZ31" s="80"/>
      <c r="GKA31" s="80"/>
      <c r="GKB31" s="80"/>
      <c r="GKC31" s="80"/>
      <c r="GKD31" s="80"/>
      <c r="GKE31" s="80"/>
      <c r="GKF31" s="80"/>
      <c r="GKG31" s="80"/>
      <c r="GKH31" s="80"/>
      <c r="GKI31" s="80"/>
      <c r="GKJ31" s="80"/>
      <c r="GKK31" s="80"/>
      <c r="GKL31" s="80"/>
      <c r="GKM31" s="80"/>
      <c r="GKN31" s="80"/>
      <c r="GKO31" s="80"/>
      <c r="GKP31" s="80"/>
      <c r="GKQ31" s="80"/>
      <c r="GKR31" s="80"/>
      <c r="GKS31" s="80"/>
      <c r="GKT31" s="80"/>
      <c r="GKU31" s="80"/>
      <c r="GKV31" s="80"/>
      <c r="GKW31" s="80"/>
      <c r="GKX31" s="80"/>
      <c r="GKY31" s="80"/>
      <c r="GKZ31" s="80"/>
      <c r="GLA31" s="80"/>
      <c r="GLB31" s="80"/>
      <c r="GLC31" s="80"/>
      <c r="GLD31" s="80"/>
      <c r="GLE31" s="80"/>
      <c r="GLF31" s="80"/>
      <c r="GLG31" s="80"/>
      <c r="GLH31" s="80"/>
      <c r="GLI31" s="80"/>
      <c r="GLJ31" s="80"/>
      <c r="GLK31" s="80"/>
      <c r="GLL31" s="80"/>
      <c r="GLM31" s="80"/>
      <c r="GLN31" s="80"/>
      <c r="GLO31" s="80"/>
      <c r="GLP31" s="80"/>
      <c r="GLQ31" s="80"/>
      <c r="GLR31" s="80"/>
      <c r="GLS31" s="80"/>
      <c r="GLT31" s="80"/>
      <c r="GLU31" s="80"/>
      <c r="GLV31" s="80"/>
      <c r="GLW31" s="80"/>
      <c r="GLX31" s="80"/>
      <c r="GLY31" s="80"/>
      <c r="GLZ31" s="80"/>
      <c r="GMA31" s="80"/>
      <c r="GMB31" s="80"/>
      <c r="GMC31" s="80"/>
      <c r="GMD31" s="80"/>
      <c r="GME31" s="80"/>
      <c r="GMF31" s="80"/>
      <c r="GMG31" s="80"/>
      <c r="GMH31" s="80"/>
      <c r="GMI31" s="80"/>
      <c r="GMJ31" s="80"/>
      <c r="GMK31" s="80"/>
      <c r="GML31" s="80"/>
      <c r="GMM31" s="80"/>
      <c r="GMN31" s="80"/>
      <c r="GMO31" s="80"/>
      <c r="GMP31" s="80"/>
      <c r="GMQ31" s="80"/>
      <c r="GMR31" s="80"/>
      <c r="GMS31" s="80"/>
      <c r="GMT31" s="80"/>
      <c r="GMU31" s="80"/>
      <c r="GMV31" s="80"/>
      <c r="GMW31" s="80"/>
      <c r="GMX31" s="80"/>
      <c r="GMY31" s="80"/>
      <c r="GMZ31" s="80"/>
      <c r="GNA31" s="80"/>
      <c r="GNB31" s="80"/>
      <c r="GNC31" s="80"/>
      <c r="GND31" s="80"/>
      <c r="GNE31" s="80"/>
      <c r="GNF31" s="80"/>
      <c r="GNG31" s="80"/>
      <c r="GNH31" s="80"/>
      <c r="GNI31" s="80"/>
      <c r="GNJ31" s="80"/>
      <c r="GNK31" s="80"/>
      <c r="GNL31" s="80"/>
      <c r="GNM31" s="80"/>
      <c r="GNN31" s="80"/>
      <c r="GNO31" s="80"/>
      <c r="GNP31" s="80"/>
      <c r="GNQ31" s="80"/>
      <c r="GNR31" s="80"/>
      <c r="GNS31" s="80"/>
      <c r="GNT31" s="80"/>
      <c r="GNU31" s="80"/>
      <c r="GNV31" s="80"/>
      <c r="GNW31" s="80"/>
      <c r="GNX31" s="80"/>
      <c r="GNY31" s="80"/>
      <c r="GNZ31" s="80"/>
      <c r="GOA31" s="80"/>
      <c r="GOB31" s="80"/>
      <c r="GOC31" s="80"/>
      <c r="GOD31" s="80"/>
      <c r="GOE31" s="80"/>
      <c r="GOF31" s="80"/>
      <c r="GOG31" s="80"/>
      <c r="GOH31" s="80"/>
      <c r="GOI31" s="80"/>
      <c r="GOJ31" s="80"/>
      <c r="GOK31" s="80"/>
      <c r="GOL31" s="80"/>
      <c r="GOM31" s="80"/>
      <c r="GON31" s="80"/>
      <c r="GOO31" s="80"/>
      <c r="GOP31" s="80"/>
      <c r="GOQ31" s="80"/>
      <c r="GOR31" s="80"/>
      <c r="GOS31" s="80"/>
      <c r="GOT31" s="80"/>
      <c r="GOU31" s="80"/>
      <c r="GOV31" s="80"/>
      <c r="GOW31" s="80"/>
      <c r="GOX31" s="80"/>
      <c r="GOY31" s="80"/>
      <c r="GOZ31" s="80"/>
      <c r="GPA31" s="80"/>
      <c r="GPB31" s="80"/>
      <c r="GPC31" s="80"/>
      <c r="GPD31" s="80"/>
      <c r="GPE31" s="80"/>
      <c r="GPF31" s="80"/>
      <c r="GPG31" s="80"/>
      <c r="GPH31" s="80"/>
      <c r="GPI31" s="80"/>
      <c r="GPJ31" s="80"/>
      <c r="GPK31" s="80"/>
      <c r="GPL31" s="80"/>
      <c r="GPM31" s="80"/>
      <c r="GPN31" s="80"/>
      <c r="GPO31" s="80"/>
      <c r="GPP31" s="80"/>
      <c r="GPQ31" s="80"/>
      <c r="GPR31" s="80"/>
      <c r="GPS31" s="80"/>
      <c r="GPT31" s="80"/>
      <c r="GPU31" s="80"/>
      <c r="GPV31" s="80"/>
      <c r="GPW31" s="80"/>
      <c r="GPX31" s="80"/>
      <c r="GPY31" s="80"/>
      <c r="GPZ31" s="80"/>
      <c r="GQA31" s="80"/>
      <c r="GQB31" s="80"/>
      <c r="GQC31" s="80"/>
      <c r="GQD31" s="80"/>
      <c r="GQE31" s="80"/>
      <c r="GQF31" s="80"/>
      <c r="GQG31" s="80"/>
      <c r="GQH31" s="80"/>
      <c r="GQI31" s="80"/>
      <c r="GQJ31" s="80"/>
      <c r="GQK31" s="80"/>
      <c r="GQL31" s="80"/>
      <c r="GQM31" s="80"/>
      <c r="GQN31" s="80"/>
      <c r="GQO31" s="80"/>
      <c r="GQP31" s="80"/>
      <c r="GQQ31" s="80"/>
      <c r="GQR31" s="80"/>
      <c r="GQS31" s="80"/>
      <c r="GQT31" s="80"/>
      <c r="GQU31" s="80"/>
      <c r="GQV31" s="80"/>
      <c r="GQW31" s="80"/>
      <c r="GQX31" s="80"/>
      <c r="GQY31" s="80"/>
      <c r="GQZ31" s="80"/>
      <c r="GRA31" s="80"/>
      <c r="GRB31" s="80"/>
      <c r="GRC31" s="80"/>
      <c r="GRD31" s="80"/>
      <c r="GRE31" s="80"/>
      <c r="GRF31" s="80"/>
      <c r="GRG31" s="80"/>
      <c r="GRH31" s="80"/>
      <c r="GRI31" s="80"/>
      <c r="GRJ31" s="80"/>
      <c r="GRK31" s="80"/>
      <c r="GRL31" s="80"/>
      <c r="GRM31" s="80"/>
      <c r="GRN31" s="80"/>
      <c r="GRO31" s="80"/>
      <c r="GRP31" s="80"/>
      <c r="GRQ31" s="80"/>
      <c r="GRR31" s="80"/>
      <c r="GRS31" s="80"/>
      <c r="GRT31" s="80"/>
      <c r="GRU31" s="80"/>
      <c r="GRV31" s="80"/>
      <c r="GRW31" s="80"/>
      <c r="GRX31" s="80"/>
      <c r="GRY31" s="80"/>
      <c r="GRZ31" s="80"/>
      <c r="GSA31" s="80"/>
      <c r="GSB31" s="80"/>
      <c r="GSC31" s="80"/>
      <c r="GSD31" s="80"/>
      <c r="GSE31" s="80"/>
      <c r="GSF31" s="80"/>
      <c r="GSG31" s="80"/>
      <c r="GSH31" s="80"/>
      <c r="GSI31" s="80"/>
      <c r="GSJ31" s="80"/>
      <c r="GSK31" s="80"/>
      <c r="GSL31" s="80"/>
      <c r="GSM31" s="80"/>
      <c r="GSN31" s="80"/>
      <c r="GSO31" s="80"/>
      <c r="GSP31" s="80"/>
      <c r="GSQ31" s="80"/>
      <c r="GSR31" s="80"/>
      <c r="GSS31" s="80"/>
      <c r="GST31" s="80"/>
      <c r="GSU31" s="80"/>
      <c r="GSV31" s="80"/>
      <c r="GSW31" s="80"/>
      <c r="GSX31" s="80"/>
      <c r="GSY31" s="80"/>
      <c r="GSZ31" s="80"/>
      <c r="GTA31" s="80"/>
      <c r="GTB31" s="80"/>
      <c r="GTC31" s="80"/>
      <c r="GTD31" s="80"/>
      <c r="GTE31" s="80"/>
      <c r="GTF31" s="80"/>
      <c r="GTG31" s="80"/>
      <c r="GTH31" s="80"/>
      <c r="GTI31" s="80"/>
      <c r="GTJ31" s="80"/>
      <c r="GTK31" s="80"/>
      <c r="GTL31" s="80"/>
      <c r="GTM31" s="80"/>
      <c r="GTN31" s="80"/>
      <c r="GTO31" s="80"/>
      <c r="GTP31" s="80"/>
      <c r="GTQ31" s="80"/>
      <c r="GTR31" s="80"/>
      <c r="GTS31" s="80"/>
      <c r="GTT31" s="80"/>
      <c r="GTU31" s="80"/>
      <c r="GTV31" s="80"/>
      <c r="GTW31" s="80"/>
      <c r="GTX31" s="80"/>
      <c r="GTY31" s="80"/>
      <c r="GTZ31" s="80"/>
      <c r="GUA31" s="80"/>
      <c r="GUB31" s="80"/>
      <c r="GUC31" s="80"/>
      <c r="GUD31" s="80"/>
      <c r="GUE31" s="80"/>
      <c r="GUF31" s="80"/>
      <c r="GUG31" s="80"/>
      <c r="GUH31" s="80"/>
      <c r="GUI31" s="80"/>
      <c r="GUJ31" s="80"/>
      <c r="GUK31" s="80"/>
      <c r="GUL31" s="80"/>
      <c r="GUM31" s="80"/>
      <c r="GUN31" s="80"/>
      <c r="GUO31" s="80"/>
      <c r="GUP31" s="80"/>
      <c r="GUQ31" s="80"/>
      <c r="GUR31" s="80"/>
      <c r="GUS31" s="80"/>
      <c r="GUT31" s="80"/>
      <c r="GUU31" s="80"/>
      <c r="GUV31" s="80"/>
      <c r="GUW31" s="80"/>
      <c r="GUX31" s="80"/>
      <c r="GUY31" s="80"/>
      <c r="GUZ31" s="80"/>
      <c r="GVA31" s="80"/>
      <c r="GVB31" s="80"/>
      <c r="GVC31" s="80"/>
      <c r="GVD31" s="80"/>
      <c r="GVE31" s="80"/>
      <c r="GVF31" s="80"/>
      <c r="GVG31" s="80"/>
      <c r="GVH31" s="80"/>
      <c r="GVI31" s="80"/>
      <c r="GVJ31" s="80"/>
      <c r="GVK31" s="80"/>
      <c r="GVL31" s="80"/>
      <c r="GVM31" s="80"/>
      <c r="GVN31" s="80"/>
      <c r="GVO31" s="80"/>
      <c r="GVP31" s="80"/>
      <c r="GVQ31" s="80"/>
      <c r="GVR31" s="80"/>
      <c r="GVS31" s="80"/>
      <c r="GVT31" s="80"/>
      <c r="GVU31" s="80"/>
      <c r="GVV31" s="80"/>
      <c r="GVW31" s="80"/>
      <c r="GVX31" s="80"/>
      <c r="GVY31" s="80"/>
      <c r="GVZ31" s="80"/>
      <c r="GWA31" s="80"/>
      <c r="GWB31" s="80"/>
      <c r="GWC31" s="80"/>
      <c r="GWD31" s="80"/>
      <c r="GWE31" s="80"/>
      <c r="GWF31" s="80"/>
      <c r="GWG31" s="80"/>
      <c r="GWH31" s="80"/>
      <c r="GWI31" s="80"/>
      <c r="GWJ31" s="80"/>
      <c r="GWK31" s="80"/>
      <c r="GWL31" s="80"/>
      <c r="GWM31" s="80"/>
      <c r="GWN31" s="80"/>
      <c r="GWO31" s="80"/>
      <c r="GWP31" s="80"/>
      <c r="GWQ31" s="80"/>
      <c r="GWR31" s="80"/>
      <c r="GWS31" s="80"/>
      <c r="GWT31" s="80"/>
      <c r="GWU31" s="80"/>
      <c r="GWV31" s="80"/>
      <c r="GWW31" s="80"/>
      <c r="GWX31" s="80"/>
      <c r="GWY31" s="80"/>
      <c r="GWZ31" s="80"/>
      <c r="GXA31" s="80"/>
      <c r="GXB31" s="80"/>
      <c r="GXC31" s="80"/>
      <c r="GXD31" s="80"/>
      <c r="GXE31" s="80"/>
      <c r="GXF31" s="80"/>
      <c r="GXG31" s="80"/>
      <c r="GXH31" s="80"/>
      <c r="GXI31" s="80"/>
      <c r="GXJ31" s="80"/>
      <c r="GXK31" s="80"/>
      <c r="GXL31" s="80"/>
      <c r="GXM31" s="80"/>
      <c r="GXN31" s="80"/>
      <c r="GXO31" s="80"/>
      <c r="GXP31" s="80"/>
      <c r="GXQ31" s="80"/>
      <c r="GXR31" s="80"/>
      <c r="GXS31" s="80"/>
      <c r="GXT31" s="80"/>
      <c r="GXU31" s="80"/>
      <c r="GXV31" s="80"/>
      <c r="GXW31" s="80"/>
      <c r="GXX31" s="80"/>
      <c r="GXY31" s="80"/>
      <c r="GXZ31" s="80"/>
      <c r="GYA31" s="80"/>
      <c r="GYB31" s="80"/>
      <c r="GYC31" s="80"/>
      <c r="GYD31" s="80"/>
      <c r="GYE31" s="80"/>
      <c r="GYF31" s="80"/>
      <c r="GYG31" s="80"/>
      <c r="GYH31" s="80"/>
      <c r="GYI31" s="80"/>
      <c r="GYJ31" s="80"/>
      <c r="GYK31" s="80"/>
      <c r="GYL31" s="80"/>
      <c r="GYM31" s="80"/>
      <c r="GYN31" s="80"/>
      <c r="GYO31" s="80"/>
      <c r="GYP31" s="80"/>
      <c r="GYQ31" s="80"/>
      <c r="GYR31" s="80"/>
      <c r="GYS31" s="80"/>
      <c r="GYT31" s="80"/>
      <c r="GYU31" s="80"/>
      <c r="GYV31" s="80"/>
      <c r="GYW31" s="80"/>
      <c r="GYX31" s="80"/>
      <c r="GYY31" s="80"/>
      <c r="GYZ31" s="80"/>
      <c r="GZA31" s="80"/>
      <c r="GZB31" s="80"/>
      <c r="GZC31" s="80"/>
      <c r="GZD31" s="80"/>
      <c r="GZE31" s="80"/>
      <c r="GZF31" s="80"/>
      <c r="GZG31" s="80"/>
      <c r="GZH31" s="80"/>
      <c r="GZI31" s="80"/>
      <c r="GZJ31" s="80"/>
      <c r="GZK31" s="80"/>
      <c r="GZL31" s="80"/>
      <c r="GZM31" s="80"/>
      <c r="GZN31" s="80"/>
      <c r="GZO31" s="80"/>
      <c r="GZP31" s="80"/>
      <c r="GZQ31" s="80"/>
      <c r="GZR31" s="80"/>
      <c r="GZS31" s="80"/>
      <c r="GZT31" s="80"/>
      <c r="GZU31" s="80"/>
      <c r="GZV31" s="80"/>
      <c r="GZW31" s="80"/>
      <c r="GZX31" s="80"/>
      <c r="GZY31" s="80"/>
      <c r="GZZ31" s="80"/>
      <c r="HAA31" s="80"/>
      <c r="HAB31" s="80"/>
      <c r="HAC31" s="80"/>
      <c r="HAD31" s="80"/>
      <c r="HAE31" s="80"/>
      <c r="HAF31" s="80"/>
      <c r="HAG31" s="80"/>
      <c r="HAH31" s="80"/>
      <c r="HAI31" s="80"/>
      <c r="HAJ31" s="80"/>
      <c r="HAK31" s="80"/>
      <c r="HAL31" s="80"/>
      <c r="HAM31" s="80"/>
      <c r="HAN31" s="80"/>
      <c r="HAO31" s="80"/>
      <c r="HAP31" s="80"/>
      <c r="HAQ31" s="80"/>
      <c r="HAR31" s="80"/>
      <c r="HAS31" s="80"/>
      <c r="HAT31" s="80"/>
      <c r="HAU31" s="80"/>
      <c r="HAV31" s="80"/>
      <c r="HAW31" s="80"/>
      <c r="HAX31" s="80"/>
      <c r="HAY31" s="80"/>
      <c r="HAZ31" s="80"/>
      <c r="HBA31" s="80"/>
      <c r="HBB31" s="80"/>
      <c r="HBC31" s="80"/>
      <c r="HBD31" s="80"/>
      <c r="HBE31" s="80"/>
      <c r="HBF31" s="80"/>
      <c r="HBG31" s="80"/>
      <c r="HBH31" s="80"/>
      <c r="HBI31" s="80"/>
      <c r="HBJ31" s="80"/>
      <c r="HBK31" s="80"/>
      <c r="HBL31" s="80"/>
      <c r="HBM31" s="80"/>
      <c r="HBN31" s="80"/>
      <c r="HBO31" s="80"/>
      <c r="HBP31" s="80"/>
      <c r="HBQ31" s="80"/>
      <c r="HBR31" s="80"/>
      <c r="HBS31" s="80"/>
      <c r="HBT31" s="80"/>
      <c r="HBU31" s="80"/>
      <c r="HBV31" s="80"/>
      <c r="HBW31" s="80"/>
      <c r="HBX31" s="80"/>
      <c r="HBY31" s="80"/>
      <c r="HBZ31" s="80"/>
      <c r="HCA31" s="80"/>
      <c r="HCB31" s="80"/>
      <c r="HCC31" s="80"/>
      <c r="HCD31" s="80"/>
      <c r="HCE31" s="80"/>
      <c r="HCF31" s="80"/>
      <c r="HCG31" s="80"/>
      <c r="HCH31" s="80"/>
      <c r="HCI31" s="80"/>
      <c r="HCJ31" s="80"/>
      <c r="HCK31" s="80"/>
      <c r="HCL31" s="80"/>
      <c r="HCM31" s="80"/>
      <c r="HCN31" s="80"/>
      <c r="HCO31" s="80"/>
      <c r="HCP31" s="80"/>
      <c r="HCQ31" s="80"/>
      <c r="HCR31" s="80"/>
      <c r="HCS31" s="80"/>
      <c r="HCT31" s="80"/>
      <c r="HCU31" s="80"/>
      <c r="HCV31" s="80"/>
      <c r="HCW31" s="80"/>
      <c r="HCX31" s="80"/>
      <c r="HCY31" s="80"/>
      <c r="HCZ31" s="80"/>
      <c r="HDA31" s="80"/>
      <c r="HDB31" s="80"/>
      <c r="HDC31" s="80"/>
      <c r="HDD31" s="80"/>
      <c r="HDE31" s="80"/>
      <c r="HDF31" s="80"/>
      <c r="HDG31" s="80"/>
      <c r="HDH31" s="80"/>
      <c r="HDI31" s="80"/>
      <c r="HDJ31" s="80"/>
      <c r="HDK31" s="80"/>
      <c r="HDL31" s="80"/>
      <c r="HDM31" s="80"/>
      <c r="HDN31" s="80"/>
      <c r="HDO31" s="80"/>
      <c r="HDP31" s="80"/>
      <c r="HDQ31" s="80"/>
      <c r="HDR31" s="80"/>
      <c r="HDS31" s="80"/>
      <c r="HDT31" s="80"/>
      <c r="HDU31" s="80"/>
      <c r="HDV31" s="80"/>
      <c r="HDW31" s="80"/>
      <c r="HDX31" s="80"/>
      <c r="HDY31" s="80"/>
      <c r="HDZ31" s="80"/>
      <c r="HEA31" s="80"/>
      <c r="HEB31" s="80"/>
      <c r="HEC31" s="80"/>
      <c r="HED31" s="80"/>
      <c r="HEE31" s="80"/>
      <c r="HEF31" s="80"/>
      <c r="HEG31" s="80"/>
      <c r="HEH31" s="80"/>
      <c r="HEI31" s="80"/>
      <c r="HEJ31" s="80"/>
      <c r="HEK31" s="80"/>
      <c r="HEL31" s="80"/>
      <c r="HEM31" s="80"/>
      <c r="HEN31" s="80"/>
      <c r="HEO31" s="80"/>
      <c r="HEP31" s="80"/>
      <c r="HEQ31" s="80"/>
      <c r="HER31" s="80"/>
      <c r="HES31" s="80"/>
      <c r="HET31" s="80"/>
      <c r="HEU31" s="80"/>
      <c r="HEV31" s="80"/>
      <c r="HEW31" s="80"/>
      <c r="HEX31" s="80"/>
      <c r="HEY31" s="80"/>
      <c r="HEZ31" s="80"/>
      <c r="HFA31" s="80"/>
      <c r="HFB31" s="80"/>
      <c r="HFC31" s="80"/>
      <c r="HFD31" s="80"/>
      <c r="HFE31" s="80"/>
      <c r="HFF31" s="80"/>
      <c r="HFG31" s="80"/>
      <c r="HFH31" s="80"/>
      <c r="HFI31" s="80"/>
      <c r="HFJ31" s="80"/>
      <c r="HFK31" s="80"/>
      <c r="HFL31" s="80"/>
      <c r="HFM31" s="80"/>
      <c r="HFN31" s="80"/>
      <c r="HFO31" s="80"/>
      <c r="HFP31" s="80"/>
      <c r="HFQ31" s="80"/>
      <c r="HFR31" s="80"/>
      <c r="HFS31" s="80"/>
      <c r="HFT31" s="80"/>
      <c r="HFU31" s="80"/>
      <c r="HFV31" s="80"/>
      <c r="HFW31" s="80"/>
      <c r="HFX31" s="80"/>
      <c r="HFY31" s="80"/>
      <c r="HFZ31" s="80"/>
      <c r="HGA31" s="80"/>
      <c r="HGB31" s="80"/>
      <c r="HGC31" s="80"/>
      <c r="HGD31" s="80"/>
      <c r="HGE31" s="80"/>
      <c r="HGF31" s="80"/>
      <c r="HGG31" s="80"/>
      <c r="HGH31" s="80"/>
      <c r="HGI31" s="80"/>
      <c r="HGJ31" s="80"/>
      <c r="HGK31" s="80"/>
      <c r="HGL31" s="80"/>
      <c r="HGM31" s="80"/>
      <c r="HGN31" s="80"/>
      <c r="HGO31" s="80"/>
      <c r="HGP31" s="80"/>
      <c r="HGQ31" s="80"/>
      <c r="HGR31" s="80"/>
      <c r="HGS31" s="80"/>
      <c r="HGT31" s="80"/>
      <c r="HGU31" s="80"/>
      <c r="HGV31" s="80"/>
      <c r="HGW31" s="80"/>
      <c r="HGX31" s="80"/>
      <c r="HGY31" s="80"/>
      <c r="HGZ31" s="80"/>
      <c r="HHA31" s="80"/>
      <c r="HHB31" s="80"/>
      <c r="HHC31" s="80"/>
      <c r="HHD31" s="80"/>
      <c r="HHE31" s="80"/>
      <c r="HHF31" s="80"/>
      <c r="HHG31" s="80"/>
      <c r="HHH31" s="80"/>
      <c r="HHI31" s="80"/>
      <c r="HHJ31" s="80"/>
      <c r="HHK31" s="80"/>
      <c r="HHL31" s="80"/>
      <c r="HHM31" s="80"/>
      <c r="HHN31" s="80"/>
      <c r="HHO31" s="80"/>
      <c r="HHP31" s="80"/>
      <c r="HHQ31" s="80"/>
      <c r="HHR31" s="80"/>
      <c r="HHS31" s="80"/>
      <c r="HHT31" s="80"/>
      <c r="HHU31" s="80"/>
      <c r="HHV31" s="80"/>
      <c r="HHW31" s="80"/>
      <c r="HHX31" s="80"/>
      <c r="HHY31" s="80"/>
      <c r="HHZ31" s="80"/>
      <c r="HIA31" s="80"/>
      <c r="HIB31" s="80"/>
      <c r="HIC31" s="80"/>
      <c r="HID31" s="80"/>
      <c r="HIE31" s="80"/>
      <c r="HIF31" s="80"/>
      <c r="HIG31" s="80"/>
      <c r="HIH31" s="80"/>
      <c r="HII31" s="80"/>
      <c r="HIJ31" s="80"/>
      <c r="HIK31" s="80"/>
      <c r="HIL31" s="80"/>
      <c r="HIM31" s="80"/>
      <c r="HIN31" s="80"/>
      <c r="HIO31" s="80"/>
      <c r="HIP31" s="80"/>
      <c r="HIQ31" s="80"/>
      <c r="HIR31" s="80"/>
      <c r="HIS31" s="80"/>
      <c r="HIT31" s="80"/>
      <c r="HIU31" s="80"/>
      <c r="HIV31" s="80"/>
      <c r="HIW31" s="80"/>
      <c r="HIX31" s="80"/>
      <c r="HIY31" s="80"/>
      <c r="HIZ31" s="80"/>
      <c r="HJA31" s="80"/>
      <c r="HJB31" s="80"/>
      <c r="HJC31" s="80"/>
      <c r="HJD31" s="80"/>
      <c r="HJE31" s="80"/>
      <c r="HJF31" s="80"/>
      <c r="HJG31" s="80"/>
      <c r="HJH31" s="80"/>
      <c r="HJI31" s="80"/>
      <c r="HJJ31" s="80"/>
      <c r="HJK31" s="80"/>
      <c r="HJL31" s="80"/>
      <c r="HJM31" s="80"/>
      <c r="HJN31" s="80"/>
      <c r="HJO31" s="80"/>
      <c r="HJP31" s="80"/>
      <c r="HJQ31" s="80"/>
      <c r="HJR31" s="80"/>
      <c r="HJS31" s="80"/>
      <c r="HJT31" s="80"/>
      <c r="HJU31" s="80"/>
      <c r="HJV31" s="80"/>
      <c r="HJW31" s="80"/>
      <c r="HJX31" s="80"/>
      <c r="HJY31" s="80"/>
      <c r="HJZ31" s="80"/>
      <c r="HKA31" s="80"/>
      <c r="HKB31" s="80"/>
      <c r="HKC31" s="80"/>
      <c r="HKD31" s="80"/>
      <c r="HKE31" s="80"/>
      <c r="HKF31" s="80"/>
      <c r="HKG31" s="80"/>
      <c r="HKH31" s="80"/>
      <c r="HKI31" s="80"/>
      <c r="HKJ31" s="80"/>
      <c r="HKK31" s="80"/>
      <c r="HKL31" s="80"/>
      <c r="HKM31" s="80"/>
      <c r="HKN31" s="80"/>
      <c r="HKO31" s="80"/>
      <c r="HKP31" s="80"/>
      <c r="HKQ31" s="80"/>
      <c r="HKR31" s="80"/>
      <c r="HKS31" s="80"/>
      <c r="HKT31" s="80"/>
      <c r="HKU31" s="80"/>
      <c r="HKV31" s="80"/>
      <c r="HKW31" s="80"/>
      <c r="HKX31" s="80"/>
      <c r="HKY31" s="80"/>
      <c r="HKZ31" s="80"/>
      <c r="HLA31" s="80"/>
      <c r="HLB31" s="80"/>
      <c r="HLC31" s="80"/>
      <c r="HLD31" s="80"/>
      <c r="HLE31" s="80"/>
      <c r="HLF31" s="80"/>
      <c r="HLG31" s="80"/>
      <c r="HLH31" s="80"/>
      <c r="HLI31" s="80"/>
      <c r="HLJ31" s="80"/>
      <c r="HLK31" s="80"/>
      <c r="HLL31" s="80"/>
      <c r="HLM31" s="80"/>
      <c r="HLN31" s="80"/>
      <c r="HLO31" s="80"/>
      <c r="HLP31" s="80"/>
      <c r="HLQ31" s="80"/>
      <c r="HLR31" s="80"/>
      <c r="HLS31" s="80"/>
      <c r="HLT31" s="80"/>
      <c r="HLU31" s="80"/>
      <c r="HLV31" s="80"/>
      <c r="HLW31" s="80"/>
      <c r="HLX31" s="80"/>
      <c r="HLY31" s="80"/>
      <c r="HLZ31" s="80"/>
      <c r="HMA31" s="80"/>
      <c r="HMB31" s="80"/>
      <c r="HMC31" s="80"/>
      <c r="HMD31" s="80"/>
      <c r="HME31" s="80"/>
      <c r="HMF31" s="80"/>
      <c r="HMG31" s="80"/>
      <c r="HMH31" s="80"/>
      <c r="HMI31" s="80"/>
      <c r="HMJ31" s="80"/>
      <c r="HMK31" s="80"/>
      <c r="HML31" s="80"/>
      <c r="HMM31" s="80"/>
      <c r="HMN31" s="80"/>
      <c r="HMO31" s="80"/>
      <c r="HMP31" s="80"/>
      <c r="HMQ31" s="80"/>
      <c r="HMR31" s="80"/>
      <c r="HMS31" s="80"/>
      <c r="HMT31" s="80"/>
      <c r="HMU31" s="80"/>
      <c r="HMV31" s="80"/>
      <c r="HMW31" s="80"/>
      <c r="HMX31" s="80"/>
      <c r="HMY31" s="80"/>
      <c r="HMZ31" s="80"/>
      <c r="HNA31" s="80"/>
      <c r="HNB31" s="80"/>
      <c r="HNC31" s="80"/>
      <c r="HND31" s="80"/>
      <c r="HNE31" s="80"/>
      <c r="HNF31" s="80"/>
      <c r="HNG31" s="80"/>
      <c r="HNH31" s="80"/>
      <c r="HNI31" s="80"/>
      <c r="HNJ31" s="80"/>
      <c r="HNK31" s="80"/>
      <c r="HNL31" s="80"/>
      <c r="HNM31" s="80"/>
      <c r="HNN31" s="80"/>
      <c r="HNO31" s="80"/>
      <c r="HNP31" s="80"/>
      <c r="HNQ31" s="80"/>
      <c r="HNR31" s="80"/>
      <c r="HNS31" s="80"/>
      <c r="HNT31" s="80"/>
      <c r="HNU31" s="80"/>
      <c r="HNV31" s="80"/>
      <c r="HNW31" s="80"/>
      <c r="HNX31" s="80"/>
      <c r="HNY31" s="80"/>
      <c r="HNZ31" s="80"/>
      <c r="HOA31" s="80"/>
      <c r="HOB31" s="80"/>
      <c r="HOC31" s="80"/>
      <c r="HOD31" s="80"/>
      <c r="HOE31" s="80"/>
      <c r="HOF31" s="80"/>
      <c r="HOG31" s="80"/>
      <c r="HOH31" s="80"/>
      <c r="HOI31" s="80"/>
      <c r="HOJ31" s="80"/>
      <c r="HOK31" s="80"/>
      <c r="HOL31" s="80"/>
      <c r="HOM31" s="80"/>
      <c r="HON31" s="80"/>
      <c r="HOO31" s="80"/>
      <c r="HOP31" s="80"/>
      <c r="HOQ31" s="80"/>
      <c r="HOR31" s="80"/>
      <c r="HOS31" s="80"/>
      <c r="HOT31" s="80"/>
      <c r="HOU31" s="80"/>
      <c r="HOV31" s="80"/>
      <c r="HOW31" s="80"/>
      <c r="HOX31" s="80"/>
      <c r="HOY31" s="80"/>
      <c r="HOZ31" s="80"/>
      <c r="HPA31" s="80"/>
      <c r="HPB31" s="80"/>
      <c r="HPC31" s="80"/>
      <c r="HPD31" s="80"/>
      <c r="HPE31" s="80"/>
      <c r="HPF31" s="80"/>
      <c r="HPG31" s="80"/>
      <c r="HPH31" s="80"/>
      <c r="HPI31" s="80"/>
      <c r="HPJ31" s="80"/>
      <c r="HPK31" s="80"/>
      <c r="HPL31" s="80"/>
      <c r="HPM31" s="80"/>
      <c r="HPN31" s="80"/>
      <c r="HPO31" s="80"/>
      <c r="HPP31" s="80"/>
      <c r="HPQ31" s="80"/>
      <c r="HPR31" s="80"/>
      <c r="HPS31" s="80"/>
      <c r="HPT31" s="80"/>
      <c r="HPU31" s="80"/>
      <c r="HPV31" s="80"/>
      <c r="HPW31" s="80"/>
      <c r="HPX31" s="80"/>
      <c r="HPY31" s="80"/>
      <c r="HPZ31" s="80"/>
      <c r="HQA31" s="80"/>
      <c r="HQB31" s="80"/>
      <c r="HQC31" s="80"/>
      <c r="HQD31" s="80"/>
      <c r="HQE31" s="80"/>
      <c r="HQF31" s="80"/>
      <c r="HQG31" s="80"/>
      <c r="HQH31" s="80"/>
      <c r="HQI31" s="80"/>
      <c r="HQJ31" s="80"/>
      <c r="HQK31" s="80"/>
      <c r="HQL31" s="80"/>
      <c r="HQM31" s="80"/>
      <c r="HQN31" s="80"/>
      <c r="HQO31" s="80"/>
      <c r="HQP31" s="80"/>
      <c r="HQQ31" s="80"/>
      <c r="HQR31" s="80"/>
      <c r="HQS31" s="80"/>
      <c r="HQT31" s="80"/>
      <c r="HQU31" s="80"/>
      <c r="HQV31" s="80"/>
      <c r="HQW31" s="80"/>
      <c r="HQX31" s="80"/>
      <c r="HQY31" s="80"/>
      <c r="HQZ31" s="80"/>
      <c r="HRA31" s="80"/>
      <c r="HRB31" s="80"/>
      <c r="HRC31" s="80"/>
      <c r="HRD31" s="80"/>
      <c r="HRE31" s="80"/>
      <c r="HRF31" s="80"/>
      <c r="HRG31" s="80"/>
      <c r="HRH31" s="80"/>
      <c r="HRI31" s="80"/>
      <c r="HRJ31" s="80"/>
      <c r="HRK31" s="80"/>
      <c r="HRL31" s="80"/>
      <c r="HRM31" s="80"/>
      <c r="HRN31" s="80"/>
      <c r="HRO31" s="80"/>
      <c r="HRP31" s="80"/>
      <c r="HRQ31" s="80"/>
      <c r="HRR31" s="80"/>
      <c r="HRS31" s="80"/>
      <c r="HRT31" s="80"/>
      <c r="HRU31" s="80"/>
      <c r="HRV31" s="80"/>
      <c r="HRW31" s="80"/>
      <c r="HRX31" s="80"/>
      <c r="HRY31" s="80"/>
      <c r="HRZ31" s="80"/>
      <c r="HSA31" s="80"/>
      <c r="HSB31" s="80"/>
      <c r="HSC31" s="80"/>
      <c r="HSD31" s="80"/>
      <c r="HSE31" s="80"/>
      <c r="HSF31" s="80"/>
      <c r="HSG31" s="80"/>
      <c r="HSH31" s="80"/>
      <c r="HSI31" s="80"/>
      <c r="HSJ31" s="80"/>
      <c r="HSK31" s="80"/>
      <c r="HSL31" s="80"/>
      <c r="HSM31" s="80"/>
      <c r="HSN31" s="80"/>
      <c r="HSO31" s="80"/>
      <c r="HSP31" s="80"/>
      <c r="HSQ31" s="80"/>
      <c r="HSR31" s="80"/>
      <c r="HSS31" s="80"/>
      <c r="HST31" s="80"/>
      <c r="HSU31" s="80"/>
      <c r="HSV31" s="80"/>
      <c r="HSW31" s="80"/>
      <c r="HSX31" s="80"/>
      <c r="HSY31" s="80"/>
      <c r="HSZ31" s="80"/>
      <c r="HTA31" s="80"/>
      <c r="HTB31" s="80"/>
      <c r="HTC31" s="80"/>
      <c r="HTD31" s="80"/>
      <c r="HTE31" s="80"/>
      <c r="HTF31" s="80"/>
      <c r="HTG31" s="80"/>
      <c r="HTH31" s="80"/>
      <c r="HTI31" s="80"/>
      <c r="HTJ31" s="80"/>
      <c r="HTK31" s="80"/>
      <c r="HTL31" s="80"/>
      <c r="HTM31" s="80"/>
      <c r="HTN31" s="80"/>
      <c r="HTO31" s="80"/>
      <c r="HTP31" s="80"/>
      <c r="HTQ31" s="80"/>
      <c r="HTR31" s="80"/>
      <c r="HTS31" s="80"/>
      <c r="HTT31" s="80"/>
      <c r="HTU31" s="80"/>
      <c r="HTV31" s="80"/>
      <c r="HTW31" s="80"/>
      <c r="HTX31" s="80"/>
      <c r="HTY31" s="80"/>
      <c r="HTZ31" s="80"/>
      <c r="HUA31" s="80"/>
      <c r="HUB31" s="80"/>
      <c r="HUC31" s="80"/>
      <c r="HUD31" s="80"/>
      <c r="HUE31" s="80"/>
      <c r="HUF31" s="80"/>
      <c r="HUG31" s="80"/>
      <c r="HUH31" s="80"/>
      <c r="HUI31" s="80"/>
      <c r="HUJ31" s="80"/>
      <c r="HUK31" s="80"/>
      <c r="HUL31" s="80"/>
      <c r="HUM31" s="80"/>
      <c r="HUN31" s="80"/>
      <c r="HUO31" s="80"/>
      <c r="HUP31" s="80"/>
      <c r="HUQ31" s="80"/>
      <c r="HUR31" s="80"/>
      <c r="HUS31" s="80"/>
      <c r="HUT31" s="80"/>
      <c r="HUU31" s="80"/>
      <c r="HUV31" s="80"/>
      <c r="HUW31" s="80"/>
      <c r="HUX31" s="80"/>
      <c r="HUY31" s="80"/>
      <c r="HUZ31" s="80"/>
      <c r="HVA31" s="80"/>
      <c r="HVB31" s="80"/>
      <c r="HVC31" s="80"/>
      <c r="HVD31" s="80"/>
      <c r="HVE31" s="80"/>
      <c r="HVF31" s="80"/>
      <c r="HVG31" s="80"/>
      <c r="HVH31" s="80"/>
      <c r="HVI31" s="80"/>
      <c r="HVJ31" s="80"/>
      <c r="HVK31" s="80"/>
      <c r="HVL31" s="80"/>
      <c r="HVM31" s="80"/>
      <c r="HVN31" s="80"/>
      <c r="HVO31" s="80"/>
      <c r="HVP31" s="80"/>
      <c r="HVQ31" s="80"/>
      <c r="HVR31" s="80"/>
      <c r="HVS31" s="80"/>
      <c r="HVT31" s="80"/>
      <c r="HVU31" s="80"/>
      <c r="HVV31" s="80"/>
      <c r="HVW31" s="80"/>
      <c r="HVX31" s="80"/>
      <c r="HVY31" s="80"/>
      <c r="HVZ31" s="80"/>
      <c r="HWA31" s="80"/>
      <c r="HWB31" s="80"/>
      <c r="HWC31" s="80"/>
      <c r="HWD31" s="80"/>
      <c r="HWE31" s="80"/>
      <c r="HWF31" s="80"/>
      <c r="HWG31" s="80"/>
      <c r="HWH31" s="80"/>
      <c r="HWI31" s="80"/>
      <c r="HWJ31" s="80"/>
      <c r="HWK31" s="80"/>
      <c r="HWL31" s="80"/>
      <c r="HWM31" s="80"/>
      <c r="HWN31" s="80"/>
      <c r="HWO31" s="80"/>
      <c r="HWP31" s="80"/>
      <c r="HWQ31" s="80"/>
      <c r="HWR31" s="80"/>
      <c r="HWS31" s="80"/>
      <c r="HWT31" s="80"/>
      <c r="HWU31" s="80"/>
      <c r="HWV31" s="80"/>
      <c r="HWW31" s="80"/>
      <c r="HWX31" s="80"/>
      <c r="HWY31" s="80"/>
      <c r="HWZ31" s="80"/>
      <c r="HXA31" s="80"/>
      <c r="HXB31" s="80"/>
      <c r="HXC31" s="80"/>
      <c r="HXD31" s="80"/>
      <c r="HXE31" s="80"/>
      <c r="HXF31" s="80"/>
      <c r="HXG31" s="80"/>
      <c r="HXH31" s="80"/>
      <c r="HXI31" s="80"/>
      <c r="HXJ31" s="80"/>
      <c r="HXK31" s="80"/>
      <c r="HXL31" s="80"/>
      <c r="HXM31" s="80"/>
      <c r="HXN31" s="80"/>
      <c r="HXO31" s="80"/>
      <c r="HXP31" s="80"/>
      <c r="HXQ31" s="80"/>
      <c r="HXR31" s="80"/>
      <c r="HXS31" s="80"/>
      <c r="HXT31" s="80"/>
      <c r="HXU31" s="80"/>
      <c r="HXV31" s="80"/>
      <c r="HXW31" s="80"/>
      <c r="HXX31" s="80"/>
      <c r="HXY31" s="80"/>
      <c r="HXZ31" s="80"/>
      <c r="HYA31" s="80"/>
      <c r="HYB31" s="80"/>
      <c r="HYC31" s="80"/>
      <c r="HYD31" s="80"/>
      <c r="HYE31" s="80"/>
      <c r="HYF31" s="80"/>
      <c r="HYG31" s="80"/>
      <c r="HYH31" s="80"/>
      <c r="HYI31" s="80"/>
      <c r="HYJ31" s="80"/>
      <c r="HYK31" s="80"/>
      <c r="HYL31" s="80"/>
      <c r="HYM31" s="80"/>
      <c r="HYN31" s="80"/>
      <c r="HYO31" s="80"/>
      <c r="HYP31" s="80"/>
      <c r="HYQ31" s="80"/>
      <c r="HYR31" s="80"/>
      <c r="HYS31" s="80"/>
      <c r="HYT31" s="80"/>
      <c r="HYU31" s="80"/>
      <c r="HYV31" s="80"/>
      <c r="HYW31" s="80"/>
      <c r="HYX31" s="80"/>
      <c r="HYY31" s="80"/>
      <c r="HYZ31" s="80"/>
      <c r="HZA31" s="80"/>
      <c r="HZB31" s="80"/>
      <c r="HZC31" s="80"/>
      <c r="HZD31" s="80"/>
      <c r="HZE31" s="80"/>
      <c r="HZF31" s="80"/>
      <c r="HZG31" s="80"/>
      <c r="HZH31" s="80"/>
      <c r="HZI31" s="80"/>
      <c r="HZJ31" s="80"/>
      <c r="HZK31" s="80"/>
      <c r="HZL31" s="80"/>
      <c r="HZM31" s="80"/>
      <c r="HZN31" s="80"/>
      <c r="HZO31" s="80"/>
      <c r="HZP31" s="80"/>
      <c r="HZQ31" s="80"/>
      <c r="HZR31" s="80"/>
      <c r="HZS31" s="80"/>
      <c r="HZT31" s="80"/>
      <c r="HZU31" s="80"/>
      <c r="HZV31" s="80"/>
      <c r="HZW31" s="80"/>
      <c r="HZX31" s="80"/>
      <c r="HZY31" s="80"/>
      <c r="HZZ31" s="80"/>
      <c r="IAA31" s="80"/>
      <c r="IAB31" s="80"/>
      <c r="IAC31" s="80"/>
      <c r="IAD31" s="80"/>
      <c r="IAE31" s="80"/>
      <c r="IAF31" s="80"/>
      <c r="IAG31" s="80"/>
      <c r="IAH31" s="80"/>
      <c r="IAI31" s="80"/>
      <c r="IAJ31" s="80"/>
      <c r="IAK31" s="80"/>
      <c r="IAL31" s="80"/>
      <c r="IAM31" s="80"/>
      <c r="IAN31" s="80"/>
      <c r="IAO31" s="80"/>
      <c r="IAP31" s="80"/>
      <c r="IAQ31" s="80"/>
      <c r="IAR31" s="80"/>
      <c r="IAS31" s="80"/>
      <c r="IAT31" s="80"/>
      <c r="IAU31" s="80"/>
      <c r="IAV31" s="80"/>
      <c r="IAW31" s="80"/>
      <c r="IAX31" s="80"/>
      <c r="IAY31" s="80"/>
      <c r="IAZ31" s="80"/>
      <c r="IBA31" s="80"/>
      <c r="IBB31" s="80"/>
      <c r="IBC31" s="80"/>
      <c r="IBD31" s="80"/>
      <c r="IBE31" s="80"/>
      <c r="IBF31" s="80"/>
      <c r="IBG31" s="80"/>
      <c r="IBH31" s="80"/>
      <c r="IBI31" s="80"/>
      <c r="IBJ31" s="80"/>
      <c r="IBK31" s="80"/>
      <c r="IBL31" s="80"/>
      <c r="IBM31" s="80"/>
      <c r="IBN31" s="80"/>
      <c r="IBO31" s="80"/>
      <c r="IBP31" s="80"/>
      <c r="IBQ31" s="80"/>
      <c r="IBR31" s="80"/>
      <c r="IBS31" s="80"/>
      <c r="IBT31" s="80"/>
      <c r="IBU31" s="80"/>
      <c r="IBV31" s="80"/>
      <c r="IBW31" s="80"/>
      <c r="IBX31" s="80"/>
      <c r="IBY31" s="80"/>
      <c r="IBZ31" s="80"/>
      <c r="ICA31" s="80"/>
      <c r="ICB31" s="80"/>
      <c r="ICC31" s="80"/>
      <c r="ICD31" s="80"/>
      <c r="ICE31" s="80"/>
      <c r="ICF31" s="80"/>
      <c r="ICG31" s="80"/>
      <c r="ICH31" s="80"/>
      <c r="ICI31" s="80"/>
      <c r="ICJ31" s="80"/>
      <c r="ICK31" s="80"/>
      <c r="ICL31" s="80"/>
      <c r="ICM31" s="80"/>
      <c r="ICN31" s="80"/>
      <c r="ICO31" s="80"/>
      <c r="ICP31" s="80"/>
      <c r="ICQ31" s="80"/>
      <c r="ICR31" s="80"/>
      <c r="ICS31" s="80"/>
      <c r="ICT31" s="80"/>
      <c r="ICU31" s="80"/>
      <c r="ICV31" s="80"/>
      <c r="ICW31" s="80"/>
      <c r="ICX31" s="80"/>
      <c r="ICY31" s="80"/>
      <c r="ICZ31" s="80"/>
      <c r="IDA31" s="80"/>
      <c r="IDB31" s="80"/>
      <c r="IDC31" s="80"/>
      <c r="IDD31" s="80"/>
      <c r="IDE31" s="80"/>
      <c r="IDF31" s="80"/>
      <c r="IDG31" s="80"/>
      <c r="IDH31" s="80"/>
      <c r="IDI31" s="80"/>
      <c r="IDJ31" s="80"/>
      <c r="IDK31" s="80"/>
      <c r="IDL31" s="80"/>
      <c r="IDM31" s="80"/>
      <c r="IDN31" s="80"/>
      <c r="IDO31" s="80"/>
      <c r="IDP31" s="80"/>
      <c r="IDQ31" s="80"/>
      <c r="IDR31" s="80"/>
      <c r="IDS31" s="80"/>
      <c r="IDT31" s="80"/>
      <c r="IDU31" s="80"/>
      <c r="IDV31" s="80"/>
      <c r="IDW31" s="80"/>
      <c r="IDX31" s="80"/>
      <c r="IDY31" s="80"/>
      <c r="IDZ31" s="80"/>
      <c r="IEA31" s="80"/>
      <c r="IEB31" s="80"/>
      <c r="IEC31" s="80"/>
      <c r="IED31" s="80"/>
      <c r="IEE31" s="80"/>
      <c r="IEF31" s="80"/>
      <c r="IEG31" s="80"/>
      <c r="IEH31" s="80"/>
      <c r="IEI31" s="80"/>
      <c r="IEJ31" s="80"/>
      <c r="IEK31" s="80"/>
      <c r="IEL31" s="80"/>
      <c r="IEM31" s="80"/>
      <c r="IEN31" s="80"/>
      <c r="IEO31" s="80"/>
      <c r="IEP31" s="80"/>
      <c r="IEQ31" s="80"/>
      <c r="IER31" s="80"/>
      <c r="IES31" s="80"/>
      <c r="IET31" s="80"/>
      <c r="IEU31" s="80"/>
      <c r="IEV31" s="80"/>
      <c r="IEW31" s="80"/>
      <c r="IEX31" s="80"/>
      <c r="IEY31" s="80"/>
      <c r="IEZ31" s="80"/>
      <c r="IFA31" s="80"/>
      <c r="IFB31" s="80"/>
      <c r="IFC31" s="80"/>
      <c r="IFD31" s="80"/>
      <c r="IFE31" s="80"/>
      <c r="IFF31" s="80"/>
      <c r="IFG31" s="80"/>
      <c r="IFH31" s="80"/>
      <c r="IFI31" s="80"/>
      <c r="IFJ31" s="80"/>
      <c r="IFK31" s="80"/>
      <c r="IFL31" s="80"/>
      <c r="IFM31" s="80"/>
      <c r="IFN31" s="80"/>
      <c r="IFO31" s="80"/>
      <c r="IFP31" s="80"/>
      <c r="IFQ31" s="80"/>
      <c r="IFR31" s="80"/>
      <c r="IFS31" s="80"/>
      <c r="IFT31" s="80"/>
      <c r="IFU31" s="80"/>
      <c r="IFV31" s="80"/>
      <c r="IFW31" s="80"/>
      <c r="IFX31" s="80"/>
      <c r="IFY31" s="80"/>
      <c r="IFZ31" s="80"/>
      <c r="IGA31" s="80"/>
      <c r="IGB31" s="80"/>
      <c r="IGC31" s="80"/>
      <c r="IGD31" s="80"/>
      <c r="IGE31" s="80"/>
      <c r="IGF31" s="80"/>
      <c r="IGG31" s="80"/>
      <c r="IGH31" s="80"/>
      <c r="IGI31" s="80"/>
      <c r="IGJ31" s="80"/>
      <c r="IGK31" s="80"/>
      <c r="IGL31" s="80"/>
      <c r="IGM31" s="80"/>
      <c r="IGN31" s="80"/>
      <c r="IGO31" s="80"/>
      <c r="IGP31" s="80"/>
      <c r="IGQ31" s="80"/>
      <c r="IGR31" s="80"/>
      <c r="IGS31" s="80"/>
      <c r="IGT31" s="80"/>
      <c r="IGU31" s="80"/>
      <c r="IGV31" s="80"/>
      <c r="IGW31" s="80"/>
      <c r="IGX31" s="80"/>
      <c r="IGY31" s="80"/>
      <c r="IGZ31" s="80"/>
      <c r="IHA31" s="80"/>
      <c r="IHB31" s="80"/>
      <c r="IHC31" s="80"/>
      <c r="IHD31" s="80"/>
      <c r="IHE31" s="80"/>
      <c r="IHF31" s="80"/>
      <c r="IHG31" s="80"/>
      <c r="IHH31" s="80"/>
      <c r="IHI31" s="80"/>
      <c r="IHJ31" s="80"/>
      <c r="IHK31" s="80"/>
      <c r="IHL31" s="80"/>
      <c r="IHM31" s="80"/>
      <c r="IHN31" s="80"/>
      <c r="IHO31" s="80"/>
      <c r="IHP31" s="80"/>
      <c r="IHQ31" s="80"/>
      <c r="IHR31" s="80"/>
      <c r="IHS31" s="80"/>
      <c r="IHT31" s="80"/>
      <c r="IHU31" s="80"/>
      <c r="IHV31" s="80"/>
      <c r="IHW31" s="80"/>
      <c r="IHX31" s="80"/>
      <c r="IHY31" s="80"/>
      <c r="IHZ31" s="80"/>
      <c r="IIA31" s="80"/>
      <c r="IIB31" s="80"/>
      <c r="IIC31" s="80"/>
      <c r="IID31" s="80"/>
      <c r="IIE31" s="80"/>
      <c r="IIF31" s="80"/>
      <c r="IIG31" s="80"/>
      <c r="IIH31" s="80"/>
      <c r="III31" s="80"/>
      <c r="IIJ31" s="80"/>
      <c r="IIK31" s="80"/>
      <c r="IIL31" s="80"/>
      <c r="IIM31" s="80"/>
      <c r="IIN31" s="80"/>
      <c r="IIO31" s="80"/>
      <c r="IIP31" s="80"/>
      <c r="IIQ31" s="80"/>
      <c r="IIR31" s="80"/>
      <c r="IIS31" s="80"/>
      <c r="IIT31" s="80"/>
      <c r="IIU31" s="80"/>
      <c r="IIV31" s="80"/>
      <c r="IIW31" s="80"/>
      <c r="IIX31" s="80"/>
      <c r="IIY31" s="80"/>
      <c r="IIZ31" s="80"/>
      <c r="IJA31" s="80"/>
      <c r="IJB31" s="80"/>
      <c r="IJC31" s="80"/>
      <c r="IJD31" s="80"/>
      <c r="IJE31" s="80"/>
      <c r="IJF31" s="80"/>
      <c r="IJG31" s="80"/>
      <c r="IJH31" s="80"/>
      <c r="IJI31" s="80"/>
      <c r="IJJ31" s="80"/>
      <c r="IJK31" s="80"/>
      <c r="IJL31" s="80"/>
      <c r="IJM31" s="80"/>
      <c r="IJN31" s="80"/>
      <c r="IJO31" s="80"/>
      <c r="IJP31" s="80"/>
      <c r="IJQ31" s="80"/>
      <c r="IJR31" s="80"/>
      <c r="IJS31" s="80"/>
      <c r="IJT31" s="80"/>
      <c r="IJU31" s="80"/>
      <c r="IJV31" s="80"/>
      <c r="IJW31" s="80"/>
      <c r="IJX31" s="80"/>
      <c r="IJY31" s="80"/>
      <c r="IJZ31" s="80"/>
      <c r="IKA31" s="80"/>
      <c r="IKB31" s="80"/>
      <c r="IKC31" s="80"/>
      <c r="IKD31" s="80"/>
      <c r="IKE31" s="80"/>
      <c r="IKF31" s="80"/>
      <c r="IKG31" s="80"/>
      <c r="IKH31" s="80"/>
      <c r="IKI31" s="80"/>
      <c r="IKJ31" s="80"/>
      <c r="IKK31" s="80"/>
      <c r="IKL31" s="80"/>
      <c r="IKM31" s="80"/>
      <c r="IKN31" s="80"/>
      <c r="IKO31" s="80"/>
      <c r="IKP31" s="80"/>
      <c r="IKQ31" s="80"/>
      <c r="IKR31" s="80"/>
      <c r="IKS31" s="80"/>
      <c r="IKT31" s="80"/>
      <c r="IKU31" s="80"/>
      <c r="IKV31" s="80"/>
      <c r="IKW31" s="80"/>
      <c r="IKX31" s="80"/>
      <c r="IKY31" s="80"/>
      <c r="IKZ31" s="80"/>
      <c r="ILA31" s="80"/>
      <c r="ILB31" s="80"/>
      <c r="ILC31" s="80"/>
      <c r="ILD31" s="80"/>
      <c r="ILE31" s="80"/>
      <c r="ILF31" s="80"/>
      <c r="ILG31" s="80"/>
      <c r="ILH31" s="80"/>
      <c r="ILI31" s="80"/>
      <c r="ILJ31" s="80"/>
      <c r="ILK31" s="80"/>
      <c r="ILL31" s="80"/>
      <c r="ILM31" s="80"/>
      <c r="ILN31" s="80"/>
      <c r="ILO31" s="80"/>
      <c r="ILP31" s="80"/>
      <c r="ILQ31" s="80"/>
      <c r="ILR31" s="80"/>
      <c r="ILS31" s="80"/>
      <c r="ILT31" s="80"/>
      <c r="ILU31" s="80"/>
      <c r="ILV31" s="80"/>
      <c r="ILW31" s="80"/>
      <c r="ILX31" s="80"/>
      <c r="ILY31" s="80"/>
      <c r="ILZ31" s="80"/>
      <c r="IMA31" s="80"/>
      <c r="IMB31" s="80"/>
      <c r="IMC31" s="80"/>
      <c r="IMD31" s="80"/>
      <c r="IME31" s="80"/>
      <c r="IMF31" s="80"/>
      <c r="IMG31" s="80"/>
      <c r="IMH31" s="80"/>
      <c r="IMI31" s="80"/>
      <c r="IMJ31" s="80"/>
      <c r="IMK31" s="80"/>
      <c r="IML31" s="80"/>
      <c r="IMM31" s="80"/>
      <c r="IMN31" s="80"/>
      <c r="IMO31" s="80"/>
      <c r="IMP31" s="80"/>
      <c r="IMQ31" s="80"/>
      <c r="IMR31" s="80"/>
      <c r="IMS31" s="80"/>
      <c r="IMT31" s="80"/>
      <c r="IMU31" s="80"/>
      <c r="IMV31" s="80"/>
      <c r="IMW31" s="80"/>
      <c r="IMX31" s="80"/>
      <c r="IMY31" s="80"/>
      <c r="IMZ31" s="80"/>
      <c r="INA31" s="80"/>
      <c r="INB31" s="80"/>
      <c r="INC31" s="80"/>
      <c r="IND31" s="80"/>
      <c r="INE31" s="80"/>
      <c r="INF31" s="80"/>
      <c r="ING31" s="80"/>
      <c r="INH31" s="80"/>
      <c r="INI31" s="80"/>
      <c r="INJ31" s="80"/>
      <c r="INK31" s="80"/>
      <c r="INL31" s="80"/>
      <c r="INM31" s="80"/>
      <c r="INN31" s="80"/>
      <c r="INO31" s="80"/>
      <c r="INP31" s="80"/>
      <c r="INQ31" s="80"/>
      <c r="INR31" s="80"/>
      <c r="INS31" s="80"/>
      <c r="INT31" s="80"/>
      <c r="INU31" s="80"/>
      <c r="INV31" s="80"/>
      <c r="INW31" s="80"/>
      <c r="INX31" s="80"/>
      <c r="INY31" s="80"/>
      <c r="INZ31" s="80"/>
      <c r="IOA31" s="80"/>
      <c r="IOB31" s="80"/>
      <c r="IOC31" s="80"/>
      <c r="IOD31" s="80"/>
      <c r="IOE31" s="80"/>
      <c r="IOF31" s="80"/>
      <c r="IOG31" s="80"/>
      <c r="IOH31" s="80"/>
      <c r="IOI31" s="80"/>
      <c r="IOJ31" s="80"/>
      <c r="IOK31" s="80"/>
      <c r="IOL31" s="80"/>
      <c r="IOM31" s="80"/>
      <c r="ION31" s="80"/>
      <c r="IOO31" s="80"/>
      <c r="IOP31" s="80"/>
      <c r="IOQ31" s="80"/>
      <c r="IOR31" s="80"/>
      <c r="IOS31" s="80"/>
      <c r="IOT31" s="80"/>
      <c r="IOU31" s="80"/>
      <c r="IOV31" s="80"/>
      <c r="IOW31" s="80"/>
      <c r="IOX31" s="80"/>
      <c r="IOY31" s="80"/>
      <c r="IOZ31" s="80"/>
      <c r="IPA31" s="80"/>
      <c r="IPB31" s="80"/>
      <c r="IPC31" s="80"/>
      <c r="IPD31" s="80"/>
      <c r="IPE31" s="80"/>
      <c r="IPF31" s="80"/>
      <c r="IPG31" s="80"/>
      <c r="IPH31" s="80"/>
      <c r="IPI31" s="80"/>
      <c r="IPJ31" s="80"/>
      <c r="IPK31" s="80"/>
      <c r="IPL31" s="80"/>
      <c r="IPM31" s="80"/>
      <c r="IPN31" s="80"/>
      <c r="IPO31" s="80"/>
      <c r="IPP31" s="80"/>
      <c r="IPQ31" s="80"/>
      <c r="IPR31" s="80"/>
      <c r="IPS31" s="80"/>
      <c r="IPT31" s="80"/>
      <c r="IPU31" s="80"/>
      <c r="IPV31" s="80"/>
      <c r="IPW31" s="80"/>
      <c r="IPX31" s="80"/>
      <c r="IPY31" s="80"/>
      <c r="IPZ31" s="80"/>
      <c r="IQA31" s="80"/>
      <c r="IQB31" s="80"/>
      <c r="IQC31" s="80"/>
      <c r="IQD31" s="80"/>
      <c r="IQE31" s="80"/>
      <c r="IQF31" s="80"/>
      <c r="IQG31" s="80"/>
      <c r="IQH31" s="80"/>
      <c r="IQI31" s="80"/>
      <c r="IQJ31" s="80"/>
      <c r="IQK31" s="80"/>
      <c r="IQL31" s="80"/>
      <c r="IQM31" s="80"/>
      <c r="IQN31" s="80"/>
      <c r="IQO31" s="80"/>
      <c r="IQP31" s="80"/>
      <c r="IQQ31" s="80"/>
      <c r="IQR31" s="80"/>
      <c r="IQS31" s="80"/>
      <c r="IQT31" s="80"/>
      <c r="IQU31" s="80"/>
      <c r="IQV31" s="80"/>
      <c r="IQW31" s="80"/>
      <c r="IQX31" s="80"/>
      <c r="IQY31" s="80"/>
      <c r="IQZ31" s="80"/>
      <c r="IRA31" s="80"/>
      <c r="IRB31" s="80"/>
      <c r="IRC31" s="80"/>
      <c r="IRD31" s="80"/>
      <c r="IRE31" s="80"/>
      <c r="IRF31" s="80"/>
      <c r="IRG31" s="80"/>
      <c r="IRH31" s="80"/>
      <c r="IRI31" s="80"/>
      <c r="IRJ31" s="80"/>
      <c r="IRK31" s="80"/>
      <c r="IRL31" s="80"/>
      <c r="IRM31" s="80"/>
      <c r="IRN31" s="80"/>
      <c r="IRO31" s="80"/>
      <c r="IRP31" s="80"/>
      <c r="IRQ31" s="80"/>
      <c r="IRR31" s="80"/>
      <c r="IRS31" s="80"/>
      <c r="IRT31" s="80"/>
      <c r="IRU31" s="80"/>
      <c r="IRV31" s="80"/>
      <c r="IRW31" s="80"/>
      <c r="IRX31" s="80"/>
      <c r="IRY31" s="80"/>
      <c r="IRZ31" s="80"/>
      <c r="ISA31" s="80"/>
      <c r="ISB31" s="80"/>
      <c r="ISC31" s="80"/>
      <c r="ISD31" s="80"/>
      <c r="ISE31" s="80"/>
      <c r="ISF31" s="80"/>
      <c r="ISG31" s="80"/>
      <c r="ISH31" s="80"/>
      <c r="ISI31" s="80"/>
      <c r="ISJ31" s="80"/>
      <c r="ISK31" s="80"/>
      <c r="ISL31" s="80"/>
      <c r="ISM31" s="80"/>
      <c r="ISN31" s="80"/>
      <c r="ISO31" s="80"/>
      <c r="ISP31" s="80"/>
      <c r="ISQ31" s="80"/>
      <c r="ISR31" s="80"/>
      <c r="ISS31" s="80"/>
      <c r="IST31" s="80"/>
      <c r="ISU31" s="80"/>
      <c r="ISV31" s="80"/>
      <c r="ISW31" s="80"/>
      <c r="ISX31" s="80"/>
      <c r="ISY31" s="80"/>
      <c r="ISZ31" s="80"/>
      <c r="ITA31" s="80"/>
      <c r="ITB31" s="80"/>
      <c r="ITC31" s="80"/>
      <c r="ITD31" s="80"/>
      <c r="ITE31" s="80"/>
      <c r="ITF31" s="80"/>
      <c r="ITG31" s="80"/>
      <c r="ITH31" s="80"/>
      <c r="ITI31" s="80"/>
      <c r="ITJ31" s="80"/>
      <c r="ITK31" s="80"/>
      <c r="ITL31" s="80"/>
      <c r="ITM31" s="80"/>
      <c r="ITN31" s="80"/>
      <c r="ITO31" s="80"/>
      <c r="ITP31" s="80"/>
      <c r="ITQ31" s="80"/>
      <c r="ITR31" s="80"/>
      <c r="ITS31" s="80"/>
      <c r="ITT31" s="80"/>
      <c r="ITU31" s="80"/>
      <c r="ITV31" s="80"/>
      <c r="ITW31" s="80"/>
      <c r="ITX31" s="80"/>
      <c r="ITY31" s="80"/>
      <c r="ITZ31" s="80"/>
      <c r="IUA31" s="80"/>
      <c r="IUB31" s="80"/>
      <c r="IUC31" s="80"/>
      <c r="IUD31" s="80"/>
      <c r="IUE31" s="80"/>
      <c r="IUF31" s="80"/>
      <c r="IUG31" s="80"/>
      <c r="IUH31" s="80"/>
      <c r="IUI31" s="80"/>
      <c r="IUJ31" s="80"/>
      <c r="IUK31" s="80"/>
      <c r="IUL31" s="80"/>
      <c r="IUM31" s="80"/>
      <c r="IUN31" s="80"/>
      <c r="IUO31" s="80"/>
      <c r="IUP31" s="80"/>
      <c r="IUQ31" s="80"/>
      <c r="IUR31" s="80"/>
      <c r="IUS31" s="80"/>
      <c r="IUT31" s="80"/>
      <c r="IUU31" s="80"/>
      <c r="IUV31" s="80"/>
      <c r="IUW31" s="80"/>
      <c r="IUX31" s="80"/>
      <c r="IUY31" s="80"/>
      <c r="IUZ31" s="80"/>
      <c r="IVA31" s="80"/>
      <c r="IVB31" s="80"/>
      <c r="IVC31" s="80"/>
      <c r="IVD31" s="80"/>
      <c r="IVE31" s="80"/>
      <c r="IVF31" s="80"/>
      <c r="IVG31" s="80"/>
      <c r="IVH31" s="80"/>
      <c r="IVI31" s="80"/>
      <c r="IVJ31" s="80"/>
      <c r="IVK31" s="80"/>
      <c r="IVL31" s="80"/>
      <c r="IVM31" s="80"/>
      <c r="IVN31" s="80"/>
      <c r="IVO31" s="80"/>
      <c r="IVP31" s="80"/>
      <c r="IVQ31" s="80"/>
      <c r="IVR31" s="80"/>
      <c r="IVS31" s="80"/>
      <c r="IVT31" s="80"/>
      <c r="IVU31" s="80"/>
      <c r="IVV31" s="80"/>
      <c r="IVW31" s="80"/>
      <c r="IVX31" s="80"/>
      <c r="IVY31" s="80"/>
      <c r="IVZ31" s="80"/>
      <c r="IWA31" s="80"/>
      <c r="IWB31" s="80"/>
      <c r="IWC31" s="80"/>
      <c r="IWD31" s="80"/>
      <c r="IWE31" s="80"/>
      <c r="IWF31" s="80"/>
      <c r="IWG31" s="80"/>
      <c r="IWH31" s="80"/>
      <c r="IWI31" s="80"/>
      <c r="IWJ31" s="80"/>
      <c r="IWK31" s="80"/>
      <c r="IWL31" s="80"/>
      <c r="IWM31" s="80"/>
      <c r="IWN31" s="80"/>
      <c r="IWO31" s="80"/>
      <c r="IWP31" s="80"/>
      <c r="IWQ31" s="80"/>
      <c r="IWR31" s="80"/>
      <c r="IWS31" s="80"/>
      <c r="IWT31" s="80"/>
      <c r="IWU31" s="80"/>
      <c r="IWV31" s="80"/>
      <c r="IWW31" s="80"/>
      <c r="IWX31" s="80"/>
      <c r="IWY31" s="80"/>
      <c r="IWZ31" s="80"/>
      <c r="IXA31" s="80"/>
      <c r="IXB31" s="80"/>
      <c r="IXC31" s="80"/>
      <c r="IXD31" s="80"/>
      <c r="IXE31" s="80"/>
      <c r="IXF31" s="80"/>
      <c r="IXG31" s="80"/>
      <c r="IXH31" s="80"/>
      <c r="IXI31" s="80"/>
      <c r="IXJ31" s="80"/>
      <c r="IXK31" s="80"/>
      <c r="IXL31" s="80"/>
      <c r="IXM31" s="80"/>
      <c r="IXN31" s="80"/>
      <c r="IXO31" s="80"/>
      <c r="IXP31" s="80"/>
      <c r="IXQ31" s="80"/>
      <c r="IXR31" s="80"/>
      <c r="IXS31" s="80"/>
      <c r="IXT31" s="80"/>
      <c r="IXU31" s="80"/>
      <c r="IXV31" s="80"/>
      <c r="IXW31" s="80"/>
      <c r="IXX31" s="80"/>
      <c r="IXY31" s="80"/>
      <c r="IXZ31" s="80"/>
      <c r="IYA31" s="80"/>
      <c r="IYB31" s="80"/>
      <c r="IYC31" s="80"/>
      <c r="IYD31" s="80"/>
      <c r="IYE31" s="80"/>
      <c r="IYF31" s="80"/>
      <c r="IYG31" s="80"/>
      <c r="IYH31" s="80"/>
      <c r="IYI31" s="80"/>
      <c r="IYJ31" s="80"/>
      <c r="IYK31" s="80"/>
      <c r="IYL31" s="80"/>
      <c r="IYM31" s="80"/>
      <c r="IYN31" s="80"/>
      <c r="IYO31" s="80"/>
      <c r="IYP31" s="80"/>
      <c r="IYQ31" s="80"/>
      <c r="IYR31" s="80"/>
      <c r="IYS31" s="80"/>
      <c r="IYT31" s="80"/>
      <c r="IYU31" s="80"/>
      <c r="IYV31" s="80"/>
      <c r="IYW31" s="80"/>
      <c r="IYX31" s="80"/>
      <c r="IYY31" s="80"/>
      <c r="IYZ31" s="80"/>
      <c r="IZA31" s="80"/>
      <c r="IZB31" s="80"/>
      <c r="IZC31" s="80"/>
      <c r="IZD31" s="80"/>
      <c r="IZE31" s="80"/>
      <c r="IZF31" s="80"/>
      <c r="IZG31" s="80"/>
      <c r="IZH31" s="80"/>
      <c r="IZI31" s="80"/>
      <c r="IZJ31" s="80"/>
      <c r="IZK31" s="80"/>
      <c r="IZL31" s="80"/>
      <c r="IZM31" s="80"/>
      <c r="IZN31" s="80"/>
      <c r="IZO31" s="80"/>
      <c r="IZP31" s="80"/>
      <c r="IZQ31" s="80"/>
      <c r="IZR31" s="80"/>
      <c r="IZS31" s="80"/>
      <c r="IZT31" s="80"/>
      <c r="IZU31" s="80"/>
      <c r="IZV31" s="80"/>
      <c r="IZW31" s="80"/>
      <c r="IZX31" s="80"/>
      <c r="IZY31" s="80"/>
      <c r="IZZ31" s="80"/>
      <c r="JAA31" s="80"/>
      <c r="JAB31" s="80"/>
      <c r="JAC31" s="80"/>
      <c r="JAD31" s="80"/>
      <c r="JAE31" s="80"/>
      <c r="JAF31" s="80"/>
      <c r="JAG31" s="80"/>
      <c r="JAH31" s="80"/>
      <c r="JAI31" s="80"/>
      <c r="JAJ31" s="80"/>
      <c r="JAK31" s="80"/>
      <c r="JAL31" s="80"/>
      <c r="JAM31" s="80"/>
      <c r="JAN31" s="80"/>
      <c r="JAO31" s="80"/>
      <c r="JAP31" s="80"/>
      <c r="JAQ31" s="80"/>
      <c r="JAR31" s="80"/>
      <c r="JAS31" s="80"/>
      <c r="JAT31" s="80"/>
      <c r="JAU31" s="80"/>
      <c r="JAV31" s="80"/>
      <c r="JAW31" s="80"/>
      <c r="JAX31" s="80"/>
      <c r="JAY31" s="80"/>
      <c r="JAZ31" s="80"/>
      <c r="JBA31" s="80"/>
      <c r="JBB31" s="80"/>
      <c r="JBC31" s="80"/>
      <c r="JBD31" s="80"/>
      <c r="JBE31" s="80"/>
      <c r="JBF31" s="80"/>
      <c r="JBG31" s="80"/>
      <c r="JBH31" s="80"/>
      <c r="JBI31" s="80"/>
      <c r="JBJ31" s="80"/>
      <c r="JBK31" s="80"/>
      <c r="JBL31" s="80"/>
      <c r="JBM31" s="80"/>
      <c r="JBN31" s="80"/>
      <c r="JBO31" s="80"/>
      <c r="JBP31" s="80"/>
      <c r="JBQ31" s="80"/>
      <c r="JBR31" s="80"/>
      <c r="JBS31" s="80"/>
      <c r="JBT31" s="80"/>
      <c r="JBU31" s="80"/>
      <c r="JBV31" s="80"/>
      <c r="JBW31" s="80"/>
      <c r="JBX31" s="80"/>
      <c r="JBY31" s="80"/>
      <c r="JBZ31" s="80"/>
      <c r="JCA31" s="80"/>
      <c r="JCB31" s="80"/>
      <c r="JCC31" s="80"/>
      <c r="JCD31" s="80"/>
      <c r="JCE31" s="80"/>
      <c r="JCF31" s="80"/>
      <c r="JCG31" s="80"/>
      <c r="JCH31" s="80"/>
      <c r="JCI31" s="80"/>
      <c r="JCJ31" s="80"/>
      <c r="JCK31" s="80"/>
      <c r="JCL31" s="80"/>
      <c r="JCM31" s="80"/>
      <c r="JCN31" s="80"/>
      <c r="JCO31" s="80"/>
      <c r="JCP31" s="80"/>
      <c r="JCQ31" s="80"/>
      <c r="JCR31" s="80"/>
      <c r="JCS31" s="80"/>
      <c r="JCT31" s="80"/>
      <c r="JCU31" s="80"/>
      <c r="JCV31" s="80"/>
      <c r="JCW31" s="80"/>
      <c r="JCX31" s="80"/>
      <c r="JCY31" s="80"/>
      <c r="JCZ31" s="80"/>
      <c r="JDA31" s="80"/>
      <c r="JDB31" s="80"/>
      <c r="JDC31" s="80"/>
      <c r="JDD31" s="80"/>
      <c r="JDE31" s="80"/>
      <c r="JDF31" s="80"/>
      <c r="JDG31" s="80"/>
      <c r="JDH31" s="80"/>
      <c r="JDI31" s="80"/>
      <c r="JDJ31" s="80"/>
      <c r="JDK31" s="80"/>
      <c r="JDL31" s="80"/>
      <c r="JDM31" s="80"/>
      <c r="JDN31" s="80"/>
      <c r="JDO31" s="80"/>
      <c r="JDP31" s="80"/>
      <c r="JDQ31" s="80"/>
      <c r="JDR31" s="80"/>
      <c r="JDS31" s="80"/>
      <c r="JDT31" s="80"/>
      <c r="JDU31" s="80"/>
      <c r="JDV31" s="80"/>
      <c r="JDW31" s="80"/>
      <c r="JDX31" s="80"/>
      <c r="JDY31" s="80"/>
      <c r="JDZ31" s="80"/>
      <c r="JEA31" s="80"/>
      <c r="JEB31" s="80"/>
      <c r="JEC31" s="80"/>
      <c r="JED31" s="80"/>
      <c r="JEE31" s="80"/>
      <c r="JEF31" s="80"/>
      <c r="JEG31" s="80"/>
      <c r="JEH31" s="80"/>
      <c r="JEI31" s="80"/>
      <c r="JEJ31" s="80"/>
      <c r="JEK31" s="80"/>
      <c r="JEL31" s="80"/>
      <c r="JEM31" s="80"/>
      <c r="JEN31" s="80"/>
      <c r="JEO31" s="80"/>
      <c r="JEP31" s="80"/>
      <c r="JEQ31" s="80"/>
      <c r="JER31" s="80"/>
      <c r="JES31" s="80"/>
      <c r="JET31" s="80"/>
      <c r="JEU31" s="80"/>
      <c r="JEV31" s="80"/>
      <c r="JEW31" s="80"/>
      <c r="JEX31" s="80"/>
      <c r="JEY31" s="80"/>
      <c r="JEZ31" s="80"/>
      <c r="JFA31" s="80"/>
      <c r="JFB31" s="80"/>
      <c r="JFC31" s="80"/>
      <c r="JFD31" s="80"/>
      <c r="JFE31" s="80"/>
      <c r="JFF31" s="80"/>
      <c r="JFG31" s="80"/>
      <c r="JFH31" s="80"/>
      <c r="JFI31" s="80"/>
      <c r="JFJ31" s="80"/>
      <c r="JFK31" s="80"/>
      <c r="JFL31" s="80"/>
      <c r="JFM31" s="80"/>
      <c r="JFN31" s="80"/>
      <c r="JFO31" s="80"/>
      <c r="JFP31" s="80"/>
      <c r="JFQ31" s="80"/>
      <c r="JFR31" s="80"/>
      <c r="JFS31" s="80"/>
      <c r="JFT31" s="80"/>
      <c r="JFU31" s="80"/>
      <c r="JFV31" s="80"/>
      <c r="JFW31" s="80"/>
      <c r="JFX31" s="80"/>
      <c r="JFY31" s="80"/>
      <c r="JFZ31" s="80"/>
      <c r="JGA31" s="80"/>
      <c r="JGB31" s="80"/>
      <c r="JGC31" s="80"/>
      <c r="JGD31" s="80"/>
      <c r="JGE31" s="80"/>
      <c r="JGF31" s="80"/>
      <c r="JGG31" s="80"/>
      <c r="JGH31" s="80"/>
      <c r="JGI31" s="80"/>
      <c r="JGJ31" s="80"/>
      <c r="JGK31" s="80"/>
      <c r="JGL31" s="80"/>
      <c r="JGM31" s="80"/>
      <c r="JGN31" s="80"/>
      <c r="JGO31" s="80"/>
      <c r="JGP31" s="80"/>
      <c r="JGQ31" s="80"/>
      <c r="JGR31" s="80"/>
      <c r="JGS31" s="80"/>
      <c r="JGT31" s="80"/>
      <c r="JGU31" s="80"/>
      <c r="JGV31" s="80"/>
      <c r="JGW31" s="80"/>
      <c r="JGX31" s="80"/>
      <c r="JGY31" s="80"/>
      <c r="JGZ31" s="80"/>
      <c r="JHA31" s="80"/>
      <c r="JHB31" s="80"/>
      <c r="JHC31" s="80"/>
      <c r="JHD31" s="80"/>
      <c r="JHE31" s="80"/>
      <c r="JHF31" s="80"/>
      <c r="JHG31" s="80"/>
      <c r="JHH31" s="80"/>
      <c r="JHI31" s="80"/>
      <c r="JHJ31" s="80"/>
      <c r="JHK31" s="80"/>
      <c r="JHL31" s="80"/>
      <c r="JHM31" s="80"/>
      <c r="JHN31" s="80"/>
      <c r="JHO31" s="80"/>
      <c r="JHP31" s="80"/>
      <c r="JHQ31" s="80"/>
      <c r="JHR31" s="80"/>
      <c r="JHS31" s="80"/>
      <c r="JHT31" s="80"/>
      <c r="JHU31" s="80"/>
      <c r="JHV31" s="80"/>
      <c r="JHW31" s="80"/>
      <c r="JHX31" s="80"/>
      <c r="JHY31" s="80"/>
      <c r="JHZ31" s="80"/>
      <c r="JIA31" s="80"/>
      <c r="JIB31" s="80"/>
      <c r="JIC31" s="80"/>
      <c r="JID31" s="80"/>
      <c r="JIE31" s="80"/>
      <c r="JIF31" s="80"/>
      <c r="JIG31" s="80"/>
      <c r="JIH31" s="80"/>
      <c r="JII31" s="80"/>
      <c r="JIJ31" s="80"/>
      <c r="JIK31" s="80"/>
      <c r="JIL31" s="80"/>
      <c r="JIM31" s="80"/>
      <c r="JIN31" s="80"/>
      <c r="JIO31" s="80"/>
      <c r="JIP31" s="80"/>
      <c r="JIQ31" s="80"/>
      <c r="JIR31" s="80"/>
      <c r="JIS31" s="80"/>
      <c r="JIT31" s="80"/>
      <c r="JIU31" s="80"/>
      <c r="JIV31" s="80"/>
      <c r="JIW31" s="80"/>
      <c r="JIX31" s="80"/>
      <c r="JIY31" s="80"/>
      <c r="JIZ31" s="80"/>
      <c r="JJA31" s="80"/>
      <c r="JJB31" s="80"/>
      <c r="JJC31" s="80"/>
      <c r="JJD31" s="80"/>
      <c r="JJE31" s="80"/>
      <c r="JJF31" s="80"/>
      <c r="JJG31" s="80"/>
      <c r="JJH31" s="80"/>
      <c r="JJI31" s="80"/>
      <c r="JJJ31" s="80"/>
      <c r="JJK31" s="80"/>
      <c r="JJL31" s="80"/>
      <c r="JJM31" s="80"/>
      <c r="JJN31" s="80"/>
      <c r="JJO31" s="80"/>
      <c r="JJP31" s="80"/>
      <c r="JJQ31" s="80"/>
      <c r="JJR31" s="80"/>
      <c r="JJS31" s="80"/>
      <c r="JJT31" s="80"/>
      <c r="JJU31" s="80"/>
      <c r="JJV31" s="80"/>
      <c r="JJW31" s="80"/>
      <c r="JJX31" s="80"/>
      <c r="JJY31" s="80"/>
      <c r="JJZ31" s="80"/>
      <c r="JKA31" s="80"/>
      <c r="JKB31" s="80"/>
      <c r="JKC31" s="80"/>
      <c r="JKD31" s="80"/>
      <c r="JKE31" s="80"/>
      <c r="JKF31" s="80"/>
      <c r="JKG31" s="80"/>
      <c r="JKH31" s="80"/>
      <c r="JKI31" s="80"/>
      <c r="JKJ31" s="80"/>
      <c r="JKK31" s="80"/>
      <c r="JKL31" s="80"/>
      <c r="JKM31" s="80"/>
      <c r="JKN31" s="80"/>
      <c r="JKO31" s="80"/>
      <c r="JKP31" s="80"/>
      <c r="JKQ31" s="80"/>
      <c r="JKR31" s="80"/>
      <c r="JKS31" s="80"/>
      <c r="JKT31" s="80"/>
      <c r="JKU31" s="80"/>
      <c r="JKV31" s="80"/>
      <c r="JKW31" s="80"/>
      <c r="JKX31" s="80"/>
      <c r="JKY31" s="80"/>
      <c r="JKZ31" s="80"/>
      <c r="JLA31" s="80"/>
      <c r="JLB31" s="80"/>
      <c r="JLC31" s="80"/>
      <c r="JLD31" s="80"/>
      <c r="JLE31" s="80"/>
      <c r="JLF31" s="80"/>
      <c r="JLG31" s="80"/>
      <c r="JLH31" s="80"/>
      <c r="JLI31" s="80"/>
      <c r="JLJ31" s="80"/>
      <c r="JLK31" s="80"/>
      <c r="JLL31" s="80"/>
      <c r="JLM31" s="80"/>
      <c r="JLN31" s="80"/>
      <c r="JLO31" s="80"/>
      <c r="JLP31" s="80"/>
      <c r="JLQ31" s="80"/>
      <c r="JLR31" s="80"/>
      <c r="JLS31" s="80"/>
      <c r="JLT31" s="80"/>
      <c r="JLU31" s="80"/>
      <c r="JLV31" s="80"/>
      <c r="JLW31" s="80"/>
      <c r="JLX31" s="80"/>
      <c r="JLY31" s="80"/>
      <c r="JLZ31" s="80"/>
      <c r="JMA31" s="80"/>
      <c r="JMB31" s="80"/>
      <c r="JMC31" s="80"/>
      <c r="JMD31" s="80"/>
      <c r="JME31" s="80"/>
      <c r="JMF31" s="80"/>
      <c r="JMG31" s="80"/>
      <c r="JMH31" s="80"/>
      <c r="JMI31" s="80"/>
      <c r="JMJ31" s="80"/>
      <c r="JMK31" s="80"/>
      <c r="JML31" s="80"/>
      <c r="JMM31" s="80"/>
      <c r="JMN31" s="80"/>
      <c r="JMO31" s="80"/>
      <c r="JMP31" s="80"/>
      <c r="JMQ31" s="80"/>
      <c r="JMR31" s="80"/>
      <c r="JMS31" s="80"/>
      <c r="JMT31" s="80"/>
      <c r="JMU31" s="80"/>
      <c r="JMV31" s="80"/>
      <c r="JMW31" s="80"/>
      <c r="JMX31" s="80"/>
      <c r="JMY31" s="80"/>
      <c r="JMZ31" s="80"/>
      <c r="JNA31" s="80"/>
      <c r="JNB31" s="80"/>
      <c r="JNC31" s="80"/>
      <c r="JND31" s="80"/>
      <c r="JNE31" s="80"/>
      <c r="JNF31" s="80"/>
      <c r="JNG31" s="80"/>
      <c r="JNH31" s="80"/>
      <c r="JNI31" s="80"/>
      <c r="JNJ31" s="80"/>
      <c r="JNK31" s="80"/>
      <c r="JNL31" s="80"/>
      <c r="JNM31" s="80"/>
      <c r="JNN31" s="80"/>
      <c r="JNO31" s="80"/>
      <c r="JNP31" s="80"/>
      <c r="JNQ31" s="80"/>
      <c r="JNR31" s="80"/>
      <c r="JNS31" s="80"/>
      <c r="JNT31" s="80"/>
      <c r="JNU31" s="80"/>
      <c r="JNV31" s="80"/>
      <c r="JNW31" s="80"/>
      <c r="JNX31" s="80"/>
      <c r="JNY31" s="80"/>
      <c r="JNZ31" s="80"/>
      <c r="JOA31" s="80"/>
      <c r="JOB31" s="80"/>
      <c r="JOC31" s="80"/>
      <c r="JOD31" s="80"/>
      <c r="JOE31" s="80"/>
      <c r="JOF31" s="80"/>
      <c r="JOG31" s="80"/>
      <c r="JOH31" s="80"/>
      <c r="JOI31" s="80"/>
      <c r="JOJ31" s="80"/>
      <c r="JOK31" s="80"/>
      <c r="JOL31" s="80"/>
      <c r="JOM31" s="80"/>
      <c r="JON31" s="80"/>
      <c r="JOO31" s="80"/>
      <c r="JOP31" s="80"/>
      <c r="JOQ31" s="80"/>
      <c r="JOR31" s="80"/>
      <c r="JOS31" s="80"/>
      <c r="JOT31" s="80"/>
      <c r="JOU31" s="80"/>
      <c r="JOV31" s="80"/>
      <c r="JOW31" s="80"/>
      <c r="JOX31" s="80"/>
      <c r="JOY31" s="80"/>
      <c r="JOZ31" s="80"/>
      <c r="JPA31" s="80"/>
      <c r="JPB31" s="80"/>
      <c r="JPC31" s="80"/>
      <c r="JPD31" s="80"/>
      <c r="JPE31" s="80"/>
      <c r="JPF31" s="80"/>
      <c r="JPG31" s="80"/>
      <c r="JPH31" s="80"/>
      <c r="JPI31" s="80"/>
      <c r="JPJ31" s="80"/>
      <c r="JPK31" s="80"/>
      <c r="JPL31" s="80"/>
      <c r="JPM31" s="80"/>
      <c r="JPN31" s="80"/>
      <c r="JPO31" s="80"/>
      <c r="JPP31" s="80"/>
      <c r="JPQ31" s="80"/>
      <c r="JPR31" s="80"/>
      <c r="JPS31" s="80"/>
      <c r="JPT31" s="80"/>
      <c r="JPU31" s="80"/>
      <c r="JPV31" s="80"/>
      <c r="JPW31" s="80"/>
      <c r="JPX31" s="80"/>
      <c r="JPY31" s="80"/>
      <c r="JPZ31" s="80"/>
      <c r="JQA31" s="80"/>
      <c r="JQB31" s="80"/>
      <c r="JQC31" s="80"/>
      <c r="JQD31" s="80"/>
      <c r="JQE31" s="80"/>
      <c r="JQF31" s="80"/>
      <c r="JQG31" s="80"/>
      <c r="JQH31" s="80"/>
      <c r="JQI31" s="80"/>
      <c r="JQJ31" s="80"/>
      <c r="JQK31" s="80"/>
      <c r="JQL31" s="80"/>
      <c r="JQM31" s="80"/>
      <c r="JQN31" s="80"/>
      <c r="JQO31" s="80"/>
      <c r="JQP31" s="80"/>
      <c r="JQQ31" s="80"/>
      <c r="JQR31" s="80"/>
      <c r="JQS31" s="80"/>
      <c r="JQT31" s="80"/>
      <c r="JQU31" s="80"/>
      <c r="JQV31" s="80"/>
      <c r="JQW31" s="80"/>
      <c r="JQX31" s="80"/>
      <c r="JQY31" s="80"/>
      <c r="JQZ31" s="80"/>
      <c r="JRA31" s="80"/>
      <c r="JRB31" s="80"/>
      <c r="JRC31" s="80"/>
      <c r="JRD31" s="80"/>
      <c r="JRE31" s="80"/>
      <c r="JRF31" s="80"/>
      <c r="JRG31" s="80"/>
      <c r="JRH31" s="80"/>
      <c r="JRI31" s="80"/>
      <c r="JRJ31" s="80"/>
      <c r="JRK31" s="80"/>
      <c r="JRL31" s="80"/>
      <c r="JRM31" s="80"/>
      <c r="JRN31" s="80"/>
      <c r="JRO31" s="80"/>
      <c r="JRP31" s="80"/>
      <c r="JRQ31" s="80"/>
      <c r="JRR31" s="80"/>
      <c r="JRS31" s="80"/>
      <c r="JRT31" s="80"/>
      <c r="JRU31" s="80"/>
      <c r="JRV31" s="80"/>
      <c r="JRW31" s="80"/>
      <c r="JRX31" s="80"/>
      <c r="JRY31" s="80"/>
      <c r="JRZ31" s="80"/>
      <c r="JSA31" s="80"/>
      <c r="JSB31" s="80"/>
      <c r="JSC31" s="80"/>
      <c r="JSD31" s="80"/>
      <c r="JSE31" s="80"/>
      <c r="JSF31" s="80"/>
      <c r="JSG31" s="80"/>
      <c r="JSH31" s="80"/>
      <c r="JSI31" s="80"/>
      <c r="JSJ31" s="80"/>
      <c r="JSK31" s="80"/>
      <c r="JSL31" s="80"/>
      <c r="JSM31" s="80"/>
      <c r="JSN31" s="80"/>
      <c r="JSO31" s="80"/>
      <c r="JSP31" s="80"/>
      <c r="JSQ31" s="80"/>
      <c r="JSR31" s="80"/>
      <c r="JSS31" s="80"/>
      <c r="JST31" s="80"/>
      <c r="JSU31" s="80"/>
      <c r="JSV31" s="80"/>
      <c r="JSW31" s="80"/>
      <c r="JSX31" s="80"/>
      <c r="JSY31" s="80"/>
      <c r="JSZ31" s="80"/>
      <c r="JTA31" s="80"/>
      <c r="JTB31" s="80"/>
      <c r="JTC31" s="80"/>
      <c r="JTD31" s="80"/>
      <c r="JTE31" s="80"/>
      <c r="JTF31" s="80"/>
      <c r="JTG31" s="80"/>
      <c r="JTH31" s="80"/>
      <c r="JTI31" s="80"/>
      <c r="JTJ31" s="80"/>
      <c r="JTK31" s="80"/>
      <c r="JTL31" s="80"/>
      <c r="JTM31" s="80"/>
      <c r="JTN31" s="80"/>
      <c r="JTO31" s="80"/>
      <c r="JTP31" s="80"/>
      <c r="JTQ31" s="80"/>
      <c r="JTR31" s="80"/>
      <c r="JTS31" s="80"/>
      <c r="JTT31" s="80"/>
      <c r="JTU31" s="80"/>
      <c r="JTV31" s="80"/>
      <c r="JTW31" s="80"/>
      <c r="JTX31" s="80"/>
      <c r="JTY31" s="80"/>
      <c r="JTZ31" s="80"/>
      <c r="JUA31" s="80"/>
      <c r="JUB31" s="80"/>
      <c r="JUC31" s="80"/>
      <c r="JUD31" s="80"/>
      <c r="JUE31" s="80"/>
      <c r="JUF31" s="80"/>
      <c r="JUG31" s="80"/>
      <c r="JUH31" s="80"/>
      <c r="JUI31" s="80"/>
      <c r="JUJ31" s="80"/>
      <c r="JUK31" s="80"/>
      <c r="JUL31" s="80"/>
      <c r="JUM31" s="80"/>
      <c r="JUN31" s="80"/>
      <c r="JUO31" s="80"/>
      <c r="JUP31" s="80"/>
      <c r="JUQ31" s="80"/>
      <c r="JUR31" s="80"/>
      <c r="JUS31" s="80"/>
      <c r="JUT31" s="80"/>
      <c r="JUU31" s="80"/>
      <c r="JUV31" s="80"/>
      <c r="JUW31" s="80"/>
      <c r="JUX31" s="80"/>
      <c r="JUY31" s="80"/>
      <c r="JUZ31" s="80"/>
      <c r="JVA31" s="80"/>
      <c r="JVB31" s="80"/>
      <c r="JVC31" s="80"/>
      <c r="JVD31" s="80"/>
      <c r="JVE31" s="80"/>
      <c r="JVF31" s="80"/>
      <c r="JVG31" s="80"/>
      <c r="JVH31" s="80"/>
      <c r="JVI31" s="80"/>
      <c r="JVJ31" s="80"/>
      <c r="JVK31" s="80"/>
      <c r="JVL31" s="80"/>
      <c r="JVM31" s="80"/>
      <c r="JVN31" s="80"/>
      <c r="JVO31" s="80"/>
      <c r="JVP31" s="80"/>
      <c r="JVQ31" s="80"/>
      <c r="JVR31" s="80"/>
      <c r="JVS31" s="80"/>
      <c r="JVT31" s="80"/>
      <c r="JVU31" s="80"/>
      <c r="JVV31" s="80"/>
      <c r="JVW31" s="80"/>
      <c r="JVX31" s="80"/>
      <c r="JVY31" s="80"/>
      <c r="JVZ31" s="80"/>
      <c r="JWA31" s="80"/>
      <c r="JWB31" s="80"/>
      <c r="JWC31" s="80"/>
      <c r="JWD31" s="80"/>
      <c r="JWE31" s="80"/>
      <c r="JWF31" s="80"/>
      <c r="JWG31" s="80"/>
      <c r="JWH31" s="80"/>
      <c r="JWI31" s="80"/>
      <c r="JWJ31" s="80"/>
      <c r="JWK31" s="80"/>
      <c r="JWL31" s="80"/>
      <c r="JWM31" s="80"/>
      <c r="JWN31" s="80"/>
      <c r="JWO31" s="80"/>
      <c r="JWP31" s="80"/>
      <c r="JWQ31" s="80"/>
      <c r="JWR31" s="80"/>
      <c r="JWS31" s="80"/>
      <c r="JWT31" s="80"/>
      <c r="JWU31" s="80"/>
      <c r="JWV31" s="80"/>
      <c r="JWW31" s="80"/>
      <c r="JWX31" s="80"/>
      <c r="JWY31" s="80"/>
      <c r="JWZ31" s="80"/>
      <c r="JXA31" s="80"/>
      <c r="JXB31" s="80"/>
      <c r="JXC31" s="80"/>
      <c r="JXD31" s="80"/>
      <c r="JXE31" s="80"/>
      <c r="JXF31" s="80"/>
      <c r="JXG31" s="80"/>
      <c r="JXH31" s="80"/>
      <c r="JXI31" s="80"/>
      <c r="JXJ31" s="80"/>
      <c r="JXK31" s="80"/>
      <c r="JXL31" s="80"/>
      <c r="JXM31" s="80"/>
      <c r="JXN31" s="80"/>
      <c r="JXO31" s="80"/>
      <c r="JXP31" s="80"/>
      <c r="JXQ31" s="80"/>
      <c r="JXR31" s="80"/>
      <c r="JXS31" s="80"/>
      <c r="JXT31" s="80"/>
      <c r="JXU31" s="80"/>
      <c r="JXV31" s="80"/>
      <c r="JXW31" s="80"/>
      <c r="JXX31" s="80"/>
      <c r="JXY31" s="80"/>
      <c r="JXZ31" s="80"/>
      <c r="JYA31" s="80"/>
      <c r="JYB31" s="80"/>
      <c r="JYC31" s="80"/>
      <c r="JYD31" s="80"/>
      <c r="JYE31" s="80"/>
      <c r="JYF31" s="80"/>
      <c r="JYG31" s="80"/>
      <c r="JYH31" s="80"/>
      <c r="JYI31" s="80"/>
      <c r="JYJ31" s="80"/>
      <c r="JYK31" s="80"/>
      <c r="JYL31" s="80"/>
      <c r="JYM31" s="80"/>
      <c r="JYN31" s="80"/>
      <c r="JYO31" s="80"/>
      <c r="JYP31" s="80"/>
      <c r="JYQ31" s="80"/>
      <c r="JYR31" s="80"/>
      <c r="JYS31" s="80"/>
      <c r="JYT31" s="80"/>
      <c r="JYU31" s="80"/>
      <c r="JYV31" s="80"/>
      <c r="JYW31" s="80"/>
      <c r="JYX31" s="80"/>
      <c r="JYY31" s="80"/>
      <c r="JYZ31" s="80"/>
      <c r="JZA31" s="80"/>
      <c r="JZB31" s="80"/>
      <c r="JZC31" s="80"/>
      <c r="JZD31" s="80"/>
      <c r="JZE31" s="80"/>
      <c r="JZF31" s="80"/>
      <c r="JZG31" s="80"/>
      <c r="JZH31" s="80"/>
      <c r="JZI31" s="80"/>
      <c r="JZJ31" s="80"/>
      <c r="JZK31" s="80"/>
      <c r="JZL31" s="80"/>
      <c r="JZM31" s="80"/>
      <c r="JZN31" s="80"/>
      <c r="JZO31" s="80"/>
      <c r="JZP31" s="80"/>
      <c r="JZQ31" s="80"/>
      <c r="JZR31" s="80"/>
      <c r="JZS31" s="80"/>
      <c r="JZT31" s="80"/>
      <c r="JZU31" s="80"/>
      <c r="JZV31" s="80"/>
      <c r="JZW31" s="80"/>
      <c r="JZX31" s="80"/>
      <c r="JZY31" s="80"/>
      <c r="JZZ31" s="80"/>
      <c r="KAA31" s="80"/>
      <c r="KAB31" s="80"/>
      <c r="KAC31" s="80"/>
      <c r="KAD31" s="80"/>
      <c r="KAE31" s="80"/>
      <c r="KAF31" s="80"/>
      <c r="KAG31" s="80"/>
      <c r="KAH31" s="80"/>
      <c r="KAI31" s="80"/>
      <c r="KAJ31" s="80"/>
      <c r="KAK31" s="80"/>
      <c r="KAL31" s="80"/>
      <c r="KAM31" s="80"/>
      <c r="KAN31" s="80"/>
      <c r="KAO31" s="80"/>
      <c r="KAP31" s="80"/>
      <c r="KAQ31" s="80"/>
      <c r="KAR31" s="80"/>
      <c r="KAS31" s="80"/>
      <c r="KAT31" s="80"/>
      <c r="KAU31" s="80"/>
      <c r="KAV31" s="80"/>
      <c r="KAW31" s="80"/>
      <c r="KAX31" s="80"/>
      <c r="KAY31" s="80"/>
      <c r="KAZ31" s="80"/>
      <c r="KBA31" s="80"/>
      <c r="KBB31" s="80"/>
      <c r="KBC31" s="80"/>
      <c r="KBD31" s="80"/>
      <c r="KBE31" s="80"/>
      <c r="KBF31" s="80"/>
      <c r="KBG31" s="80"/>
      <c r="KBH31" s="80"/>
      <c r="KBI31" s="80"/>
      <c r="KBJ31" s="80"/>
      <c r="KBK31" s="80"/>
      <c r="KBL31" s="80"/>
      <c r="KBM31" s="80"/>
      <c r="KBN31" s="80"/>
      <c r="KBO31" s="80"/>
      <c r="KBP31" s="80"/>
      <c r="KBQ31" s="80"/>
      <c r="KBR31" s="80"/>
      <c r="KBS31" s="80"/>
      <c r="KBT31" s="80"/>
      <c r="KBU31" s="80"/>
      <c r="KBV31" s="80"/>
      <c r="KBW31" s="80"/>
      <c r="KBX31" s="80"/>
      <c r="KBY31" s="80"/>
      <c r="KBZ31" s="80"/>
      <c r="KCA31" s="80"/>
      <c r="KCB31" s="80"/>
      <c r="KCC31" s="80"/>
      <c r="KCD31" s="80"/>
      <c r="KCE31" s="80"/>
      <c r="KCF31" s="80"/>
      <c r="KCG31" s="80"/>
      <c r="KCH31" s="80"/>
      <c r="KCI31" s="80"/>
      <c r="KCJ31" s="80"/>
      <c r="KCK31" s="80"/>
      <c r="KCL31" s="80"/>
      <c r="KCM31" s="80"/>
      <c r="KCN31" s="80"/>
      <c r="KCO31" s="80"/>
      <c r="KCP31" s="80"/>
      <c r="KCQ31" s="80"/>
      <c r="KCR31" s="80"/>
      <c r="KCS31" s="80"/>
      <c r="KCT31" s="80"/>
      <c r="KCU31" s="80"/>
      <c r="KCV31" s="80"/>
      <c r="KCW31" s="80"/>
      <c r="KCX31" s="80"/>
      <c r="KCY31" s="80"/>
      <c r="KCZ31" s="80"/>
      <c r="KDA31" s="80"/>
      <c r="KDB31" s="80"/>
      <c r="KDC31" s="80"/>
      <c r="KDD31" s="80"/>
      <c r="KDE31" s="80"/>
      <c r="KDF31" s="80"/>
      <c r="KDG31" s="80"/>
      <c r="KDH31" s="80"/>
      <c r="KDI31" s="80"/>
      <c r="KDJ31" s="80"/>
      <c r="KDK31" s="80"/>
      <c r="KDL31" s="80"/>
      <c r="KDM31" s="80"/>
      <c r="KDN31" s="80"/>
      <c r="KDO31" s="80"/>
      <c r="KDP31" s="80"/>
      <c r="KDQ31" s="80"/>
      <c r="KDR31" s="80"/>
      <c r="KDS31" s="80"/>
      <c r="KDT31" s="80"/>
      <c r="KDU31" s="80"/>
      <c r="KDV31" s="80"/>
      <c r="KDW31" s="80"/>
      <c r="KDX31" s="80"/>
      <c r="KDY31" s="80"/>
      <c r="KDZ31" s="80"/>
      <c r="KEA31" s="80"/>
      <c r="KEB31" s="80"/>
      <c r="KEC31" s="80"/>
      <c r="KED31" s="80"/>
      <c r="KEE31" s="80"/>
      <c r="KEF31" s="80"/>
      <c r="KEG31" s="80"/>
      <c r="KEH31" s="80"/>
      <c r="KEI31" s="80"/>
      <c r="KEJ31" s="80"/>
      <c r="KEK31" s="80"/>
      <c r="KEL31" s="80"/>
      <c r="KEM31" s="80"/>
      <c r="KEN31" s="80"/>
      <c r="KEO31" s="80"/>
      <c r="KEP31" s="80"/>
      <c r="KEQ31" s="80"/>
      <c r="KER31" s="80"/>
      <c r="KES31" s="80"/>
      <c r="KET31" s="80"/>
      <c r="KEU31" s="80"/>
      <c r="KEV31" s="80"/>
      <c r="KEW31" s="80"/>
      <c r="KEX31" s="80"/>
      <c r="KEY31" s="80"/>
      <c r="KEZ31" s="80"/>
      <c r="KFA31" s="80"/>
      <c r="KFB31" s="80"/>
      <c r="KFC31" s="80"/>
      <c r="KFD31" s="80"/>
      <c r="KFE31" s="80"/>
      <c r="KFF31" s="80"/>
      <c r="KFG31" s="80"/>
      <c r="KFH31" s="80"/>
      <c r="KFI31" s="80"/>
      <c r="KFJ31" s="80"/>
      <c r="KFK31" s="80"/>
      <c r="KFL31" s="80"/>
      <c r="KFM31" s="80"/>
      <c r="KFN31" s="80"/>
      <c r="KFO31" s="80"/>
      <c r="KFP31" s="80"/>
      <c r="KFQ31" s="80"/>
      <c r="KFR31" s="80"/>
      <c r="KFS31" s="80"/>
      <c r="KFT31" s="80"/>
      <c r="KFU31" s="80"/>
      <c r="KFV31" s="80"/>
      <c r="KFW31" s="80"/>
      <c r="KFX31" s="80"/>
      <c r="KFY31" s="80"/>
      <c r="KFZ31" s="80"/>
      <c r="KGA31" s="80"/>
      <c r="KGB31" s="80"/>
      <c r="KGC31" s="80"/>
      <c r="KGD31" s="80"/>
      <c r="KGE31" s="80"/>
      <c r="KGF31" s="80"/>
      <c r="KGG31" s="80"/>
      <c r="KGH31" s="80"/>
      <c r="KGI31" s="80"/>
      <c r="KGJ31" s="80"/>
      <c r="KGK31" s="80"/>
      <c r="KGL31" s="80"/>
      <c r="KGM31" s="80"/>
      <c r="KGN31" s="80"/>
      <c r="KGO31" s="80"/>
      <c r="KGP31" s="80"/>
      <c r="KGQ31" s="80"/>
      <c r="KGR31" s="80"/>
      <c r="KGS31" s="80"/>
      <c r="KGT31" s="80"/>
      <c r="KGU31" s="80"/>
      <c r="KGV31" s="80"/>
      <c r="KGW31" s="80"/>
      <c r="KGX31" s="80"/>
      <c r="KGY31" s="80"/>
      <c r="KGZ31" s="80"/>
      <c r="KHA31" s="80"/>
      <c r="KHB31" s="80"/>
      <c r="KHC31" s="80"/>
      <c r="KHD31" s="80"/>
      <c r="KHE31" s="80"/>
      <c r="KHF31" s="80"/>
      <c r="KHG31" s="80"/>
      <c r="KHH31" s="80"/>
      <c r="KHI31" s="80"/>
      <c r="KHJ31" s="80"/>
      <c r="KHK31" s="80"/>
      <c r="KHL31" s="80"/>
      <c r="KHM31" s="80"/>
      <c r="KHN31" s="80"/>
      <c r="KHO31" s="80"/>
      <c r="KHP31" s="80"/>
      <c r="KHQ31" s="80"/>
      <c r="KHR31" s="80"/>
      <c r="KHS31" s="80"/>
      <c r="KHT31" s="80"/>
      <c r="KHU31" s="80"/>
      <c r="KHV31" s="80"/>
      <c r="KHW31" s="80"/>
      <c r="KHX31" s="80"/>
      <c r="KHY31" s="80"/>
      <c r="KHZ31" s="80"/>
      <c r="KIA31" s="80"/>
      <c r="KIB31" s="80"/>
      <c r="KIC31" s="80"/>
      <c r="KID31" s="80"/>
      <c r="KIE31" s="80"/>
      <c r="KIF31" s="80"/>
      <c r="KIG31" s="80"/>
      <c r="KIH31" s="80"/>
      <c r="KII31" s="80"/>
      <c r="KIJ31" s="80"/>
      <c r="KIK31" s="80"/>
      <c r="KIL31" s="80"/>
      <c r="KIM31" s="80"/>
      <c r="KIN31" s="80"/>
      <c r="KIO31" s="80"/>
      <c r="KIP31" s="80"/>
      <c r="KIQ31" s="80"/>
      <c r="KIR31" s="80"/>
      <c r="KIS31" s="80"/>
      <c r="KIT31" s="80"/>
      <c r="KIU31" s="80"/>
      <c r="KIV31" s="80"/>
      <c r="KIW31" s="80"/>
      <c r="KIX31" s="80"/>
      <c r="KIY31" s="80"/>
      <c r="KIZ31" s="80"/>
      <c r="KJA31" s="80"/>
      <c r="KJB31" s="80"/>
      <c r="KJC31" s="80"/>
      <c r="KJD31" s="80"/>
      <c r="KJE31" s="80"/>
      <c r="KJF31" s="80"/>
      <c r="KJG31" s="80"/>
      <c r="KJH31" s="80"/>
      <c r="KJI31" s="80"/>
      <c r="KJJ31" s="80"/>
      <c r="KJK31" s="80"/>
      <c r="KJL31" s="80"/>
      <c r="KJM31" s="80"/>
      <c r="KJN31" s="80"/>
      <c r="KJO31" s="80"/>
      <c r="KJP31" s="80"/>
      <c r="KJQ31" s="80"/>
      <c r="KJR31" s="80"/>
      <c r="KJS31" s="80"/>
      <c r="KJT31" s="80"/>
      <c r="KJU31" s="80"/>
      <c r="KJV31" s="80"/>
      <c r="KJW31" s="80"/>
      <c r="KJX31" s="80"/>
      <c r="KJY31" s="80"/>
      <c r="KJZ31" s="80"/>
      <c r="KKA31" s="80"/>
      <c r="KKB31" s="80"/>
      <c r="KKC31" s="80"/>
      <c r="KKD31" s="80"/>
      <c r="KKE31" s="80"/>
      <c r="KKF31" s="80"/>
      <c r="KKG31" s="80"/>
      <c r="KKH31" s="80"/>
      <c r="KKI31" s="80"/>
      <c r="KKJ31" s="80"/>
      <c r="KKK31" s="80"/>
      <c r="KKL31" s="80"/>
      <c r="KKM31" s="80"/>
      <c r="KKN31" s="80"/>
      <c r="KKO31" s="80"/>
      <c r="KKP31" s="80"/>
      <c r="KKQ31" s="80"/>
      <c r="KKR31" s="80"/>
      <c r="KKS31" s="80"/>
      <c r="KKT31" s="80"/>
      <c r="KKU31" s="80"/>
      <c r="KKV31" s="80"/>
      <c r="KKW31" s="80"/>
      <c r="KKX31" s="80"/>
      <c r="KKY31" s="80"/>
      <c r="KKZ31" s="80"/>
      <c r="KLA31" s="80"/>
      <c r="KLB31" s="80"/>
      <c r="KLC31" s="80"/>
      <c r="KLD31" s="80"/>
      <c r="KLE31" s="80"/>
      <c r="KLF31" s="80"/>
      <c r="KLG31" s="80"/>
      <c r="KLH31" s="80"/>
      <c r="KLI31" s="80"/>
      <c r="KLJ31" s="80"/>
      <c r="KLK31" s="80"/>
      <c r="KLL31" s="80"/>
      <c r="KLM31" s="80"/>
      <c r="KLN31" s="80"/>
      <c r="KLO31" s="80"/>
      <c r="KLP31" s="80"/>
      <c r="KLQ31" s="80"/>
      <c r="KLR31" s="80"/>
      <c r="KLS31" s="80"/>
      <c r="KLT31" s="80"/>
      <c r="KLU31" s="80"/>
      <c r="KLV31" s="80"/>
      <c r="KLW31" s="80"/>
      <c r="KLX31" s="80"/>
      <c r="KLY31" s="80"/>
      <c r="KLZ31" s="80"/>
      <c r="KMA31" s="80"/>
      <c r="KMB31" s="80"/>
      <c r="KMC31" s="80"/>
      <c r="KMD31" s="80"/>
      <c r="KME31" s="80"/>
      <c r="KMF31" s="80"/>
      <c r="KMG31" s="80"/>
      <c r="KMH31" s="80"/>
      <c r="KMI31" s="80"/>
      <c r="KMJ31" s="80"/>
      <c r="KMK31" s="80"/>
      <c r="KML31" s="80"/>
      <c r="KMM31" s="80"/>
      <c r="KMN31" s="80"/>
      <c r="KMO31" s="80"/>
      <c r="KMP31" s="80"/>
      <c r="KMQ31" s="80"/>
      <c r="KMR31" s="80"/>
      <c r="KMS31" s="80"/>
      <c r="KMT31" s="80"/>
      <c r="KMU31" s="80"/>
      <c r="KMV31" s="80"/>
      <c r="KMW31" s="80"/>
      <c r="KMX31" s="80"/>
      <c r="KMY31" s="80"/>
      <c r="KMZ31" s="80"/>
      <c r="KNA31" s="80"/>
      <c r="KNB31" s="80"/>
      <c r="KNC31" s="80"/>
      <c r="KND31" s="80"/>
      <c r="KNE31" s="80"/>
      <c r="KNF31" s="80"/>
      <c r="KNG31" s="80"/>
      <c r="KNH31" s="80"/>
      <c r="KNI31" s="80"/>
      <c r="KNJ31" s="80"/>
      <c r="KNK31" s="80"/>
      <c r="KNL31" s="80"/>
      <c r="KNM31" s="80"/>
      <c r="KNN31" s="80"/>
      <c r="KNO31" s="80"/>
      <c r="KNP31" s="80"/>
      <c r="KNQ31" s="80"/>
      <c r="KNR31" s="80"/>
      <c r="KNS31" s="80"/>
      <c r="KNT31" s="80"/>
      <c r="KNU31" s="80"/>
      <c r="KNV31" s="80"/>
      <c r="KNW31" s="80"/>
      <c r="KNX31" s="80"/>
      <c r="KNY31" s="80"/>
      <c r="KNZ31" s="80"/>
      <c r="KOA31" s="80"/>
      <c r="KOB31" s="80"/>
      <c r="KOC31" s="80"/>
      <c r="KOD31" s="80"/>
      <c r="KOE31" s="80"/>
      <c r="KOF31" s="80"/>
      <c r="KOG31" s="80"/>
      <c r="KOH31" s="80"/>
      <c r="KOI31" s="80"/>
      <c r="KOJ31" s="80"/>
      <c r="KOK31" s="80"/>
      <c r="KOL31" s="80"/>
      <c r="KOM31" s="80"/>
      <c r="KON31" s="80"/>
      <c r="KOO31" s="80"/>
      <c r="KOP31" s="80"/>
      <c r="KOQ31" s="80"/>
      <c r="KOR31" s="80"/>
      <c r="KOS31" s="80"/>
      <c r="KOT31" s="80"/>
      <c r="KOU31" s="80"/>
      <c r="KOV31" s="80"/>
      <c r="KOW31" s="80"/>
      <c r="KOX31" s="80"/>
      <c r="KOY31" s="80"/>
      <c r="KOZ31" s="80"/>
      <c r="KPA31" s="80"/>
      <c r="KPB31" s="80"/>
      <c r="KPC31" s="80"/>
      <c r="KPD31" s="80"/>
      <c r="KPE31" s="80"/>
      <c r="KPF31" s="80"/>
      <c r="KPG31" s="80"/>
      <c r="KPH31" s="80"/>
      <c r="KPI31" s="80"/>
      <c r="KPJ31" s="80"/>
      <c r="KPK31" s="80"/>
      <c r="KPL31" s="80"/>
      <c r="KPM31" s="80"/>
      <c r="KPN31" s="80"/>
      <c r="KPO31" s="80"/>
      <c r="KPP31" s="80"/>
      <c r="KPQ31" s="80"/>
      <c r="KPR31" s="80"/>
      <c r="KPS31" s="80"/>
      <c r="KPT31" s="80"/>
      <c r="KPU31" s="80"/>
      <c r="KPV31" s="80"/>
      <c r="KPW31" s="80"/>
      <c r="KPX31" s="80"/>
      <c r="KPY31" s="80"/>
      <c r="KPZ31" s="80"/>
      <c r="KQA31" s="80"/>
      <c r="KQB31" s="80"/>
      <c r="KQC31" s="80"/>
      <c r="KQD31" s="80"/>
      <c r="KQE31" s="80"/>
      <c r="KQF31" s="80"/>
      <c r="KQG31" s="80"/>
      <c r="KQH31" s="80"/>
      <c r="KQI31" s="80"/>
      <c r="KQJ31" s="80"/>
      <c r="KQK31" s="80"/>
      <c r="KQL31" s="80"/>
      <c r="KQM31" s="80"/>
      <c r="KQN31" s="80"/>
      <c r="KQO31" s="80"/>
      <c r="KQP31" s="80"/>
      <c r="KQQ31" s="80"/>
      <c r="KQR31" s="80"/>
      <c r="KQS31" s="80"/>
      <c r="KQT31" s="80"/>
      <c r="KQU31" s="80"/>
      <c r="KQV31" s="80"/>
      <c r="KQW31" s="80"/>
      <c r="KQX31" s="80"/>
      <c r="KQY31" s="80"/>
      <c r="KQZ31" s="80"/>
      <c r="KRA31" s="80"/>
      <c r="KRB31" s="80"/>
      <c r="KRC31" s="80"/>
      <c r="KRD31" s="80"/>
      <c r="KRE31" s="80"/>
      <c r="KRF31" s="80"/>
      <c r="KRG31" s="80"/>
      <c r="KRH31" s="80"/>
      <c r="KRI31" s="80"/>
      <c r="KRJ31" s="80"/>
      <c r="KRK31" s="80"/>
      <c r="KRL31" s="80"/>
      <c r="KRM31" s="80"/>
      <c r="KRN31" s="80"/>
      <c r="KRO31" s="80"/>
      <c r="KRP31" s="80"/>
      <c r="KRQ31" s="80"/>
      <c r="KRR31" s="80"/>
      <c r="KRS31" s="80"/>
      <c r="KRT31" s="80"/>
      <c r="KRU31" s="80"/>
      <c r="KRV31" s="80"/>
      <c r="KRW31" s="80"/>
      <c r="KRX31" s="80"/>
      <c r="KRY31" s="80"/>
      <c r="KRZ31" s="80"/>
      <c r="KSA31" s="80"/>
      <c r="KSB31" s="80"/>
      <c r="KSC31" s="80"/>
      <c r="KSD31" s="80"/>
      <c r="KSE31" s="80"/>
      <c r="KSF31" s="80"/>
      <c r="KSG31" s="80"/>
      <c r="KSH31" s="80"/>
      <c r="KSI31" s="80"/>
      <c r="KSJ31" s="80"/>
      <c r="KSK31" s="80"/>
      <c r="KSL31" s="80"/>
      <c r="KSM31" s="80"/>
      <c r="KSN31" s="80"/>
      <c r="KSO31" s="80"/>
      <c r="KSP31" s="80"/>
      <c r="KSQ31" s="80"/>
      <c r="KSR31" s="80"/>
      <c r="KSS31" s="80"/>
      <c r="KST31" s="80"/>
      <c r="KSU31" s="80"/>
      <c r="KSV31" s="80"/>
      <c r="KSW31" s="80"/>
      <c r="KSX31" s="80"/>
      <c r="KSY31" s="80"/>
      <c r="KSZ31" s="80"/>
      <c r="KTA31" s="80"/>
      <c r="KTB31" s="80"/>
      <c r="KTC31" s="80"/>
      <c r="KTD31" s="80"/>
      <c r="KTE31" s="80"/>
      <c r="KTF31" s="80"/>
      <c r="KTG31" s="80"/>
      <c r="KTH31" s="80"/>
      <c r="KTI31" s="80"/>
      <c r="KTJ31" s="80"/>
      <c r="KTK31" s="80"/>
      <c r="KTL31" s="80"/>
      <c r="KTM31" s="80"/>
      <c r="KTN31" s="80"/>
      <c r="KTO31" s="80"/>
      <c r="KTP31" s="80"/>
      <c r="KTQ31" s="80"/>
      <c r="KTR31" s="80"/>
      <c r="KTS31" s="80"/>
      <c r="KTT31" s="80"/>
      <c r="KTU31" s="80"/>
      <c r="KTV31" s="80"/>
      <c r="KTW31" s="80"/>
      <c r="KTX31" s="80"/>
      <c r="KTY31" s="80"/>
      <c r="KTZ31" s="80"/>
      <c r="KUA31" s="80"/>
      <c r="KUB31" s="80"/>
      <c r="KUC31" s="80"/>
      <c r="KUD31" s="80"/>
      <c r="KUE31" s="80"/>
      <c r="KUF31" s="80"/>
      <c r="KUG31" s="80"/>
      <c r="KUH31" s="80"/>
      <c r="KUI31" s="80"/>
      <c r="KUJ31" s="80"/>
      <c r="KUK31" s="80"/>
      <c r="KUL31" s="80"/>
      <c r="KUM31" s="80"/>
      <c r="KUN31" s="80"/>
      <c r="KUO31" s="80"/>
      <c r="KUP31" s="80"/>
      <c r="KUQ31" s="80"/>
      <c r="KUR31" s="80"/>
      <c r="KUS31" s="80"/>
      <c r="KUT31" s="80"/>
      <c r="KUU31" s="80"/>
      <c r="KUV31" s="80"/>
      <c r="KUW31" s="80"/>
      <c r="KUX31" s="80"/>
      <c r="KUY31" s="80"/>
      <c r="KUZ31" s="80"/>
      <c r="KVA31" s="80"/>
      <c r="KVB31" s="80"/>
      <c r="KVC31" s="80"/>
      <c r="KVD31" s="80"/>
      <c r="KVE31" s="80"/>
      <c r="KVF31" s="80"/>
      <c r="KVG31" s="80"/>
      <c r="KVH31" s="80"/>
      <c r="KVI31" s="80"/>
      <c r="KVJ31" s="80"/>
      <c r="KVK31" s="80"/>
      <c r="KVL31" s="80"/>
      <c r="KVM31" s="80"/>
      <c r="KVN31" s="80"/>
      <c r="KVO31" s="80"/>
      <c r="KVP31" s="80"/>
      <c r="KVQ31" s="80"/>
      <c r="KVR31" s="80"/>
      <c r="KVS31" s="80"/>
      <c r="KVT31" s="80"/>
      <c r="KVU31" s="80"/>
      <c r="KVV31" s="80"/>
      <c r="KVW31" s="80"/>
      <c r="KVX31" s="80"/>
      <c r="KVY31" s="80"/>
      <c r="KVZ31" s="80"/>
      <c r="KWA31" s="80"/>
      <c r="KWB31" s="80"/>
      <c r="KWC31" s="80"/>
      <c r="KWD31" s="80"/>
      <c r="KWE31" s="80"/>
      <c r="KWF31" s="80"/>
      <c r="KWG31" s="80"/>
      <c r="KWH31" s="80"/>
      <c r="KWI31" s="80"/>
      <c r="KWJ31" s="80"/>
      <c r="KWK31" s="80"/>
      <c r="KWL31" s="80"/>
      <c r="KWM31" s="80"/>
      <c r="KWN31" s="80"/>
      <c r="KWO31" s="80"/>
      <c r="KWP31" s="80"/>
      <c r="KWQ31" s="80"/>
      <c r="KWR31" s="80"/>
      <c r="KWS31" s="80"/>
      <c r="KWT31" s="80"/>
      <c r="KWU31" s="80"/>
      <c r="KWV31" s="80"/>
      <c r="KWW31" s="80"/>
      <c r="KWX31" s="80"/>
      <c r="KWY31" s="80"/>
      <c r="KWZ31" s="80"/>
      <c r="KXA31" s="80"/>
      <c r="KXB31" s="80"/>
      <c r="KXC31" s="80"/>
      <c r="KXD31" s="80"/>
      <c r="KXE31" s="80"/>
      <c r="KXF31" s="80"/>
      <c r="KXG31" s="80"/>
      <c r="KXH31" s="80"/>
      <c r="KXI31" s="80"/>
      <c r="KXJ31" s="80"/>
      <c r="KXK31" s="80"/>
      <c r="KXL31" s="80"/>
      <c r="KXM31" s="80"/>
      <c r="KXN31" s="80"/>
      <c r="KXO31" s="80"/>
      <c r="KXP31" s="80"/>
      <c r="KXQ31" s="80"/>
      <c r="KXR31" s="80"/>
      <c r="KXS31" s="80"/>
      <c r="KXT31" s="80"/>
      <c r="KXU31" s="80"/>
      <c r="KXV31" s="80"/>
      <c r="KXW31" s="80"/>
      <c r="KXX31" s="80"/>
      <c r="KXY31" s="80"/>
      <c r="KXZ31" s="80"/>
      <c r="KYA31" s="80"/>
      <c r="KYB31" s="80"/>
      <c r="KYC31" s="80"/>
      <c r="KYD31" s="80"/>
      <c r="KYE31" s="80"/>
      <c r="KYF31" s="80"/>
      <c r="KYG31" s="80"/>
      <c r="KYH31" s="80"/>
      <c r="KYI31" s="80"/>
      <c r="KYJ31" s="80"/>
      <c r="KYK31" s="80"/>
      <c r="KYL31" s="80"/>
      <c r="KYM31" s="80"/>
      <c r="KYN31" s="80"/>
      <c r="KYO31" s="80"/>
      <c r="KYP31" s="80"/>
      <c r="KYQ31" s="80"/>
      <c r="KYR31" s="80"/>
      <c r="KYS31" s="80"/>
      <c r="KYT31" s="80"/>
      <c r="KYU31" s="80"/>
      <c r="KYV31" s="80"/>
      <c r="KYW31" s="80"/>
      <c r="KYX31" s="80"/>
      <c r="KYY31" s="80"/>
      <c r="KYZ31" s="80"/>
      <c r="KZA31" s="80"/>
      <c r="KZB31" s="80"/>
      <c r="KZC31" s="80"/>
      <c r="KZD31" s="80"/>
      <c r="KZE31" s="80"/>
      <c r="KZF31" s="80"/>
      <c r="KZG31" s="80"/>
      <c r="KZH31" s="80"/>
      <c r="KZI31" s="80"/>
      <c r="KZJ31" s="80"/>
      <c r="KZK31" s="80"/>
      <c r="KZL31" s="80"/>
      <c r="KZM31" s="80"/>
      <c r="KZN31" s="80"/>
      <c r="KZO31" s="80"/>
      <c r="KZP31" s="80"/>
      <c r="KZQ31" s="80"/>
      <c r="KZR31" s="80"/>
      <c r="KZS31" s="80"/>
      <c r="KZT31" s="80"/>
      <c r="KZU31" s="80"/>
      <c r="KZV31" s="80"/>
      <c r="KZW31" s="80"/>
      <c r="KZX31" s="80"/>
      <c r="KZY31" s="80"/>
      <c r="KZZ31" s="80"/>
      <c r="LAA31" s="80"/>
      <c r="LAB31" s="80"/>
      <c r="LAC31" s="80"/>
      <c r="LAD31" s="80"/>
      <c r="LAE31" s="80"/>
      <c r="LAF31" s="80"/>
      <c r="LAG31" s="80"/>
      <c r="LAH31" s="80"/>
      <c r="LAI31" s="80"/>
      <c r="LAJ31" s="80"/>
      <c r="LAK31" s="80"/>
      <c r="LAL31" s="80"/>
      <c r="LAM31" s="80"/>
      <c r="LAN31" s="80"/>
      <c r="LAO31" s="80"/>
      <c r="LAP31" s="80"/>
      <c r="LAQ31" s="80"/>
      <c r="LAR31" s="80"/>
      <c r="LAS31" s="80"/>
      <c r="LAT31" s="80"/>
      <c r="LAU31" s="80"/>
      <c r="LAV31" s="80"/>
      <c r="LAW31" s="80"/>
      <c r="LAX31" s="80"/>
      <c r="LAY31" s="80"/>
      <c r="LAZ31" s="80"/>
      <c r="LBA31" s="80"/>
      <c r="LBB31" s="80"/>
      <c r="LBC31" s="80"/>
      <c r="LBD31" s="80"/>
      <c r="LBE31" s="80"/>
      <c r="LBF31" s="80"/>
      <c r="LBG31" s="80"/>
      <c r="LBH31" s="80"/>
      <c r="LBI31" s="80"/>
      <c r="LBJ31" s="80"/>
      <c r="LBK31" s="80"/>
      <c r="LBL31" s="80"/>
      <c r="LBM31" s="80"/>
      <c r="LBN31" s="80"/>
      <c r="LBO31" s="80"/>
      <c r="LBP31" s="80"/>
      <c r="LBQ31" s="80"/>
      <c r="LBR31" s="80"/>
      <c r="LBS31" s="80"/>
      <c r="LBT31" s="80"/>
      <c r="LBU31" s="80"/>
      <c r="LBV31" s="80"/>
      <c r="LBW31" s="80"/>
      <c r="LBX31" s="80"/>
      <c r="LBY31" s="80"/>
      <c r="LBZ31" s="80"/>
      <c r="LCA31" s="80"/>
      <c r="LCB31" s="80"/>
      <c r="LCC31" s="80"/>
      <c r="LCD31" s="80"/>
      <c r="LCE31" s="80"/>
      <c r="LCF31" s="80"/>
      <c r="LCG31" s="80"/>
      <c r="LCH31" s="80"/>
      <c r="LCI31" s="80"/>
      <c r="LCJ31" s="80"/>
      <c r="LCK31" s="80"/>
      <c r="LCL31" s="80"/>
      <c r="LCM31" s="80"/>
      <c r="LCN31" s="80"/>
      <c r="LCO31" s="80"/>
      <c r="LCP31" s="80"/>
      <c r="LCQ31" s="80"/>
      <c r="LCR31" s="80"/>
      <c r="LCS31" s="80"/>
      <c r="LCT31" s="80"/>
      <c r="LCU31" s="80"/>
      <c r="LCV31" s="80"/>
      <c r="LCW31" s="80"/>
      <c r="LCX31" s="80"/>
      <c r="LCY31" s="80"/>
      <c r="LCZ31" s="80"/>
      <c r="LDA31" s="80"/>
      <c r="LDB31" s="80"/>
      <c r="LDC31" s="80"/>
      <c r="LDD31" s="80"/>
      <c r="LDE31" s="80"/>
      <c r="LDF31" s="80"/>
      <c r="LDG31" s="80"/>
      <c r="LDH31" s="80"/>
      <c r="LDI31" s="80"/>
      <c r="LDJ31" s="80"/>
      <c r="LDK31" s="80"/>
      <c r="LDL31" s="80"/>
      <c r="LDM31" s="80"/>
      <c r="LDN31" s="80"/>
      <c r="LDO31" s="80"/>
      <c r="LDP31" s="80"/>
      <c r="LDQ31" s="80"/>
      <c r="LDR31" s="80"/>
      <c r="LDS31" s="80"/>
      <c r="LDT31" s="80"/>
      <c r="LDU31" s="80"/>
      <c r="LDV31" s="80"/>
      <c r="LDW31" s="80"/>
      <c r="LDX31" s="80"/>
      <c r="LDY31" s="80"/>
      <c r="LDZ31" s="80"/>
      <c r="LEA31" s="80"/>
      <c r="LEB31" s="80"/>
      <c r="LEC31" s="80"/>
      <c r="LED31" s="80"/>
      <c r="LEE31" s="80"/>
      <c r="LEF31" s="80"/>
      <c r="LEG31" s="80"/>
      <c r="LEH31" s="80"/>
      <c r="LEI31" s="80"/>
      <c r="LEJ31" s="80"/>
      <c r="LEK31" s="80"/>
      <c r="LEL31" s="80"/>
      <c r="LEM31" s="80"/>
      <c r="LEN31" s="80"/>
      <c r="LEO31" s="80"/>
      <c r="LEP31" s="80"/>
      <c r="LEQ31" s="80"/>
      <c r="LER31" s="80"/>
      <c r="LES31" s="80"/>
      <c r="LET31" s="80"/>
      <c r="LEU31" s="80"/>
      <c r="LEV31" s="80"/>
      <c r="LEW31" s="80"/>
      <c r="LEX31" s="80"/>
      <c r="LEY31" s="80"/>
      <c r="LEZ31" s="80"/>
      <c r="LFA31" s="80"/>
      <c r="LFB31" s="80"/>
      <c r="LFC31" s="80"/>
      <c r="LFD31" s="80"/>
      <c r="LFE31" s="80"/>
      <c r="LFF31" s="80"/>
      <c r="LFG31" s="80"/>
      <c r="LFH31" s="80"/>
      <c r="LFI31" s="80"/>
      <c r="LFJ31" s="80"/>
      <c r="LFK31" s="80"/>
      <c r="LFL31" s="80"/>
      <c r="LFM31" s="80"/>
      <c r="LFN31" s="80"/>
      <c r="LFO31" s="80"/>
      <c r="LFP31" s="80"/>
      <c r="LFQ31" s="80"/>
      <c r="LFR31" s="80"/>
      <c r="LFS31" s="80"/>
      <c r="LFT31" s="80"/>
      <c r="LFU31" s="80"/>
      <c r="LFV31" s="80"/>
      <c r="LFW31" s="80"/>
      <c r="LFX31" s="80"/>
      <c r="LFY31" s="80"/>
      <c r="LFZ31" s="80"/>
      <c r="LGA31" s="80"/>
      <c r="LGB31" s="80"/>
      <c r="LGC31" s="80"/>
      <c r="LGD31" s="80"/>
      <c r="LGE31" s="80"/>
      <c r="LGF31" s="80"/>
      <c r="LGG31" s="80"/>
      <c r="LGH31" s="80"/>
      <c r="LGI31" s="80"/>
      <c r="LGJ31" s="80"/>
      <c r="LGK31" s="80"/>
      <c r="LGL31" s="80"/>
      <c r="LGM31" s="80"/>
      <c r="LGN31" s="80"/>
      <c r="LGO31" s="80"/>
      <c r="LGP31" s="80"/>
      <c r="LGQ31" s="80"/>
      <c r="LGR31" s="80"/>
      <c r="LGS31" s="80"/>
      <c r="LGT31" s="80"/>
      <c r="LGU31" s="80"/>
      <c r="LGV31" s="80"/>
      <c r="LGW31" s="80"/>
      <c r="LGX31" s="80"/>
      <c r="LGY31" s="80"/>
      <c r="LGZ31" s="80"/>
      <c r="LHA31" s="80"/>
      <c r="LHB31" s="80"/>
      <c r="LHC31" s="80"/>
      <c r="LHD31" s="80"/>
      <c r="LHE31" s="80"/>
      <c r="LHF31" s="80"/>
      <c r="LHG31" s="80"/>
      <c r="LHH31" s="80"/>
      <c r="LHI31" s="80"/>
      <c r="LHJ31" s="80"/>
      <c r="LHK31" s="80"/>
      <c r="LHL31" s="80"/>
      <c r="LHM31" s="80"/>
      <c r="LHN31" s="80"/>
      <c r="LHO31" s="80"/>
      <c r="LHP31" s="80"/>
      <c r="LHQ31" s="80"/>
      <c r="LHR31" s="80"/>
      <c r="LHS31" s="80"/>
      <c r="LHT31" s="80"/>
      <c r="LHU31" s="80"/>
      <c r="LHV31" s="80"/>
      <c r="LHW31" s="80"/>
      <c r="LHX31" s="80"/>
      <c r="LHY31" s="80"/>
      <c r="LHZ31" s="80"/>
      <c r="LIA31" s="80"/>
      <c r="LIB31" s="80"/>
      <c r="LIC31" s="80"/>
      <c r="LID31" s="80"/>
      <c r="LIE31" s="80"/>
      <c r="LIF31" s="80"/>
      <c r="LIG31" s="80"/>
      <c r="LIH31" s="80"/>
      <c r="LII31" s="80"/>
      <c r="LIJ31" s="80"/>
      <c r="LIK31" s="80"/>
      <c r="LIL31" s="80"/>
      <c r="LIM31" s="80"/>
      <c r="LIN31" s="80"/>
      <c r="LIO31" s="80"/>
      <c r="LIP31" s="80"/>
      <c r="LIQ31" s="80"/>
      <c r="LIR31" s="80"/>
      <c r="LIS31" s="80"/>
      <c r="LIT31" s="80"/>
      <c r="LIU31" s="80"/>
      <c r="LIV31" s="80"/>
      <c r="LIW31" s="80"/>
      <c r="LIX31" s="80"/>
      <c r="LIY31" s="80"/>
      <c r="LIZ31" s="80"/>
      <c r="LJA31" s="80"/>
      <c r="LJB31" s="80"/>
      <c r="LJC31" s="80"/>
      <c r="LJD31" s="80"/>
      <c r="LJE31" s="80"/>
      <c r="LJF31" s="80"/>
      <c r="LJG31" s="80"/>
      <c r="LJH31" s="80"/>
      <c r="LJI31" s="80"/>
      <c r="LJJ31" s="80"/>
      <c r="LJK31" s="80"/>
      <c r="LJL31" s="80"/>
      <c r="LJM31" s="80"/>
      <c r="LJN31" s="80"/>
      <c r="LJO31" s="80"/>
      <c r="LJP31" s="80"/>
      <c r="LJQ31" s="80"/>
      <c r="LJR31" s="80"/>
      <c r="LJS31" s="80"/>
      <c r="LJT31" s="80"/>
      <c r="LJU31" s="80"/>
      <c r="LJV31" s="80"/>
      <c r="LJW31" s="80"/>
      <c r="LJX31" s="80"/>
      <c r="LJY31" s="80"/>
      <c r="LJZ31" s="80"/>
      <c r="LKA31" s="80"/>
      <c r="LKB31" s="80"/>
      <c r="LKC31" s="80"/>
      <c r="LKD31" s="80"/>
      <c r="LKE31" s="80"/>
      <c r="LKF31" s="80"/>
      <c r="LKG31" s="80"/>
      <c r="LKH31" s="80"/>
      <c r="LKI31" s="80"/>
      <c r="LKJ31" s="80"/>
      <c r="LKK31" s="80"/>
      <c r="LKL31" s="80"/>
      <c r="LKM31" s="80"/>
      <c r="LKN31" s="80"/>
      <c r="LKO31" s="80"/>
      <c r="LKP31" s="80"/>
      <c r="LKQ31" s="80"/>
      <c r="LKR31" s="80"/>
      <c r="LKS31" s="80"/>
      <c r="LKT31" s="80"/>
      <c r="LKU31" s="80"/>
      <c r="LKV31" s="80"/>
      <c r="LKW31" s="80"/>
      <c r="LKX31" s="80"/>
      <c r="LKY31" s="80"/>
      <c r="LKZ31" s="80"/>
      <c r="LLA31" s="80"/>
      <c r="LLB31" s="80"/>
      <c r="LLC31" s="80"/>
      <c r="LLD31" s="80"/>
      <c r="LLE31" s="80"/>
      <c r="LLF31" s="80"/>
      <c r="LLG31" s="80"/>
      <c r="LLH31" s="80"/>
      <c r="LLI31" s="80"/>
      <c r="LLJ31" s="80"/>
      <c r="LLK31" s="80"/>
      <c r="LLL31" s="80"/>
      <c r="LLM31" s="80"/>
      <c r="LLN31" s="80"/>
      <c r="LLO31" s="80"/>
      <c r="LLP31" s="80"/>
      <c r="LLQ31" s="80"/>
      <c r="LLR31" s="80"/>
      <c r="LLS31" s="80"/>
      <c r="LLT31" s="80"/>
      <c r="LLU31" s="80"/>
      <c r="LLV31" s="80"/>
      <c r="LLW31" s="80"/>
      <c r="LLX31" s="80"/>
      <c r="LLY31" s="80"/>
      <c r="LLZ31" s="80"/>
      <c r="LMA31" s="80"/>
      <c r="LMB31" s="80"/>
      <c r="LMC31" s="80"/>
      <c r="LMD31" s="80"/>
      <c r="LME31" s="80"/>
      <c r="LMF31" s="80"/>
      <c r="LMG31" s="80"/>
      <c r="LMH31" s="80"/>
      <c r="LMI31" s="80"/>
      <c r="LMJ31" s="80"/>
      <c r="LMK31" s="80"/>
      <c r="LML31" s="80"/>
      <c r="LMM31" s="80"/>
      <c r="LMN31" s="80"/>
      <c r="LMO31" s="80"/>
      <c r="LMP31" s="80"/>
      <c r="LMQ31" s="80"/>
      <c r="LMR31" s="80"/>
      <c r="LMS31" s="80"/>
      <c r="LMT31" s="80"/>
      <c r="LMU31" s="80"/>
      <c r="LMV31" s="80"/>
      <c r="LMW31" s="80"/>
      <c r="LMX31" s="80"/>
      <c r="LMY31" s="80"/>
      <c r="LMZ31" s="80"/>
      <c r="LNA31" s="80"/>
      <c r="LNB31" s="80"/>
      <c r="LNC31" s="80"/>
      <c r="LND31" s="80"/>
      <c r="LNE31" s="80"/>
      <c r="LNF31" s="80"/>
      <c r="LNG31" s="80"/>
      <c r="LNH31" s="80"/>
      <c r="LNI31" s="80"/>
      <c r="LNJ31" s="80"/>
      <c r="LNK31" s="80"/>
      <c r="LNL31" s="80"/>
      <c r="LNM31" s="80"/>
      <c r="LNN31" s="80"/>
      <c r="LNO31" s="80"/>
      <c r="LNP31" s="80"/>
      <c r="LNQ31" s="80"/>
      <c r="LNR31" s="80"/>
      <c r="LNS31" s="80"/>
      <c r="LNT31" s="80"/>
      <c r="LNU31" s="80"/>
      <c r="LNV31" s="80"/>
      <c r="LNW31" s="80"/>
      <c r="LNX31" s="80"/>
      <c r="LNY31" s="80"/>
      <c r="LNZ31" s="80"/>
      <c r="LOA31" s="80"/>
      <c r="LOB31" s="80"/>
      <c r="LOC31" s="80"/>
      <c r="LOD31" s="80"/>
      <c r="LOE31" s="80"/>
      <c r="LOF31" s="80"/>
      <c r="LOG31" s="80"/>
      <c r="LOH31" s="80"/>
      <c r="LOI31" s="80"/>
      <c r="LOJ31" s="80"/>
      <c r="LOK31" s="80"/>
      <c r="LOL31" s="80"/>
      <c r="LOM31" s="80"/>
      <c r="LON31" s="80"/>
      <c r="LOO31" s="80"/>
      <c r="LOP31" s="80"/>
      <c r="LOQ31" s="80"/>
      <c r="LOR31" s="80"/>
      <c r="LOS31" s="80"/>
      <c r="LOT31" s="80"/>
      <c r="LOU31" s="80"/>
      <c r="LOV31" s="80"/>
      <c r="LOW31" s="80"/>
      <c r="LOX31" s="80"/>
      <c r="LOY31" s="80"/>
      <c r="LOZ31" s="80"/>
      <c r="LPA31" s="80"/>
      <c r="LPB31" s="80"/>
      <c r="LPC31" s="80"/>
      <c r="LPD31" s="80"/>
      <c r="LPE31" s="80"/>
      <c r="LPF31" s="80"/>
      <c r="LPG31" s="80"/>
      <c r="LPH31" s="80"/>
      <c r="LPI31" s="80"/>
      <c r="LPJ31" s="80"/>
      <c r="LPK31" s="80"/>
      <c r="LPL31" s="80"/>
      <c r="LPM31" s="80"/>
      <c r="LPN31" s="80"/>
      <c r="LPO31" s="80"/>
      <c r="LPP31" s="80"/>
      <c r="LPQ31" s="80"/>
      <c r="LPR31" s="80"/>
      <c r="LPS31" s="80"/>
      <c r="LPT31" s="80"/>
      <c r="LPU31" s="80"/>
      <c r="LPV31" s="80"/>
      <c r="LPW31" s="80"/>
      <c r="LPX31" s="80"/>
      <c r="LPY31" s="80"/>
      <c r="LPZ31" s="80"/>
      <c r="LQA31" s="80"/>
      <c r="LQB31" s="80"/>
      <c r="LQC31" s="80"/>
      <c r="LQD31" s="80"/>
      <c r="LQE31" s="80"/>
      <c r="LQF31" s="80"/>
      <c r="LQG31" s="80"/>
      <c r="LQH31" s="80"/>
      <c r="LQI31" s="80"/>
      <c r="LQJ31" s="80"/>
      <c r="LQK31" s="80"/>
      <c r="LQL31" s="80"/>
      <c r="LQM31" s="80"/>
      <c r="LQN31" s="80"/>
      <c r="LQO31" s="80"/>
      <c r="LQP31" s="80"/>
      <c r="LQQ31" s="80"/>
      <c r="LQR31" s="80"/>
      <c r="LQS31" s="80"/>
      <c r="LQT31" s="80"/>
      <c r="LQU31" s="80"/>
      <c r="LQV31" s="80"/>
      <c r="LQW31" s="80"/>
      <c r="LQX31" s="80"/>
      <c r="LQY31" s="80"/>
      <c r="LQZ31" s="80"/>
      <c r="LRA31" s="80"/>
      <c r="LRB31" s="80"/>
      <c r="LRC31" s="80"/>
      <c r="LRD31" s="80"/>
      <c r="LRE31" s="80"/>
      <c r="LRF31" s="80"/>
      <c r="LRG31" s="80"/>
      <c r="LRH31" s="80"/>
      <c r="LRI31" s="80"/>
      <c r="LRJ31" s="80"/>
      <c r="LRK31" s="80"/>
      <c r="LRL31" s="80"/>
      <c r="LRM31" s="80"/>
      <c r="LRN31" s="80"/>
      <c r="LRO31" s="80"/>
      <c r="LRP31" s="80"/>
      <c r="LRQ31" s="80"/>
      <c r="LRR31" s="80"/>
      <c r="LRS31" s="80"/>
      <c r="LRT31" s="80"/>
      <c r="LRU31" s="80"/>
      <c r="LRV31" s="80"/>
      <c r="LRW31" s="80"/>
      <c r="LRX31" s="80"/>
      <c r="LRY31" s="80"/>
      <c r="LRZ31" s="80"/>
      <c r="LSA31" s="80"/>
      <c r="LSB31" s="80"/>
      <c r="LSC31" s="80"/>
      <c r="LSD31" s="80"/>
      <c r="LSE31" s="80"/>
      <c r="LSF31" s="80"/>
      <c r="LSG31" s="80"/>
      <c r="LSH31" s="80"/>
      <c r="LSI31" s="80"/>
      <c r="LSJ31" s="80"/>
      <c r="LSK31" s="80"/>
      <c r="LSL31" s="80"/>
      <c r="LSM31" s="80"/>
      <c r="LSN31" s="80"/>
      <c r="LSO31" s="80"/>
      <c r="LSP31" s="80"/>
      <c r="LSQ31" s="80"/>
      <c r="LSR31" s="80"/>
      <c r="LSS31" s="80"/>
      <c r="LST31" s="80"/>
      <c r="LSU31" s="80"/>
      <c r="LSV31" s="80"/>
      <c r="LSW31" s="80"/>
      <c r="LSX31" s="80"/>
      <c r="LSY31" s="80"/>
      <c r="LSZ31" s="80"/>
      <c r="LTA31" s="80"/>
      <c r="LTB31" s="80"/>
      <c r="LTC31" s="80"/>
      <c r="LTD31" s="80"/>
      <c r="LTE31" s="80"/>
      <c r="LTF31" s="80"/>
      <c r="LTG31" s="80"/>
      <c r="LTH31" s="80"/>
      <c r="LTI31" s="80"/>
      <c r="LTJ31" s="80"/>
      <c r="LTK31" s="80"/>
      <c r="LTL31" s="80"/>
      <c r="LTM31" s="80"/>
      <c r="LTN31" s="80"/>
      <c r="LTO31" s="80"/>
      <c r="LTP31" s="80"/>
      <c r="LTQ31" s="80"/>
      <c r="LTR31" s="80"/>
      <c r="LTS31" s="80"/>
      <c r="LTT31" s="80"/>
      <c r="LTU31" s="80"/>
      <c r="LTV31" s="80"/>
      <c r="LTW31" s="80"/>
      <c r="LTX31" s="80"/>
      <c r="LTY31" s="80"/>
      <c r="LTZ31" s="80"/>
      <c r="LUA31" s="80"/>
      <c r="LUB31" s="80"/>
      <c r="LUC31" s="80"/>
      <c r="LUD31" s="80"/>
      <c r="LUE31" s="80"/>
      <c r="LUF31" s="80"/>
      <c r="LUG31" s="80"/>
      <c r="LUH31" s="80"/>
      <c r="LUI31" s="80"/>
      <c r="LUJ31" s="80"/>
      <c r="LUK31" s="80"/>
      <c r="LUL31" s="80"/>
      <c r="LUM31" s="80"/>
      <c r="LUN31" s="80"/>
      <c r="LUO31" s="80"/>
      <c r="LUP31" s="80"/>
      <c r="LUQ31" s="80"/>
      <c r="LUR31" s="80"/>
      <c r="LUS31" s="80"/>
      <c r="LUT31" s="80"/>
      <c r="LUU31" s="80"/>
      <c r="LUV31" s="80"/>
      <c r="LUW31" s="80"/>
      <c r="LUX31" s="80"/>
      <c r="LUY31" s="80"/>
      <c r="LUZ31" s="80"/>
      <c r="LVA31" s="80"/>
      <c r="LVB31" s="80"/>
      <c r="LVC31" s="80"/>
      <c r="LVD31" s="80"/>
      <c r="LVE31" s="80"/>
      <c r="LVF31" s="80"/>
      <c r="LVG31" s="80"/>
      <c r="LVH31" s="80"/>
      <c r="LVI31" s="80"/>
      <c r="LVJ31" s="80"/>
      <c r="LVK31" s="80"/>
      <c r="LVL31" s="80"/>
      <c r="LVM31" s="80"/>
      <c r="LVN31" s="80"/>
      <c r="LVO31" s="80"/>
      <c r="LVP31" s="80"/>
      <c r="LVQ31" s="80"/>
      <c r="LVR31" s="80"/>
      <c r="LVS31" s="80"/>
      <c r="LVT31" s="80"/>
      <c r="LVU31" s="80"/>
      <c r="LVV31" s="80"/>
      <c r="LVW31" s="80"/>
      <c r="LVX31" s="80"/>
      <c r="LVY31" s="80"/>
      <c r="LVZ31" s="80"/>
      <c r="LWA31" s="80"/>
      <c r="LWB31" s="80"/>
      <c r="LWC31" s="80"/>
      <c r="LWD31" s="80"/>
      <c r="LWE31" s="80"/>
      <c r="LWF31" s="80"/>
      <c r="LWG31" s="80"/>
      <c r="LWH31" s="80"/>
      <c r="LWI31" s="80"/>
      <c r="LWJ31" s="80"/>
      <c r="LWK31" s="80"/>
      <c r="LWL31" s="80"/>
      <c r="LWM31" s="80"/>
      <c r="LWN31" s="80"/>
      <c r="LWO31" s="80"/>
      <c r="LWP31" s="80"/>
      <c r="LWQ31" s="80"/>
      <c r="LWR31" s="80"/>
      <c r="LWS31" s="80"/>
      <c r="LWT31" s="80"/>
      <c r="LWU31" s="80"/>
      <c r="LWV31" s="80"/>
      <c r="LWW31" s="80"/>
      <c r="LWX31" s="80"/>
      <c r="LWY31" s="80"/>
      <c r="LWZ31" s="80"/>
      <c r="LXA31" s="80"/>
      <c r="LXB31" s="80"/>
      <c r="LXC31" s="80"/>
      <c r="LXD31" s="80"/>
      <c r="LXE31" s="80"/>
      <c r="LXF31" s="80"/>
      <c r="LXG31" s="80"/>
      <c r="LXH31" s="80"/>
      <c r="LXI31" s="80"/>
      <c r="LXJ31" s="80"/>
      <c r="LXK31" s="80"/>
      <c r="LXL31" s="80"/>
      <c r="LXM31" s="80"/>
      <c r="LXN31" s="80"/>
      <c r="LXO31" s="80"/>
      <c r="LXP31" s="80"/>
      <c r="LXQ31" s="80"/>
      <c r="LXR31" s="80"/>
      <c r="LXS31" s="80"/>
      <c r="LXT31" s="80"/>
      <c r="LXU31" s="80"/>
      <c r="LXV31" s="80"/>
      <c r="LXW31" s="80"/>
      <c r="LXX31" s="80"/>
      <c r="LXY31" s="80"/>
      <c r="LXZ31" s="80"/>
      <c r="LYA31" s="80"/>
      <c r="LYB31" s="80"/>
      <c r="LYC31" s="80"/>
      <c r="LYD31" s="80"/>
      <c r="LYE31" s="80"/>
      <c r="LYF31" s="80"/>
      <c r="LYG31" s="80"/>
      <c r="LYH31" s="80"/>
      <c r="LYI31" s="80"/>
      <c r="LYJ31" s="80"/>
      <c r="LYK31" s="80"/>
      <c r="LYL31" s="80"/>
      <c r="LYM31" s="80"/>
      <c r="LYN31" s="80"/>
      <c r="LYO31" s="80"/>
      <c r="LYP31" s="80"/>
      <c r="LYQ31" s="80"/>
      <c r="LYR31" s="80"/>
      <c r="LYS31" s="80"/>
      <c r="LYT31" s="80"/>
      <c r="LYU31" s="80"/>
      <c r="LYV31" s="80"/>
      <c r="LYW31" s="80"/>
      <c r="LYX31" s="80"/>
      <c r="LYY31" s="80"/>
      <c r="LYZ31" s="80"/>
      <c r="LZA31" s="80"/>
      <c r="LZB31" s="80"/>
      <c r="LZC31" s="80"/>
      <c r="LZD31" s="80"/>
      <c r="LZE31" s="80"/>
      <c r="LZF31" s="80"/>
      <c r="LZG31" s="80"/>
      <c r="LZH31" s="80"/>
      <c r="LZI31" s="80"/>
      <c r="LZJ31" s="80"/>
      <c r="LZK31" s="80"/>
      <c r="LZL31" s="80"/>
      <c r="LZM31" s="80"/>
      <c r="LZN31" s="80"/>
      <c r="LZO31" s="80"/>
      <c r="LZP31" s="80"/>
      <c r="LZQ31" s="80"/>
      <c r="LZR31" s="80"/>
      <c r="LZS31" s="80"/>
      <c r="LZT31" s="80"/>
      <c r="LZU31" s="80"/>
      <c r="LZV31" s="80"/>
      <c r="LZW31" s="80"/>
      <c r="LZX31" s="80"/>
      <c r="LZY31" s="80"/>
      <c r="LZZ31" s="80"/>
      <c r="MAA31" s="80"/>
      <c r="MAB31" s="80"/>
      <c r="MAC31" s="80"/>
      <c r="MAD31" s="80"/>
      <c r="MAE31" s="80"/>
      <c r="MAF31" s="80"/>
      <c r="MAG31" s="80"/>
      <c r="MAH31" s="80"/>
      <c r="MAI31" s="80"/>
      <c r="MAJ31" s="80"/>
      <c r="MAK31" s="80"/>
      <c r="MAL31" s="80"/>
      <c r="MAM31" s="80"/>
      <c r="MAN31" s="80"/>
      <c r="MAO31" s="80"/>
      <c r="MAP31" s="80"/>
      <c r="MAQ31" s="80"/>
      <c r="MAR31" s="80"/>
      <c r="MAS31" s="80"/>
      <c r="MAT31" s="80"/>
      <c r="MAU31" s="80"/>
      <c r="MAV31" s="80"/>
      <c r="MAW31" s="80"/>
      <c r="MAX31" s="80"/>
      <c r="MAY31" s="80"/>
      <c r="MAZ31" s="80"/>
      <c r="MBA31" s="80"/>
      <c r="MBB31" s="80"/>
      <c r="MBC31" s="80"/>
      <c r="MBD31" s="80"/>
      <c r="MBE31" s="80"/>
      <c r="MBF31" s="80"/>
      <c r="MBG31" s="80"/>
      <c r="MBH31" s="80"/>
      <c r="MBI31" s="80"/>
      <c r="MBJ31" s="80"/>
      <c r="MBK31" s="80"/>
      <c r="MBL31" s="80"/>
      <c r="MBM31" s="80"/>
      <c r="MBN31" s="80"/>
      <c r="MBO31" s="80"/>
      <c r="MBP31" s="80"/>
      <c r="MBQ31" s="80"/>
      <c r="MBR31" s="80"/>
      <c r="MBS31" s="80"/>
      <c r="MBT31" s="80"/>
      <c r="MBU31" s="80"/>
      <c r="MBV31" s="80"/>
      <c r="MBW31" s="80"/>
      <c r="MBX31" s="80"/>
      <c r="MBY31" s="80"/>
      <c r="MBZ31" s="80"/>
      <c r="MCA31" s="80"/>
      <c r="MCB31" s="80"/>
      <c r="MCC31" s="80"/>
      <c r="MCD31" s="80"/>
      <c r="MCE31" s="80"/>
      <c r="MCF31" s="80"/>
      <c r="MCG31" s="80"/>
      <c r="MCH31" s="80"/>
      <c r="MCI31" s="80"/>
      <c r="MCJ31" s="80"/>
      <c r="MCK31" s="80"/>
      <c r="MCL31" s="80"/>
      <c r="MCM31" s="80"/>
      <c r="MCN31" s="80"/>
      <c r="MCO31" s="80"/>
      <c r="MCP31" s="80"/>
      <c r="MCQ31" s="80"/>
      <c r="MCR31" s="80"/>
      <c r="MCS31" s="80"/>
      <c r="MCT31" s="80"/>
      <c r="MCU31" s="80"/>
      <c r="MCV31" s="80"/>
      <c r="MCW31" s="80"/>
      <c r="MCX31" s="80"/>
      <c r="MCY31" s="80"/>
      <c r="MCZ31" s="80"/>
      <c r="MDA31" s="80"/>
      <c r="MDB31" s="80"/>
      <c r="MDC31" s="80"/>
      <c r="MDD31" s="80"/>
      <c r="MDE31" s="80"/>
      <c r="MDF31" s="80"/>
      <c r="MDG31" s="80"/>
      <c r="MDH31" s="80"/>
      <c r="MDI31" s="80"/>
      <c r="MDJ31" s="80"/>
      <c r="MDK31" s="80"/>
      <c r="MDL31" s="80"/>
      <c r="MDM31" s="80"/>
      <c r="MDN31" s="80"/>
      <c r="MDO31" s="80"/>
      <c r="MDP31" s="80"/>
      <c r="MDQ31" s="80"/>
      <c r="MDR31" s="80"/>
      <c r="MDS31" s="80"/>
      <c r="MDT31" s="80"/>
      <c r="MDU31" s="80"/>
      <c r="MDV31" s="80"/>
      <c r="MDW31" s="80"/>
      <c r="MDX31" s="80"/>
      <c r="MDY31" s="80"/>
      <c r="MDZ31" s="80"/>
      <c r="MEA31" s="80"/>
      <c r="MEB31" s="80"/>
      <c r="MEC31" s="80"/>
      <c r="MED31" s="80"/>
      <c r="MEE31" s="80"/>
      <c r="MEF31" s="80"/>
      <c r="MEG31" s="80"/>
      <c r="MEH31" s="80"/>
      <c r="MEI31" s="80"/>
      <c r="MEJ31" s="80"/>
      <c r="MEK31" s="80"/>
      <c r="MEL31" s="80"/>
      <c r="MEM31" s="80"/>
      <c r="MEN31" s="80"/>
      <c r="MEO31" s="80"/>
      <c r="MEP31" s="80"/>
      <c r="MEQ31" s="80"/>
      <c r="MER31" s="80"/>
      <c r="MES31" s="80"/>
      <c r="MET31" s="80"/>
      <c r="MEU31" s="80"/>
      <c r="MEV31" s="80"/>
      <c r="MEW31" s="80"/>
      <c r="MEX31" s="80"/>
      <c r="MEY31" s="80"/>
      <c r="MEZ31" s="80"/>
      <c r="MFA31" s="80"/>
      <c r="MFB31" s="80"/>
      <c r="MFC31" s="80"/>
      <c r="MFD31" s="80"/>
      <c r="MFE31" s="80"/>
      <c r="MFF31" s="80"/>
      <c r="MFG31" s="80"/>
      <c r="MFH31" s="80"/>
      <c r="MFI31" s="80"/>
      <c r="MFJ31" s="80"/>
      <c r="MFK31" s="80"/>
      <c r="MFL31" s="80"/>
      <c r="MFM31" s="80"/>
      <c r="MFN31" s="80"/>
      <c r="MFO31" s="80"/>
      <c r="MFP31" s="80"/>
      <c r="MFQ31" s="80"/>
      <c r="MFR31" s="80"/>
      <c r="MFS31" s="80"/>
      <c r="MFT31" s="80"/>
      <c r="MFU31" s="80"/>
      <c r="MFV31" s="80"/>
      <c r="MFW31" s="80"/>
      <c r="MFX31" s="80"/>
      <c r="MFY31" s="80"/>
      <c r="MFZ31" s="80"/>
      <c r="MGA31" s="80"/>
      <c r="MGB31" s="80"/>
      <c r="MGC31" s="80"/>
      <c r="MGD31" s="80"/>
      <c r="MGE31" s="80"/>
      <c r="MGF31" s="80"/>
      <c r="MGG31" s="80"/>
      <c r="MGH31" s="80"/>
      <c r="MGI31" s="80"/>
      <c r="MGJ31" s="80"/>
      <c r="MGK31" s="80"/>
      <c r="MGL31" s="80"/>
      <c r="MGM31" s="80"/>
      <c r="MGN31" s="80"/>
      <c r="MGO31" s="80"/>
      <c r="MGP31" s="80"/>
      <c r="MGQ31" s="80"/>
      <c r="MGR31" s="80"/>
      <c r="MGS31" s="80"/>
      <c r="MGT31" s="80"/>
      <c r="MGU31" s="80"/>
      <c r="MGV31" s="80"/>
      <c r="MGW31" s="80"/>
      <c r="MGX31" s="80"/>
      <c r="MGY31" s="80"/>
      <c r="MGZ31" s="80"/>
      <c r="MHA31" s="80"/>
      <c r="MHB31" s="80"/>
      <c r="MHC31" s="80"/>
      <c r="MHD31" s="80"/>
      <c r="MHE31" s="80"/>
      <c r="MHF31" s="80"/>
      <c r="MHG31" s="80"/>
      <c r="MHH31" s="80"/>
      <c r="MHI31" s="80"/>
      <c r="MHJ31" s="80"/>
      <c r="MHK31" s="80"/>
      <c r="MHL31" s="80"/>
      <c r="MHM31" s="80"/>
      <c r="MHN31" s="80"/>
      <c r="MHO31" s="80"/>
      <c r="MHP31" s="80"/>
      <c r="MHQ31" s="80"/>
      <c r="MHR31" s="80"/>
      <c r="MHS31" s="80"/>
      <c r="MHT31" s="80"/>
      <c r="MHU31" s="80"/>
      <c r="MHV31" s="80"/>
      <c r="MHW31" s="80"/>
      <c r="MHX31" s="80"/>
      <c r="MHY31" s="80"/>
      <c r="MHZ31" s="80"/>
      <c r="MIA31" s="80"/>
      <c r="MIB31" s="80"/>
      <c r="MIC31" s="80"/>
      <c r="MID31" s="80"/>
      <c r="MIE31" s="80"/>
      <c r="MIF31" s="80"/>
      <c r="MIG31" s="80"/>
      <c r="MIH31" s="80"/>
      <c r="MII31" s="80"/>
      <c r="MIJ31" s="80"/>
      <c r="MIK31" s="80"/>
      <c r="MIL31" s="80"/>
      <c r="MIM31" s="80"/>
      <c r="MIN31" s="80"/>
      <c r="MIO31" s="80"/>
      <c r="MIP31" s="80"/>
      <c r="MIQ31" s="80"/>
      <c r="MIR31" s="80"/>
      <c r="MIS31" s="80"/>
      <c r="MIT31" s="80"/>
      <c r="MIU31" s="80"/>
      <c r="MIV31" s="80"/>
      <c r="MIW31" s="80"/>
      <c r="MIX31" s="80"/>
      <c r="MIY31" s="80"/>
      <c r="MIZ31" s="80"/>
      <c r="MJA31" s="80"/>
      <c r="MJB31" s="80"/>
      <c r="MJC31" s="80"/>
      <c r="MJD31" s="80"/>
      <c r="MJE31" s="80"/>
      <c r="MJF31" s="80"/>
      <c r="MJG31" s="80"/>
      <c r="MJH31" s="80"/>
      <c r="MJI31" s="80"/>
      <c r="MJJ31" s="80"/>
      <c r="MJK31" s="80"/>
      <c r="MJL31" s="80"/>
      <c r="MJM31" s="80"/>
      <c r="MJN31" s="80"/>
      <c r="MJO31" s="80"/>
      <c r="MJP31" s="80"/>
      <c r="MJQ31" s="80"/>
      <c r="MJR31" s="80"/>
      <c r="MJS31" s="80"/>
      <c r="MJT31" s="80"/>
      <c r="MJU31" s="80"/>
      <c r="MJV31" s="80"/>
      <c r="MJW31" s="80"/>
      <c r="MJX31" s="80"/>
      <c r="MJY31" s="80"/>
      <c r="MJZ31" s="80"/>
      <c r="MKA31" s="80"/>
      <c r="MKB31" s="80"/>
      <c r="MKC31" s="80"/>
      <c r="MKD31" s="80"/>
      <c r="MKE31" s="80"/>
      <c r="MKF31" s="80"/>
      <c r="MKG31" s="80"/>
      <c r="MKH31" s="80"/>
      <c r="MKI31" s="80"/>
      <c r="MKJ31" s="80"/>
      <c r="MKK31" s="80"/>
      <c r="MKL31" s="80"/>
      <c r="MKM31" s="80"/>
      <c r="MKN31" s="80"/>
      <c r="MKO31" s="80"/>
      <c r="MKP31" s="80"/>
      <c r="MKQ31" s="80"/>
      <c r="MKR31" s="80"/>
      <c r="MKS31" s="80"/>
      <c r="MKT31" s="80"/>
      <c r="MKU31" s="80"/>
      <c r="MKV31" s="80"/>
      <c r="MKW31" s="80"/>
      <c r="MKX31" s="80"/>
      <c r="MKY31" s="80"/>
      <c r="MKZ31" s="80"/>
      <c r="MLA31" s="80"/>
      <c r="MLB31" s="80"/>
      <c r="MLC31" s="80"/>
      <c r="MLD31" s="80"/>
      <c r="MLE31" s="80"/>
      <c r="MLF31" s="80"/>
      <c r="MLG31" s="80"/>
      <c r="MLH31" s="80"/>
      <c r="MLI31" s="80"/>
      <c r="MLJ31" s="80"/>
      <c r="MLK31" s="80"/>
      <c r="MLL31" s="80"/>
      <c r="MLM31" s="80"/>
      <c r="MLN31" s="80"/>
      <c r="MLO31" s="80"/>
      <c r="MLP31" s="80"/>
      <c r="MLQ31" s="80"/>
      <c r="MLR31" s="80"/>
      <c r="MLS31" s="80"/>
      <c r="MLT31" s="80"/>
      <c r="MLU31" s="80"/>
      <c r="MLV31" s="80"/>
      <c r="MLW31" s="80"/>
      <c r="MLX31" s="80"/>
      <c r="MLY31" s="80"/>
      <c r="MLZ31" s="80"/>
      <c r="MMA31" s="80"/>
      <c r="MMB31" s="80"/>
      <c r="MMC31" s="80"/>
      <c r="MMD31" s="80"/>
      <c r="MME31" s="80"/>
      <c r="MMF31" s="80"/>
      <c r="MMG31" s="80"/>
      <c r="MMH31" s="80"/>
      <c r="MMI31" s="80"/>
      <c r="MMJ31" s="80"/>
      <c r="MMK31" s="80"/>
      <c r="MML31" s="80"/>
      <c r="MMM31" s="80"/>
      <c r="MMN31" s="80"/>
      <c r="MMO31" s="80"/>
      <c r="MMP31" s="80"/>
      <c r="MMQ31" s="80"/>
      <c r="MMR31" s="80"/>
      <c r="MMS31" s="80"/>
      <c r="MMT31" s="80"/>
      <c r="MMU31" s="80"/>
      <c r="MMV31" s="80"/>
      <c r="MMW31" s="80"/>
      <c r="MMX31" s="80"/>
      <c r="MMY31" s="80"/>
      <c r="MMZ31" s="80"/>
      <c r="MNA31" s="80"/>
      <c r="MNB31" s="80"/>
      <c r="MNC31" s="80"/>
      <c r="MND31" s="80"/>
      <c r="MNE31" s="80"/>
      <c r="MNF31" s="80"/>
      <c r="MNG31" s="80"/>
      <c r="MNH31" s="80"/>
      <c r="MNI31" s="80"/>
      <c r="MNJ31" s="80"/>
      <c r="MNK31" s="80"/>
      <c r="MNL31" s="80"/>
      <c r="MNM31" s="80"/>
      <c r="MNN31" s="80"/>
      <c r="MNO31" s="80"/>
      <c r="MNP31" s="80"/>
      <c r="MNQ31" s="80"/>
      <c r="MNR31" s="80"/>
      <c r="MNS31" s="80"/>
      <c r="MNT31" s="80"/>
      <c r="MNU31" s="80"/>
      <c r="MNV31" s="80"/>
      <c r="MNW31" s="80"/>
      <c r="MNX31" s="80"/>
      <c r="MNY31" s="80"/>
      <c r="MNZ31" s="80"/>
      <c r="MOA31" s="80"/>
      <c r="MOB31" s="80"/>
      <c r="MOC31" s="80"/>
      <c r="MOD31" s="80"/>
      <c r="MOE31" s="80"/>
      <c r="MOF31" s="80"/>
      <c r="MOG31" s="80"/>
      <c r="MOH31" s="80"/>
      <c r="MOI31" s="80"/>
      <c r="MOJ31" s="80"/>
      <c r="MOK31" s="80"/>
      <c r="MOL31" s="80"/>
      <c r="MOM31" s="80"/>
      <c r="MON31" s="80"/>
      <c r="MOO31" s="80"/>
      <c r="MOP31" s="80"/>
      <c r="MOQ31" s="80"/>
      <c r="MOR31" s="80"/>
      <c r="MOS31" s="80"/>
      <c r="MOT31" s="80"/>
      <c r="MOU31" s="80"/>
      <c r="MOV31" s="80"/>
      <c r="MOW31" s="80"/>
      <c r="MOX31" s="80"/>
      <c r="MOY31" s="80"/>
      <c r="MOZ31" s="80"/>
      <c r="MPA31" s="80"/>
      <c r="MPB31" s="80"/>
      <c r="MPC31" s="80"/>
      <c r="MPD31" s="80"/>
      <c r="MPE31" s="80"/>
      <c r="MPF31" s="80"/>
      <c r="MPG31" s="80"/>
      <c r="MPH31" s="80"/>
      <c r="MPI31" s="80"/>
      <c r="MPJ31" s="80"/>
      <c r="MPK31" s="80"/>
      <c r="MPL31" s="80"/>
      <c r="MPM31" s="80"/>
      <c r="MPN31" s="80"/>
      <c r="MPO31" s="80"/>
      <c r="MPP31" s="80"/>
      <c r="MPQ31" s="80"/>
      <c r="MPR31" s="80"/>
      <c r="MPS31" s="80"/>
      <c r="MPT31" s="80"/>
      <c r="MPU31" s="80"/>
      <c r="MPV31" s="80"/>
      <c r="MPW31" s="80"/>
      <c r="MPX31" s="80"/>
      <c r="MPY31" s="80"/>
      <c r="MPZ31" s="80"/>
      <c r="MQA31" s="80"/>
      <c r="MQB31" s="80"/>
      <c r="MQC31" s="80"/>
      <c r="MQD31" s="80"/>
      <c r="MQE31" s="80"/>
      <c r="MQF31" s="80"/>
      <c r="MQG31" s="80"/>
      <c r="MQH31" s="80"/>
      <c r="MQI31" s="80"/>
      <c r="MQJ31" s="80"/>
      <c r="MQK31" s="80"/>
      <c r="MQL31" s="80"/>
      <c r="MQM31" s="80"/>
      <c r="MQN31" s="80"/>
      <c r="MQO31" s="80"/>
      <c r="MQP31" s="80"/>
      <c r="MQQ31" s="80"/>
      <c r="MQR31" s="80"/>
      <c r="MQS31" s="80"/>
      <c r="MQT31" s="80"/>
      <c r="MQU31" s="80"/>
      <c r="MQV31" s="80"/>
      <c r="MQW31" s="80"/>
      <c r="MQX31" s="80"/>
      <c r="MQY31" s="80"/>
      <c r="MQZ31" s="80"/>
      <c r="MRA31" s="80"/>
      <c r="MRB31" s="80"/>
      <c r="MRC31" s="80"/>
      <c r="MRD31" s="80"/>
      <c r="MRE31" s="80"/>
      <c r="MRF31" s="80"/>
      <c r="MRG31" s="80"/>
      <c r="MRH31" s="80"/>
      <c r="MRI31" s="80"/>
      <c r="MRJ31" s="80"/>
      <c r="MRK31" s="80"/>
      <c r="MRL31" s="80"/>
      <c r="MRM31" s="80"/>
      <c r="MRN31" s="80"/>
      <c r="MRO31" s="80"/>
      <c r="MRP31" s="80"/>
      <c r="MRQ31" s="80"/>
      <c r="MRR31" s="80"/>
      <c r="MRS31" s="80"/>
      <c r="MRT31" s="80"/>
      <c r="MRU31" s="80"/>
      <c r="MRV31" s="80"/>
      <c r="MRW31" s="80"/>
      <c r="MRX31" s="80"/>
      <c r="MRY31" s="80"/>
      <c r="MRZ31" s="80"/>
      <c r="MSA31" s="80"/>
      <c r="MSB31" s="80"/>
      <c r="MSC31" s="80"/>
      <c r="MSD31" s="80"/>
      <c r="MSE31" s="80"/>
      <c r="MSF31" s="80"/>
      <c r="MSG31" s="80"/>
      <c r="MSH31" s="80"/>
      <c r="MSI31" s="80"/>
      <c r="MSJ31" s="80"/>
      <c r="MSK31" s="80"/>
      <c r="MSL31" s="80"/>
      <c r="MSM31" s="80"/>
      <c r="MSN31" s="80"/>
      <c r="MSO31" s="80"/>
      <c r="MSP31" s="80"/>
      <c r="MSQ31" s="80"/>
      <c r="MSR31" s="80"/>
      <c r="MSS31" s="80"/>
      <c r="MST31" s="80"/>
      <c r="MSU31" s="80"/>
      <c r="MSV31" s="80"/>
      <c r="MSW31" s="80"/>
      <c r="MSX31" s="80"/>
      <c r="MSY31" s="80"/>
      <c r="MSZ31" s="80"/>
      <c r="MTA31" s="80"/>
      <c r="MTB31" s="80"/>
      <c r="MTC31" s="80"/>
      <c r="MTD31" s="80"/>
      <c r="MTE31" s="80"/>
      <c r="MTF31" s="80"/>
      <c r="MTG31" s="80"/>
      <c r="MTH31" s="80"/>
      <c r="MTI31" s="80"/>
      <c r="MTJ31" s="80"/>
      <c r="MTK31" s="80"/>
      <c r="MTL31" s="80"/>
      <c r="MTM31" s="80"/>
      <c r="MTN31" s="80"/>
      <c r="MTO31" s="80"/>
      <c r="MTP31" s="80"/>
      <c r="MTQ31" s="80"/>
      <c r="MTR31" s="80"/>
      <c r="MTS31" s="80"/>
      <c r="MTT31" s="80"/>
      <c r="MTU31" s="80"/>
      <c r="MTV31" s="80"/>
      <c r="MTW31" s="80"/>
      <c r="MTX31" s="80"/>
      <c r="MTY31" s="80"/>
      <c r="MTZ31" s="80"/>
      <c r="MUA31" s="80"/>
      <c r="MUB31" s="80"/>
      <c r="MUC31" s="80"/>
      <c r="MUD31" s="80"/>
      <c r="MUE31" s="80"/>
      <c r="MUF31" s="80"/>
      <c r="MUG31" s="80"/>
      <c r="MUH31" s="80"/>
      <c r="MUI31" s="80"/>
      <c r="MUJ31" s="80"/>
      <c r="MUK31" s="80"/>
      <c r="MUL31" s="80"/>
      <c r="MUM31" s="80"/>
      <c r="MUN31" s="80"/>
      <c r="MUO31" s="80"/>
      <c r="MUP31" s="80"/>
      <c r="MUQ31" s="80"/>
      <c r="MUR31" s="80"/>
      <c r="MUS31" s="80"/>
      <c r="MUT31" s="80"/>
      <c r="MUU31" s="80"/>
      <c r="MUV31" s="80"/>
      <c r="MUW31" s="80"/>
      <c r="MUX31" s="80"/>
      <c r="MUY31" s="80"/>
      <c r="MUZ31" s="80"/>
      <c r="MVA31" s="80"/>
      <c r="MVB31" s="80"/>
      <c r="MVC31" s="80"/>
      <c r="MVD31" s="80"/>
      <c r="MVE31" s="80"/>
      <c r="MVF31" s="80"/>
      <c r="MVG31" s="80"/>
      <c r="MVH31" s="80"/>
      <c r="MVI31" s="80"/>
      <c r="MVJ31" s="80"/>
      <c r="MVK31" s="80"/>
      <c r="MVL31" s="80"/>
      <c r="MVM31" s="80"/>
      <c r="MVN31" s="80"/>
      <c r="MVO31" s="80"/>
      <c r="MVP31" s="80"/>
      <c r="MVQ31" s="80"/>
      <c r="MVR31" s="80"/>
      <c r="MVS31" s="80"/>
      <c r="MVT31" s="80"/>
      <c r="MVU31" s="80"/>
      <c r="MVV31" s="80"/>
      <c r="MVW31" s="80"/>
      <c r="MVX31" s="80"/>
      <c r="MVY31" s="80"/>
      <c r="MVZ31" s="80"/>
      <c r="MWA31" s="80"/>
      <c r="MWB31" s="80"/>
      <c r="MWC31" s="80"/>
      <c r="MWD31" s="80"/>
      <c r="MWE31" s="80"/>
      <c r="MWF31" s="80"/>
      <c r="MWG31" s="80"/>
      <c r="MWH31" s="80"/>
      <c r="MWI31" s="80"/>
      <c r="MWJ31" s="80"/>
      <c r="MWK31" s="80"/>
      <c r="MWL31" s="80"/>
      <c r="MWM31" s="80"/>
      <c r="MWN31" s="80"/>
      <c r="MWO31" s="80"/>
      <c r="MWP31" s="80"/>
      <c r="MWQ31" s="80"/>
      <c r="MWR31" s="80"/>
      <c r="MWS31" s="80"/>
      <c r="MWT31" s="80"/>
      <c r="MWU31" s="80"/>
      <c r="MWV31" s="80"/>
      <c r="MWW31" s="80"/>
      <c r="MWX31" s="80"/>
      <c r="MWY31" s="80"/>
      <c r="MWZ31" s="80"/>
      <c r="MXA31" s="80"/>
      <c r="MXB31" s="80"/>
      <c r="MXC31" s="80"/>
      <c r="MXD31" s="80"/>
      <c r="MXE31" s="80"/>
      <c r="MXF31" s="80"/>
      <c r="MXG31" s="80"/>
      <c r="MXH31" s="80"/>
      <c r="MXI31" s="80"/>
      <c r="MXJ31" s="80"/>
      <c r="MXK31" s="80"/>
      <c r="MXL31" s="80"/>
      <c r="MXM31" s="80"/>
      <c r="MXN31" s="80"/>
      <c r="MXO31" s="80"/>
      <c r="MXP31" s="80"/>
      <c r="MXQ31" s="80"/>
      <c r="MXR31" s="80"/>
      <c r="MXS31" s="80"/>
      <c r="MXT31" s="80"/>
      <c r="MXU31" s="80"/>
      <c r="MXV31" s="80"/>
      <c r="MXW31" s="80"/>
      <c r="MXX31" s="80"/>
      <c r="MXY31" s="80"/>
      <c r="MXZ31" s="80"/>
      <c r="MYA31" s="80"/>
      <c r="MYB31" s="80"/>
      <c r="MYC31" s="80"/>
      <c r="MYD31" s="80"/>
      <c r="MYE31" s="80"/>
      <c r="MYF31" s="80"/>
      <c r="MYG31" s="80"/>
      <c r="MYH31" s="80"/>
      <c r="MYI31" s="80"/>
      <c r="MYJ31" s="80"/>
      <c r="MYK31" s="80"/>
      <c r="MYL31" s="80"/>
      <c r="MYM31" s="80"/>
      <c r="MYN31" s="80"/>
      <c r="MYO31" s="80"/>
      <c r="MYP31" s="80"/>
      <c r="MYQ31" s="80"/>
      <c r="MYR31" s="80"/>
      <c r="MYS31" s="80"/>
      <c r="MYT31" s="80"/>
      <c r="MYU31" s="80"/>
      <c r="MYV31" s="80"/>
      <c r="MYW31" s="80"/>
      <c r="MYX31" s="80"/>
      <c r="MYY31" s="80"/>
      <c r="MYZ31" s="80"/>
      <c r="MZA31" s="80"/>
      <c r="MZB31" s="80"/>
      <c r="MZC31" s="80"/>
      <c r="MZD31" s="80"/>
      <c r="MZE31" s="80"/>
      <c r="MZF31" s="80"/>
      <c r="MZG31" s="80"/>
      <c r="MZH31" s="80"/>
      <c r="MZI31" s="80"/>
      <c r="MZJ31" s="80"/>
      <c r="MZK31" s="80"/>
      <c r="MZL31" s="80"/>
      <c r="MZM31" s="80"/>
      <c r="MZN31" s="80"/>
      <c r="MZO31" s="80"/>
      <c r="MZP31" s="80"/>
      <c r="MZQ31" s="80"/>
      <c r="MZR31" s="80"/>
      <c r="MZS31" s="80"/>
      <c r="MZT31" s="80"/>
      <c r="MZU31" s="80"/>
      <c r="MZV31" s="80"/>
      <c r="MZW31" s="80"/>
      <c r="MZX31" s="80"/>
      <c r="MZY31" s="80"/>
      <c r="MZZ31" s="80"/>
      <c r="NAA31" s="80"/>
      <c r="NAB31" s="80"/>
      <c r="NAC31" s="80"/>
      <c r="NAD31" s="80"/>
      <c r="NAE31" s="80"/>
      <c r="NAF31" s="80"/>
      <c r="NAG31" s="80"/>
      <c r="NAH31" s="80"/>
      <c r="NAI31" s="80"/>
      <c r="NAJ31" s="80"/>
      <c r="NAK31" s="80"/>
      <c r="NAL31" s="80"/>
      <c r="NAM31" s="80"/>
      <c r="NAN31" s="80"/>
      <c r="NAO31" s="80"/>
      <c r="NAP31" s="80"/>
      <c r="NAQ31" s="80"/>
      <c r="NAR31" s="80"/>
      <c r="NAS31" s="80"/>
      <c r="NAT31" s="80"/>
      <c r="NAU31" s="80"/>
      <c r="NAV31" s="80"/>
      <c r="NAW31" s="80"/>
      <c r="NAX31" s="80"/>
      <c r="NAY31" s="80"/>
      <c r="NAZ31" s="80"/>
      <c r="NBA31" s="80"/>
      <c r="NBB31" s="80"/>
      <c r="NBC31" s="80"/>
      <c r="NBD31" s="80"/>
      <c r="NBE31" s="80"/>
      <c r="NBF31" s="80"/>
      <c r="NBG31" s="80"/>
      <c r="NBH31" s="80"/>
      <c r="NBI31" s="80"/>
      <c r="NBJ31" s="80"/>
      <c r="NBK31" s="80"/>
      <c r="NBL31" s="80"/>
      <c r="NBM31" s="80"/>
      <c r="NBN31" s="80"/>
      <c r="NBO31" s="80"/>
      <c r="NBP31" s="80"/>
      <c r="NBQ31" s="80"/>
      <c r="NBR31" s="80"/>
      <c r="NBS31" s="80"/>
      <c r="NBT31" s="80"/>
      <c r="NBU31" s="80"/>
      <c r="NBV31" s="80"/>
      <c r="NBW31" s="80"/>
      <c r="NBX31" s="80"/>
      <c r="NBY31" s="80"/>
      <c r="NBZ31" s="80"/>
      <c r="NCA31" s="80"/>
      <c r="NCB31" s="80"/>
      <c r="NCC31" s="80"/>
      <c r="NCD31" s="80"/>
      <c r="NCE31" s="80"/>
      <c r="NCF31" s="80"/>
      <c r="NCG31" s="80"/>
      <c r="NCH31" s="80"/>
      <c r="NCI31" s="80"/>
      <c r="NCJ31" s="80"/>
      <c r="NCK31" s="80"/>
      <c r="NCL31" s="80"/>
      <c r="NCM31" s="80"/>
      <c r="NCN31" s="80"/>
      <c r="NCO31" s="80"/>
      <c r="NCP31" s="80"/>
      <c r="NCQ31" s="80"/>
      <c r="NCR31" s="80"/>
      <c r="NCS31" s="80"/>
      <c r="NCT31" s="80"/>
      <c r="NCU31" s="80"/>
      <c r="NCV31" s="80"/>
      <c r="NCW31" s="80"/>
      <c r="NCX31" s="80"/>
      <c r="NCY31" s="80"/>
      <c r="NCZ31" s="80"/>
      <c r="NDA31" s="80"/>
      <c r="NDB31" s="80"/>
      <c r="NDC31" s="80"/>
      <c r="NDD31" s="80"/>
      <c r="NDE31" s="80"/>
      <c r="NDF31" s="80"/>
      <c r="NDG31" s="80"/>
      <c r="NDH31" s="80"/>
      <c r="NDI31" s="80"/>
      <c r="NDJ31" s="80"/>
      <c r="NDK31" s="80"/>
      <c r="NDL31" s="80"/>
      <c r="NDM31" s="80"/>
      <c r="NDN31" s="80"/>
      <c r="NDO31" s="80"/>
      <c r="NDP31" s="80"/>
      <c r="NDQ31" s="80"/>
      <c r="NDR31" s="80"/>
      <c r="NDS31" s="80"/>
      <c r="NDT31" s="80"/>
      <c r="NDU31" s="80"/>
      <c r="NDV31" s="80"/>
      <c r="NDW31" s="80"/>
      <c r="NDX31" s="80"/>
      <c r="NDY31" s="80"/>
      <c r="NDZ31" s="80"/>
      <c r="NEA31" s="80"/>
      <c r="NEB31" s="80"/>
      <c r="NEC31" s="80"/>
      <c r="NED31" s="80"/>
      <c r="NEE31" s="80"/>
      <c r="NEF31" s="80"/>
      <c r="NEG31" s="80"/>
      <c r="NEH31" s="80"/>
      <c r="NEI31" s="80"/>
      <c r="NEJ31" s="80"/>
      <c r="NEK31" s="80"/>
      <c r="NEL31" s="80"/>
      <c r="NEM31" s="80"/>
      <c r="NEN31" s="80"/>
      <c r="NEO31" s="80"/>
      <c r="NEP31" s="80"/>
      <c r="NEQ31" s="80"/>
      <c r="NER31" s="80"/>
      <c r="NES31" s="80"/>
      <c r="NET31" s="80"/>
      <c r="NEU31" s="80"/>
      <c r="NEV31" s="80"/>
      <c r="NEW31" s="80"/>
      <c r="NEX31" s="80"/>
      <c r="NEY31" s="80"/>
      <c r="NEZ31" s="80"/>
      <c r="NFA31" s="80"/>
      <c r="NFB31" s="80"/>
      <c r="NFC31" s="80"/>
      <c r="NFD31" s="80"/>
      <c r="NFE31" s="80"/>
      <c r="NFF31" s="80"/>
      <c r="NFG31" s="80"/>
      <c r="NFH31" s="80"/>
      <c r="NFI31" s="80"/>
      <c r="NFJ31" s="80"/>
      <c r="NFK31" s="80"/>
      <c r="NFL31" s="80"/>
      <c r="NFM31" s="80"/>
      <c r="NFN31" s="80"/>
      <c r="NFO31" s="80"/>
      <c r="NFP31" s="80"/>
      <c r="NFQ31" s="80"/>
      <c r="NFR31" s="80"/>
      <c r="NFS31" s="80"/>
      <c r="NFT31" s="80"/>
      <c r="NFU31" s="80"/>
      <c r="NFV31" s="80"/>
      <c r="NFW31" s="80"/>
      <c r="NFX31" s="80"/>
      <c r="NFY31" s="80"/>
      <c r="NFZ31" s="80"/>
      <c r="NGA31" s="80"/>
      <c r="NGB31" s="80"/>
      <c r="NGC31" s="80"/>
      <c r="NGD31" s="80"/>
      <c r="NGE31" s="80"/>
      <c r="NGF31" s="80"/>
      <c r="NGG31" s="80"/>
      <c r="NGH31" s="80"/>
      <c r="NGI31" s="80"/>
      <c r="NGJ31" s="80"/>
      <c r="NGK31" s="80"/>
      <c r="NGL31" s="80"/>
      <c r="NGM31" s="80"/>
      <c r="NGN31" s="80"/>
      <c r="NGO31" s="80"/>
      <c r="NGP31" s="80"/>
      <c r="NGQ31" s="80"/>
      <c r="NGR31" s="80"/>
      <c r="NGS31" s="80"/>
      <c r="NGT31" s="80"/>
      <c r="NGU31" s="80"/>
      <c r="NGV31" s="80"/>
      <c r="NGW31" s="80"/>
      <c r="NGX31" s="80"/>
      <c r="NGY31" s="80"/>
      <c r="NGZ31" s="80"/>
      <c r="NHA31" s="80"/>
      <c r="NHB31" s="80"/>
      <c r="NHC31" s="80"/>
      <c r="NHD31" s="80"/>
      <c r="NHE31" s="80"/>
      <c r="NHF31" s="80"/>
      <c r="NHG31" s="80"/>
      <c r="NHH31" s="80"/>
      <c r="NHI31" s="80"/>
      <c r="NHJ31" s="80"/>
      <c r="NHK31" s="80"/>
      <c r="NHL31" s="80"/>
      <c r="NHM31" s="80"/>
      <c r="NHN31" s="80"/>
      <c r="NHO31" s="80"/>
      <c r="NHP31" s="80"/>
      <c r="NHQ31" s="80"/>
      <c r="NHR31" s="80"/>
      <c r="NHS31" s="80"/>
      <c r="NHT31" s="80"/>
      <c r="NHU31" s="80"/>
      <c r="NHV31" s="80"/>
      <c r="NHW31" s="80"/>
      <c r="NHX31" s="80"/>
      <c r="NHY31" s="80"/>
      <c r="NHZ31" s="80"/>
      <c r="NIA31" s="80"/>
      <c r="NIB31" s="80"/>
      <c r="NIC31" s="80"/>
      <c r="NID31" s="80"/>
      <c r="NIE31" s="80"/>
      <c r="NIF31" s="80"/>
      <c r="NIG31" s="80"/>
      <c r="NIH31" s="80"/>
      <c r="NII31" s="80"/>
      <c r="NIJ31" s="80"/>
      <c r="NIK31" s="80"/>
      <c r="NIL31" s="80"/>
      <c r="NIM31" s="80"/>
      <c r="NIN31" s="80"/>
      <c r="NIO31" s="80"/>
      <c r="NIP31" s="80"/>
      <c r="NIQ31" s="80"/>
      <c r="NIR31" s="80"/>
      <c r="NIS31" s="80"/>
      <c r="NIT31" s="80"/>
      <c r="NIU31" s="80"/>
      <c r="NIV31" s="80"/>
      <c r="NIW31" s="80"/>
      <c r="NIX31" s="80"/>
      <c r="NIY31" s="80"/>
      <c r="NIZ31" s="80"/>
      <c r="NJA31" s="80"/>
      <c r="NJB31" s="80"/>
      <c r="NJC31" s="80"/>
      <c r="NJD31" s="80"/>
      <c r="NJE31" s="80"/>
      <c r="NJF31" s="80"/>
      <c r="NJG31" s="80"/>
      <c r="NJH31" s="80"/>
      <c r="NJI31" s="80"/>
      <c r="NJJ31" s="80"/>
      <c r="NJK31" s="80"/>
      <c r="NJL31" s="80"/>
      <c r="NJM31" s="80"/>
      <c r="NJN31" s="80"/>
      <c r="NJO31" s="80"/>
      <c r="NJP31" s="80"/>
      <c r="NJQ31" s="80"/>
      <c r="NJR31" s="80"/>
      <c r="NJS31" s="80"/>
      <c r="NJT31" s="80"/>
      <c r="NJU31" s="80"/>
      <c r="NJV31" s="80"/>
      <c r="NJW31" s="80"/>
      <c r="NJX31" s="80"/>
      <c r="NJY31" s="80"/>
      <c r="NJZ31" s="80"/>
      <c r="NKA31" s="80"/>
      <c r="NKB31" s="80"/>
      <c r="NKC31" s="80"/>
      <c r="NKD31" s="80"/>
      <c r="NKE31" s="80"/>
      <c r="NKF31" s="80"/>
      <c r="NKG31" s="80"/>
      <c r="NKH31" s="80"/>
      <c r="NKI31" s="80"/>
      <c r="NKJ31" s="80"/>
      <c r="NKK31" s="80"/>
      <c r="NKL31" s="80"/>
      <c r="NKM31" s="80"/>
      <c r="NKN31" s="80"/>
      <c r="NKO31" s="80"/>
      <c r="NKP31" s="80"/>
      <c r="NKQ31" s="80"/>
      <c r="NKR31" s="80"/>
      <c r="NKS31" s="80"/>
      <c r="NKT31" s="80"/>
      <c r="NKU31" s="80"/>
      <c r="NKV31" s="80"/>
      <c r="NKW31" s="80"/>
      <c r="NKX31" s="80"/>
      <c r="NKY31" s="80"/>
      <c r="NKZ31" s="80"/>
      <c r="NLA31" s="80"/>
      <c r="NLB31" s="80"/>
      <c r="NLC31" s="80"/>
      <c r="NLD31" s="80"/>
      <c r="NLE31" s="80"/>
      <c r="NLF31" s="80"/>
      <c r="NLG31" s="80"/>
      <c r="NLH31" s="80"/>
      <c r="NLI31" s="80"/>
      <c r="NLJ31" s="80"/>
      <c r="NLK31" s="80"/>
      <c r="NLL31" s="80"/>
      <c r="NLM31" s="80"/>
      <c r="NLN31" s="80"/>
      <c r="NLO31" s="80"/>
      <c r="NLP31" s="80"/>
      <c r="NLQ31" s="80"/>
      <c r="NLR31" s="80"/>
      <c r="NLS31" s="80"/>
      <c r="NLT31" s="80"/>
      <c r="NLU31" s="80"/>
      <c r="NLV31" s="80"/>
      <c r="NLW31" s="80"/>
      <c r="NLX31" s="80"/>
      <c r="NLY31" s="80"/>
      <c r="NLZ31" s="80"/>
      <c r="NMA31" s="80"/>
      <c r="NMB31" s="80"/>
      <c r="NMC31" s="80"/>
      <c r="NMD31" s="80"/>
      <c r="NME31" s="80"/>
      <c r="NMF31" s="80"/>
      <c r="NMG31" s="80"/>
      <c r="NMH31" s="80"/>
      <c r="NMI31" s="80"/>
      <c r="NMJ31" s="80"/>
      <c r="NMK31" s="80"/>
      <c r="NML31" s="80"/>
      <c r="NMM31" s="80"/>
      <c r="NMN31" s="80"/>
      <c r="NMO31" s="80"/>
      <c r="NMP31" s="80"/>
      <c r="NMQ31" s="80"/>
      <c r="NMR31" s="80"/>
      <c r="NMS31" s="80"/>
      <c r="NMT31" s="80"/>
      <c r="NMU31" s="80"/>
      <c r="NMV31" s="80"/>
      <c r="NMW31" s="80"/>
      <c r="NMX31" s="80"/>
      <c r="NMY31" s="80"/>
      <c r="NMZ31" s="80"/>
      <c r="NNA31" s="80"/>
      <c r="NNB31" s="80"/>
      <c r="NNC31" s="80"/>
      <c r="NND31" s="80"/>
      <c r="NNE31" s="80"/>
      <c r="NNF31" s="80"/>
      <c r="NNG31" s="80"/>
      <c r="NNH31" s="80"/>
      <c r="NNI31" s="80"/>
      <c r="NNJ31" s="80"/>
      <c r="NNK31" s="80"/>
      <c r="NNL31" s="80"/>
      <c r="NNM31" s="80"/>
      <c r="NNN31" s="80"/>
      <c r="NNO31" s="80"/>
      <c r="NNP31" s="80"/>
      <c r="NNQ31" s="80"/>
      <c r="NNR31" s="80"/>
      <c r="NNS31" s="80"/>
      <c r="NNT31" s="80"/>
      <c r="NNU31" s="80"/>
      <c r="NNV31" s="80"/>
      <c r="NNW31" s="80"/>
      <c r="NNX31" s="80"/>
      <c r="NNY31" s="80"/>
      <c r="NNZ31" s="80"/>
      <c r="NOA31" s="80"/>
      <c r="NOB31" s="80"/>
      <c r="NOC31" s="80"/>
      <c r="NOD31" s="80"/>
      <c r="NOE31" s="80"/>
      <c r="NOF31" s="80"/>
      <c r="NOG31" s="80"/>
      <c r="NOH31" s="80"/>
      <c r="NOI31" s="80"/>
      <c r="NOJ31" s="80"/>
      <c r="NOK31" s="80"/>
      <c r="NOL31" s="80"/>
      <c r="NOM31" s="80"/>
      <c r="NON31" s="80"/>
      <c r="NOO31" s="80"/>
      <c r="NOP31" s="80"/>
      <c r="NOQ31" s="80"/>
      <c r="NOR31" s="80"/>
      <c r="NOS31" s="80"/>
      <c r="NOT31" s="80"/>
      <c r="NOU31" s="80"/>
      <c r="NOV31" s="80"/>
      <c r="NOW31" s="80"/>
      <c r="NOX31" s="80"/>
      <c r="NOY31" s="80"/>
      <c r="NOZ31" s="80"/>
      <c r="NPA31" s="80"/>
      <c r="NPB31" s="80"/>
      <c r="NPC31" s="80"/>
      <c r="NPD31" s="80"/>
      <c r="NPE31" s="80"/>
      <c r="NPF31" s="80"/>
      <c r="NPG31" s="80"/>
      <c r="NPH31" s="80"/>
      <c r="NPI31" s="80"/>
      <c r="NPJ31" s="80"/>
      <c r="NPK31" s="80"/>
      <c r="NPL31" s="80"/>
      <c r="NPM31" s="80"/>
      <c r="NPN31" s="80"/>
      <c r="NPO31" s="80"/>
      <c r="NPP31" s="80"/>
      <c r="NPQ31" s="80"/>
      <c r="NPR31" s="80"/>
      <c r="NPS31" s="80"/>
      <c r="NPT31" s="80"/>
      <c r="NPU31" s="80"/>
      <c r="NPV31" s="80"/>
      <c r="NPW31" s="80"/>
      <c r="NPX31" s="80"/>
      <c r="NPY31" s="80"/>
      <c r="NPZ31" s="80"/>
      <c r="NQA31" s="80"/>
      <c r="NQB31" s="80"/>
      <c r="NQC31" s="80"/>
      <c r="NQD31" s="80"/>
      <c r="NQE31" s="80"/>
      <c r="NQF31" s="80"/>
      <c r="NQG31" s="80"/>
      <c r="NQH31" s="80"/>
      <c r="NQI31" s="80"/>
      <c r="NQJ31" s="80"/>
      <c r="NQK31" s="80"/>
      <c r="NQL31" s="80"/>
      <c r="NQM31" s="80"/>
      <c r="NQN31" s="80"/>
      <c r="NQO31" s="80"/>
      <c r="NQP31" s="80"/>
      <c r="NQQ31" s="80"/>
      <c r="NQR31" s="80"/>
      <c r="NQS31" s="80"/>
      <c r="NQT31" s="80"/>
      <c r="NQU31" s="80"/>
      <c r="NQV31" s="80"/>
      <c r="NQW31" s="80"/>
      <c r="NQX31" s="80"/>
      <c r="NQY31" s="80"/>
      <c r="NQZ31" s="80"/>
      <c r="NRA31" s="80"/>
      <c r="NRB31" s="80"/>
      <c r="NRC31" s="80"/>
      <c r="NRD31" s="80"/>
      <c r="NRE31" s="80"/>
      <c r="NRF31" s="80"/>
      <c r="NRG31" s="80"/>
      <c r="NRH31" s="80"/>
      <c r="NRI31" s="80"/>
      <c r="NRJ31" s="80"/>
      <c r="NRK31" s="80"/>
      <c r="NRL31" s="80"/>
      <c r="NRM31" s="80"/>
      <c r="NRN31" s="80"/>
      <c r="NRO31" s="80"/>
      <c r="NRP31" s="80"/>
      <c r="NRQ31" s="80"/>
      <c r="NRR31" s="80"/>
      <c r="NRS31" s="80"/>
      <c r="NRT31" s="80"/>
      <c r="NRU31" s="80"/>
      <c r="NRV31" s="80"/>
      <c r="NRW31" s="80"/>
      <c r="NRX31" s="80"/>
      <c r="NRY31" s="80"/>
      <c r="NRZ31" s="80"/>
      <c r="NSA31" s="80"/>
      <c r="NSB31" s="80"/>
      <c r="NSC31" s="80"/>
      <c r="NSD31" s="80"/>
      <c r="NSE31" s="80"/>
      <c r="NSF31" s="80"/>
      <c r="NSG31" s="80"/>
      <c r="NSH31" s="80"/>
      <c r="NSI31" s="80"/>
      <c r="NSJ31" s="80"/>
      <c r="NSK31" s="80"/>
      <c r="NSL31" s="80"/>
      <c r="NSM31" s="80"/>
      <c r="NSN31" s="80"/>
      <c r="NSO31" s="80"/>
      <c r="NSP31" s="80"/>
      <c r="NSQ31" s="80"/>
      <c r="NSR31" s="80"/>
      <c r="NSS31" s="80"/>
      <c r="NST31" s="80"/>
      <c r="NSU31" s="80"/>
      <c r="NSV31" s="80"/>
      <c r="NSW31" s="80"/>
      <c r="NSX31" s="80"/>
      <c r="NSY31" s="80"/>
      <c r="NSZ31" s="80"/>
      <c r="NTA31" s="80"/>
      <c r="NTB31" s="80"/>
      <c r="NTC31" s="80"/>
      <c r="NTD31" s="80"/>
      <c r="NTE31" s="80"/>
      <c r="NTF31" s="80"/>
      <c r="NTG31" s="80"/>
      <c r="NTH31" s="80"/>
      <c r="NTI31" s="80"/>
      <c r="NTJ31" s="80"/>
      <c r="NTK31" s="80"/>
      <c r="NTL31" s="80"/>
      <c r="NTM31" s="80"/>
      <c r="NTN31" s="80"/>
      <c r="NTO31" s="80"/>
      <c r="NTP31" s="80"/>
      <c r="NTQ31" s="80"/>
      <c r="NTR31" s="80"/>
      <c r="NTS31" s="80"/>
      <c r="NTT31" s="80"/>
      <c r="NTU31" s="80"/>
      <c r="NTV31" s="80"/>
      <c r="NTW31" s="80"/>
      <c r="NTX31" s="80"/>
      <c r="NTY31" s="80"/>
      <c r="NTZ31" s="80"/>
      <c r="NUA31" s="80"/>
      <c r="NUB31" s="80"/>
      <c r="NUC31" s="80"/>
      <c r="NUD31" s="80"/>
      <c r="NUE31" s="80"/>
      <c r="NUF31" s="80"/>
      <c r="NUG31" s="80"/>
      <c r="NUH31" s="80"/>
      <c r="NUI31" s="80"/>
      <c r="NUJ31" s="80"/>
      <c r="NUK31" s="80"/>
      <c r="NUL31" s="80"/>
      <c r="NUM31" s="80"/>
      <c r="NUN31" s="80"/>
      <c r="NUO31" s="80"/>
      <c r="NUP31" s="80"/>
      <c r="NUQ31" s="80"/>
      <c r="NUR31" s="80"/>
      <c r="NUS31" s="80"/>
      <c r="NUT31" s="80"/>
      <c r="NUU31" s="80"/>
      <c r="NUV31" s="80"/>
      <c r="NUW31" s="80"/>
      <c r="NUX31" s="80"/>
      <c r="NUY31" s="80"/>
      <c r="NUZ31" s="80"/>
      <c r="NVA31" s="80"/>
      <c r="NVB31" s="80"/>
      <c r="NVC31" s="80"/>
      <c r="NVD31" s="80"/>
      <c r="NVE31" s="80"/>
      <c r="NVF31" s="80"/>
      <c r="NVG31" s="80"/>
      <c r="NVH31" s="80"/>
      <c r="NVI31" s="80"/>
      <c r="NVJ31" s="80"/>
      <c r="NVK31" s="80"/>
      <c r="NVL31" s="80"/>
      <c r="NVM31" s="80"/>
      <c r="NVN31" s="80"/>
      <c r="NVO31" s="80"/>
      <c r="NVP31" s="80"/>
      <c r="NVQ31" s="80"/>
      <c r="NVR31" s="80"/>
      <c r="NVS31" s="80"/>
      <c r="NVT31" s="80"/>
      <c r="NVU31" s="80"/>
      <c r="NVV31" s="80"/>
      <c r="NVW31" s="80"/>
      <c r="NVX31" s="80"/>
      <c r="NVY31" s="80"/>
      <c r="NVZ31" s="80"/>
      <c r="NWA31" s="80"/>
      <c r="NWB31" s="80"/>
      <c r="NWC31" s="80"/>
      <c r="NWD31" s="80"/>
      <c r="NWE31" s="80"/>
      <c r="NWF31" s="80"/>
      <c r="NWG31" s="80"/>
      <c r="NWH31" s="80"/>
      <c r="NWI31" s="80"/>
      <c r="NWJ31" s="80"/>
      <c r="NWK31" s="80"/>
      <c r="NWL31" s="80"/>
      <c r="NWM31" s="80"/>
      <c r="NWN31" s="80"/>
      <c r="NWO31" s="80"/>
      <c r="NWP31" s="80"/>
      <c r="NWQ31" s="80"/>
      <c r="NWR31" s="80"/>
      <c r="NWS31" s="80"/>
      <c r="NWT31" s="80"/>
      <c r="NWU31" s="80"/>
      <c r="NWV31" s="80"/>
      <c r="NWW31" s="80"/>
      <c r="NWX31" s="80"/>
      <c r="NWY31" s="80"/>
      <c r="NWZ31" s="80"/>
      <c r="NXA31" s="80"/>
      <c r="NXB31" s="80"/>
      <c r="NXC31" s="80"/>
      <c r="NXD31" s="80"/>
      <c r="NXE31" s="80"/>
      <c r="NXF31" s="80"/>
      <c r="NXG31" s="80"/>
      <c r="NXH31" s="80"/>
      <c r="NXI31" s="80"/>
      <c r="NXJ31" s="80"/>
      <c r="NXK31" s="80"/>
      <c r="NXL31" s="80"/>
      <c r="NXM31" s="80"/>
      <c r="NXN31" s="80"/>
      <c r="NXO31" s="80"/>
      <c r="NXP31" s="80"/>
      <c r="NXQ31" s="80"/>
      <c r="NXR31" s="80"/>
      <c r="NXS31" s="80"/>
      <c r="NXT31" s="80"/>
      <c r="NXU31" s="80"/>
      <c r="NXV31" s="80"/>
      <c r="NXW31" s="80"/>
      <c r="NXX31" s="80"/>
      <c r="NXY31" s="80"/>
      <c r="NXZ31" s="80"/>
      <c r="NYA31" s="80"/>
      <c r="NYB31" s="80"/>
      <c r="NYC31" s="80"/>
      <c r="NYD31" s="80"/>
      <c r="NYE31" s="80"/>
      <c r="NYF31" s="80"/>
      <c r="NYG31" s="80"/>
      <c r="NYH31" s="80"/>
      <c r="NYI31" s="80"/>
      <c r="NYJ31" s="80"/>
      <c r="NYK31" s="80"/>
      <c r="NYL31" s="80"/>
      <c r="NYM31" s="80"/>
      <c r="NYN31" s="80"/>
      <c r="NYO31" s="80"/>
      <c r="NYP31" s="80"/>
      <c r="NYQ31" s="80"/>
      <c r="NYR31" s="80"/>
      <c r="NYS31" s="80"/>
      <c r="NYT31" s="80"/>
      <c r="NYU31" s="80"/>
      <c r="NYV31" s="80"/>
      <c r="NYW31" s="80"/>
      <c r="NYX31" s="80"/>
      <c r="NYY31" s="80"/>
      <c r="NYZ31" s="80"/>
      <c r="NZA31" s="80"/>
      <c r="NZB31" s="80"/>
      <c r="NZC31" s="80"/>
      <c r="NZD31" s="80"/>
      <c r="NZE31" s="80"/>
      <c r="NZF31" s="80"/>
      <c r="NZG31" s="80"/>
      <c r="NZH31" s="80"/>
      <c r="NZI31" s="80"/>
      <c r="NZJ31" s="80"/>
      <c r="NZK31" s="80"/>
      <c r="NZL31" s="80"/>
      <c r="NZM31" s="80"/>
      <c r="NZN31" s="80"/>
      <c r="NZO31" s="80"/>
      <c r="NZP31" s="80"/>
      <c r="NZQ31" s="80"/>
      <c r="NZR31" s="80"/>
      <c r="NZS31" s="80"/>
      <c r="NZT31" s="80"/>
      <c r="NZU31" s="80"/>
      <c r="NZV31" s="80"/>
      <c r="NZW31" s="80"/>
      <c r="NZX31" s="80"/>
      <c r="NZY31" s="80"/>
      <c r="NZZ31" s="80"/>
      <c r="OAA31" s="80"/>
      <c r="OAB31" s="80"/>
      <c r="OAC31" s="80"/>
      <c r="OAD31" s="80"/>
      <c r="OAE31" s="80"/>
      <c r="OAF31" s="80"/>
      <c r="OAG31" s="80"/>
      <c r="OAH31" s="80"/>
      <c r="OAI31" s="80"/>
      <c r="OAJ31" s="80"/>
      <c r="OAK31" s="80"/>
      <c r="OAL31" s="80"/>
      <c r="OAM31" s="80"/>
      <c r="OAN31" s="80"/>
      <c r="OAO31" s="80"/>
      <c r="OAP31" s="80"/>
      <c r="OAQ31" s="80"/>
      <c r="OAR31" s="80"/>
      <c r="OAS31" s="80"/>
      <c r="OAT31" s="80"/>
      <c r="OAU31" s="80"/>
      <c r="OAV31" s="80"/>
      <c r="OAW31" s="80"/>
      <c r="OAX31" s="80"/>
      <c r="OAY31" s="80"/>
      <c r="OAZ31" s="80"/>
      <c r="OBA31" s="80"/>
      <c r="OBB31" s="80"/>
      <c r="OBC31" s="80"/>
      <c r="OBD31" s="80"/>
      <c r="OBE31" s="80"/>
      <c r="OBF31" s="80"/>
      <c r="OBG31" s="80"/>
      <c r="OBH31" s="80"/>
      <c r="OBI31" s="80"/>
      <c r="OBJ31" s="80"/>
      <c r="OBK31" s="80"/>
      <c r="OBL31" s="80"/>
      <c r="OBM31" s="80"/>
      <c r="OBN31" s="80"/>
      <c r="OBO31" s="80"/>
      <c r="OBP31" s="80"/>
      <c r="OBQ31" s="80"/>
      <c r="OBR31" s="80"/>
      <c r="OBS31" s="80"/>
      <c r="OBT31" s="80"/>
      <c r="OBU31" s="80"/>
      <c r="OBV31" s="80"/>
      <c r="OBW31" s="80"/>
      <c r="OBX31" s="80"/>
      <c r="OBY31" s="80"/>
      <c r="OBZ31" s="80"/>
      <c r="OCA31" s="80"/>
      <c r="OCB31" s="80"/>
      <c r="OCC31" s="80"/>
      <c r="OCD31" s="80"/>
      <c r="OCE31" s="80"/>
      <c r="OCF31" s="80"/>
      <c r="OCG31" s="80"/>
      <c r="OCH31" s="80"/>
      <c r="OCI31" s="80"/>
      <c r="OCJ31" s="80"/>
      <c r="OCK31" s="80"/>
      <c r="OCL31" s="80"/>
      <c r="OCM31" s="80"/>
      <c r="OCN31" s="80"/>
      <c r="OCO31" s="80"/>
      <c r="OCP31" s="80"/>
      <c r="OCQ31" s="80"/>
      <c r="OCR31" s="80"/>
      <c r="OCS31" s="80"/>
      <c r="OCT31" s="80"/>
      <c r="OCU31" s="80"/>
      <c r="OCV31" s="80"/>
      <c r="OCW31" s="80"/>
      <c r="OCX31" s="80"/>
      <c r="OCY31" s="80"/>
      <c r="OCZ31" s="80"/>
      <c r="ODA31" s="80"/>
      <c r="ODB31" s="80"/>
      <c r="ODC31" s="80"/>
      <c r="ODD31" s="80"/>
      <c r="ODE31" s="80"/>
      <c r="ODF31" s="80"/>
      <c r="ODG31" s="80"/>
      <c r="ODH31" s="80"/>
      <c r="ODI31" s="80"/>
      <c r="ODJ31" s="80"/>
      <c r="ODK31" s="80"/>
      <c r="ODL31" s="80"/>
      <c r="ODM31" s="80"/>
      <c r="ODN31" s="80"/>
      <c r="ODO31" s="80"/>
      <c r="ODP31" s="80"/>
      <c r="ODQ31" s="80"/>
      <c r="ODR31" s="80"/>
      <c r="ODS31" s="80"/>
      <c r="ODT31" s="80"/>
      <c r="ODU31" s="80"/>
      <c r="ODV31" s="80"/>
      <c r="ODW31" s="80"/>
      <c r="ODX31" s="80"/>
      <c r="ODY31" s="80"/>
      <c r="ODZ31" s="80"/>
      <c r="OEA31" s="80"/>
      <c r="OEB31" s="80"/>
      <c r="OEC31" s="80"/>
      <c r="OED31" s="80"/>
      <c r="OEE31" s="80"/>
      <c r="OEF31" s="80"/>
      <c r="OEG31" s="80"/>
      <c r="OEH31" s="80"/>
      <c r="OEI31" s="80"/>
      <c r="OEJ31" s="80"/>
      <c r="OEK31" s="80"/>
      <c r="OEL31" s="80"/>
      <c r="OEM31" s="80"/>
      <c r="OEN31" s="80"/>
      <c r="OEO31" s="80"/>
      <c r="OEP31" s="80"/>
      <c r="OEQ31" s="80"/>
      <c r="OER31" s="80"/>
      <c r="OES31" s="80"/>
      <c r="OET31" s="80"/>
      <c r="OEU31" s="80"/>
      <c r="OEV31" s="80"/>
      <c r="OEW31" s="80"/>
      <c r="OEX31" s="80"/>
      <c r="OEY31" s="80"/>
      <c r="OEZ31" s="80"/>
      <c r="OFA31" s="80"/>
      <c r="OFB31" s="80"/>
      <c r="OFC31" s="80"/>
      <c r="OFD31" s="80"/>
      <c r="OFE31" s="80"/>
      <c r="OFF31" s="80"/>
      <c r="OFG31" s="80"/>
      <c r="OFH31" s="80"/>
      <c r="OFI31" s="80"/>
      <c r="OFJ31" s="80"/>
      <c r="OFK31" s="80"/>
      <c r="OFL31" s="80"/>
      <c r="OFM31" s="80"/>
      <c r="OFN31" s="80"/>
      <c r="OFO31" s="80"/>
      <c r="OFP31" s="80"/>
      <c r="OFQ31" s="80"/>
      <c r="OFR31" s="80"/>
      <c r="OFS31" s="80"/>
      <c r="OFT31" s="80"/>
      <c r="OFU31" s="80"/>
      <c r="OFV31" s="80"/>
      <c r="OFW31" s="80"/>
      <c r="OFX31" s="80"/>
      <c r="OFY31" s="80"/>
      <c r="OFZ31" s="80"/>
      <c r="OGA31" s="80"/>
      <c r="OGB31" s="80"/>
      <c r="OGC31" s="80"/>
      <c r="OGD31" s="80"/>
      <c r="OGE31" s="80"/>
      <c r="OGF31" s="80"/>
      <c r="OGG31" s="80"/>
      <c r="OGH31" s="80"/>
      <c r="OGI31" s="80"/>
      <c r="OGJ31" s="80"/>
      <c r="OGK31" s="80"/>
      <c r="OGL31" s="80"/>
      <c r="OGM31" s="80"/>
      <c r="OGN31" s="80"/>
      <c r="OGO31" s="80"/>
      <c r="OGP31" s="80"/>
      <c r="OGQ31" s="80"/>
      <c r="OGR31" s="80"/>
      <c r="OGS31" s="80"/>
      <c r="OGT31" s="80"/>
      <c r="OGU31" s="80"/>
      <c r="OGV31" s="80"/>
      <c r="OGW31" s="80"/>
      <c r="OGX31" s="80"/>
      <c r="OGY31" s="80"/>
      <c r="OGZ31" s="80"/>
      <c r="OHA31" s="80"/>
      <c r="OHB31" s="80"/>
      <c r="OHC31" s="80"/>
      <c r="OHD31" s="80"/>
      <c r="OHE31" s="80"/>
      <c r="OHF31" s="80"/>
      <c r="OHG31" s="80"/>
      <c r="OHH31" s="80"/>
      <c r="OHI31" s="80"/>
      <c r="OHJ31" s="80"/>
      <c r="OHK31" s="80"/>
      <c r="OHL31" s="80"/>
      <c r="OHM31" s="80"/>
      <c r="OHN31" s="80"/>
      <c r="OHO31" s="80"/>
      <c r="OHP31" s="80"/>
      <c r="OHQ31" s="80"/>
      <c r="OHR31" s="80"/>
      <c r="OHS31" s="80"/>
      <c r="OHT31" s="80"/>
      <c r="OHU31" s="80"/>
      <c r="OHV31" s="80"/>
      <c r="OHW31" s="80"/>
      <c r="OHX31" s="80"/>
      <c r="OHY31" s="80"/>
      <c r="OHZ31" s="80"/>
      <c r="OIA31" s="80"/>
      <c r="OIB31" s="80"/>
      <c r="OIC31" s="80"/>
      <c r="OID31" s="80"/>
      <c r="OIE31" s="80"/>
      <c r="OIF31" s="80"/>
      <c r="OIG31" s="80"/>
      <c r="OIH31" s="80"/>
      <c r="OII31" s="80"/>
      <c r="OIJ31" s="80"/>
      <c r="OIK31" s="80"/>
      <c r="OIL31" s="80"/>
      <c r="OIM31" s="80"/>
      <c r="OIN31" s="80"/>
      <c r="OIO31" s="80"/>
      <c r="OIP31" s="80"/>
      <c r="OIQ31" s="80"/>
      <c r="OIR31" s="80"/>
      <c r="OIS31" s="80"/>
      <c r="OIT31" s="80"/>
      <c r="OIU31" s="80"/>
      <c r="OIV31" s="80"/>
      <c r="OIW31" s="80"/>
      <c r="OIX31" s="80"/>
      <c r="OIY31" s="80"/>
      <c r="OIZ31" s="80"/>
      <c r="OJA31" s="80"/>
      <c r="OJB31" s="80"/>
      <c r="OJC31" s="80"/>
      <c r="OJD31" s="80"/>
      <c r="OJE31" s="80"/>
      <c r="OJF31" s="80"/>
      <c r="OJG31" s="80"/>
      <c r="OJH31" s="80"/>
      <c r="OJI31" s="80"/>
      <c r="OJJ31" s="80"/>
      <c r="OJK31" s="80"/>
      <c r="OJL31" s="80"/>
      <c r="OJM31" s="80"/>
      <c r="OJN31" s="80"/>
      <c r="OJO31" s="80"/>
      <c r="OJP31" s="80"/>
      <c r="OJQ31" s="80"/>
      <c r="OJR31" s="80"/>
      <c r="OJS31" s="80"/>
      <c r="OJT31" s="80"/>
      <c r="OJU31" s="80"/>
      <c r="OJV31" s="80"/>
      <c r="OJW31" s="80"/>
      <c r="OJX31" s="80"/>
      <c r="OJY31" s="80"/>
      <c r="OJZ31" s="80"/>
      <c r="OKA31" s="80"/>
      <c r="OKB31" s="80"/>
      <c r="OKC31" s="80"/>
      <c r="OKD31" s="80"/>
      <c r="OKE31" s="80"/>
      <c r="OKF31" s="80"/>
      <c r="OKG31" s="80"/>
      <c r="OKH31" s="80"/>
      <c r="OKI31" s="80"/>
      <c r="OKJ31" s="80"/>
      <c r="OKK31" s="80"/>
      <c r="OKL31" s="80"/>
      <c r="OKM31" s="80"/>
      <c r="OKN31" s="80"/>
      <c r="OKO31" s="80"/>
      <c r="OKP31" s="80"/>
      <c r="OKQ31" s="80"/>
      <c r="OKR31" s="80"/>
      <c r="OKS31" s="80"/>
      <c r="OKT31" s="80"/>
      <c r="OKU31" s="80"/>
      <c r="OKV31" s="80"/>
      <c r="OKW31" s="80"/>
      <c r="OKX31" s="80"/>
      <c r="OKY31" s="80"/>
      <c r="OKZ31" s="80"/>
      <c r="OLA31" s="80"/>
      <c r="OLB31" s="80"/>
      <c r="OLC31" s="80"/>
      <c r="OLD31" s="80"/>
      <c r="OLE31" s="80"/>
      <c r="OLF31" s="80"/>
      <c r="OLG31" s="80"/>
      <c r="OLH31" s="80"/>
      <c r="OLI31" s="80"/>
      <c r="OLJ31" s="80"/>
      <c r="OLK31" s="80"/>
      <c r="OLL31" s="80"/>
      <c r="OLM31" s="80"/>
      <c r="OLN31" s="80"/>
      <c r="OLO31" s="80"/>
      <c r="OLP31" s="80"/>
      <c r="OLQ31" s="80"/>
      <c r="OLR31" s="80"/>
      <c r="OLS31" s="80"/>
      <c r="OLT31" s="80"/>
      <c r="OLU31" s="80"/>
      <c r="OLV31" s="80"/>
      <c r="OLW31" s="80"/>
      <c r="OLX31" s="80"/>
      <c r="OLY31" s="80"/>
      <c r="OLZ31" s="80"/>
      <c r="OMA31" s="80"/>
      <c r="OMB31" s="80"/>
      <c r="OMC31" s="80"/>
      <c r="OMD31" s="80"/>
      <c r="OME31" s="80"/>
      <c r="OMF31" s="80"/>
      <c r="OMG31" s="80"/>
      <c r="OMH31" s="80"/>
      <c r="OMI31" s="80"/>
      <c r="OMJ31" s="80"/>
      <c r="OMK31" s="80"/>
      <c r="OML31" s="80"/>
      <c r="OMM31" s="80"/>
      <c r="OMN31" s="80"/>
      <c r="OMO31" s="80"/>
      <c r="OMP31" s="80"/>
      <c r="OMQ31" s="80"/>
      <c r="OMR31" s="80"/>
      <c r="OMS31" s="80"/>
      <c r="OMT31" s="80"/>
      <c r="OMU31" s="80"/>
      <c r="OMV31" s="80"/>
      <c r="OMW31" s="80"/>
      <c r="OMX31" s="80"/>
      <c r="OMY31" s="80"/>
      <c r="OMZ31" s="80"/>
      <c r="ONA31" s="80"/>
      <c r="ONB31" s="80"/>
      <c r="ONC31" s="80"/>
      <c r="OND31" s="80"/>
      <c r="ONE31" s="80"/>
      <c r="ONF31" s="80"/>
      <c r="ONG31" s="80"/>
      <c r="ONH31" s="80"/>
      <c r="ONI31" s="80"/>
      <c r="ONJ31" s="80"/>
      <c r="ONK31" s="80"/>
      <c r="ONL31" s="80"/>
      <c r="ONM31" s="80"/>
      <c r="ONN31" s="80"/>
      <c r="ONO31" s="80"/>
      <c r="ONP31" s="80"/>
      <c r="ONQ31" s="80"/>
      <c r="ONR31" s="80"/>
      <c r="ONS31" s="80"/>
      <c r="ONT31" s="80"/>
      <c r="ONU31" s="80"/>
      <c r="ONV31" s="80"/>
      <c r="ONW31" s="80"/>
      <c r="ONX31" s="80"/>
      <c r="ONY31" s="80"/>
      <c r="ONZ31" s="80"/>
      <c r="OOA31" s="80"/>
      <c r="OOB31" s="80"/>
      <c r="OOC31" s="80"/>
      <c r="OOD31" s="80"/>
      <c r="OOE31" s="80"/>
      <c r="OOF31" s="80"/>
      <c r="OOG31" s="80"/>
      <c r="OOH31" s="80"/>
      <c r="OOI31" s="80"/>
      <c r="OOJ31" s="80"/>
      <c r="OOK31" s="80"/>
      <c r="OOL31" s="80"/>
      <c r="OOM31" s="80"/>
      <c r="OON31" s="80"/>
      <c r="OOO31" s="80"/>
      <c r="OOP31" s="80"/>
      <c r="OOQ31" s="80"/>
      <c r="OOR31" s="80"/>
      <c r="OOS31" s="80"/>
      <c r="OOT31" s="80"/>
      <c r="OOU31" s="80"/>
      <c r="OOV31" s="80"/>
      <c r="OOW31" s="80"/>
      <c r="OOX31" s="80"/>
      <c r="OOY31" s="80"/>
      <c r="OOZ31" s="80"/>
      <c r="OPA31" s="80"/>
      <c r="OPB31" s="80"/>
      <c r="OPC31" s="80"/>
      <c r="OPD31" s="80"/>
      <c r="OPE31" s="80"/>
      <c r="OPF31" s="80"/>
      <c r="OPG31" s="80"/>
      <c r="OPH31" s="80"/>
      <c r="OPI31" s="80"/>
      <c r="OPJ31" s="80"/>
      <c r="OPK31" s="80"/>
      <c r="OPL31" s="80"/>
      <c r="OPM31" s="80"/>
      <c r="OPN31" s="80"/>
      <c r="OPO31" s="80"/>
      <c r="OPP31" s="80"/>
      <c r="OPQ31" s="80"/>
      <c r="OPR31" s="80"/>
      <c r="OPS31" s="80"/>
      <c r="OPT31" s="80"/>
      <c r="OPU31" s="80"/>
      <c r="OPV31" s="80"/>
      <c r="OPW31" s="80"/>
      <c r="OPX31" s="80"/>
      <c r="OPY31" s="80"/>
      <c r="OPZ31" s="80"/>
      <c r="OQA31" s="80"/>
      <c r="OQB31" s="80"/>
      <c r="OQC31" s="80"/>
      <c r="OQD31" s="80"/>
      <c r="OQE31" s="80"/>
      <c r="OQF31" s="80"/>
      <c r="OQG31" s="80"/>
      <c r="OQH31" s="80"/>
      <c r="OQI31" s="80"/>
      <c r="OQJ31" s="80"/>
      <c r="OQK31" s="80"/>
      <c r="OQL31" s="80"/>
      <c r="OQM31" s="80"/>
      <c r="OQN31" s="80"/>
      <c r="OQO31" s="80"/>
      <c r="OQP31" s="80"/>
      <c r="OQQ31" s="80"/>
      <c r="OQR31" s="80"/>
      <c r="OQS31" s="80"/>
      <c r="OQT31" s="80"/>
      <c r="OQU31" s="80"/>
      <c r="OQV31" s="80"/>
      <c r="OQW31" s="80"/>
      <c r="OQX31" s="80"/>
      <c r="OQY31" s="80"/>
      <c r="OQZ31" s="80"/>
      <c r="ORA31" s="80"/>
      <c r="ORB31" s="80"/>
      <c r="ORC31" s="80"/>
      <c r="ORD31" s="80"/>
      <c r="ORE31" s="80"/>
      <c r="ORF31" s="80"/>
      <c r="ORG31" s="80"/>
      <c r="ORH31" s="80"/>
      <c r="ORI31" s="80"/>
      <c r="ORJ31" s="80"/>
      <c r="ORK31" s="80"/>
      <c r="ORL31" s="80"/>
      <c r="ORM31" s="80"/>
      <c r="ORN31" s="80"/>
      <c r="ORO31" s="80"/>
      <c r="ORP31" s="80"/>
      <c r="ORQ31" s="80"/>
      <c r="ORR31" s="80"/>
      <c r="ORS31" s="80"/>
      <c r="ORT31" s="80"/>
      <c r="ORU31" s="80"/>
      <c r="ORV31" s="80"/>
      <c r="ORW31" s="80"/>
      <c r="ORX31" s="80"/>
      <c r="ORY31" s="80"/>
      <c r="ORZ31" s="80"/>
      <c r="OSA31" s="80"/>
      <c r="OSB31" s="80"/>
      <c r="OSC31" s="80"/>
      <c r="OSD31" s="80"/>
      <c r="OSE31" s="80"/>
      <c r="OSF31" s="80"/>
      <c r="OSG31" s="80"/>
      <c r="OSH31" s="80"/>
      <c r="OSI31" s="80"/>
      <c r="OSJ31" s="80"/>
      <c r="OSK31" s="80"/>
      <c r="OSL31" s="80"/>
      <c r="OSM31" s="80"/>
      <c r="OSN31" s="80"/>
      <c r="OSO31" s="80"/>
      <c r="OSP31" s="80"/>
      <c r="OSQ31" s="80"/>
      <c r="OSR31" s="80"/>
      <c r="OSS31" s="80"/>
      <c r="OST31" s="80"/>
      <c r="OSU31" s="80"/>
      <c r="OSV31" s="80"/>
      <c r="OSW31" s="80"/>
      <c r="OSX31" s="80"/>
      <c r="OSY31" s="80"/>
      <c r="OSZ31" s="80"/>
      <c r="OTA31" s="80"/>
      <c r="OTB31" s="80"/>
      <c r="OTC31" s="80"/>
      <c r="OTD31" s="80"/>
      <c r="OTE31" s="80"/>
      <c r="OTF31" s="80"/>
      <c r="OTG31" s="80"/>
      <c r="OTH31" s="80"/>
      <c r="OTI31" s="80"/>
      <c r="OTJ31" s="80"/>
      <c r="OTK31" s="80"/>
      <c r="OTL31" s="80"/>
      <c r="OTM31" s="80"/>
      <c r="OTN31" s="80"/>
      <c r="OTO31" s="80"/>
      <c r="OTP31" s="80"/>
      <c r="OTQ31" s="80"/>
      <c r="OTR31" s="80"/>
      <c r="OTS31" s="80"/>
      <c r="OTT31" s="80"/>
      <c r="OTU31" s="80"/>
      <c r="OTV31" s="80"/>
      <c r="OTW31" s="80"/>
      <c r="OTX31" s="80"/>
      <c r="OTY31" s="80"/>
      <c r="OTZ31" s="80"/>
      <c r="OUA31" s="80"/>
      <c r="OUB31" s="80"/>
      <c r="OUC31" s="80"/>
      <c r="OUD31" s="80"/>
      <c r="OUE31" s="80"/>
      <c r="OUF31" s="80"/>
      <c r="OUG31" s="80"/>
      <c r="OUH31" s="80"/>
      <c r="OUI31" s="80"/>
      <c r="OUJ31" s="80"/>
      <c r="OUK31" s="80"/>
      <c r="OUL31" s="80"/>
      <c r="OUM31" s="80"/>
      <c r="OUN31" s="80"/>
      <c r="OUO31" s="80"/>
      <c r="OUP31" s="80"/>
      <c r="OUQ31" s="80"/>
      <c r="OUR31" s="80"/>
      <c r="OUS31" s="80"/>
      <c r="OUT31" s="80"/>
      <c r="OUU31" s="80"/>
      <c r="OUV31" s="80"/>
      <c r="OUW31" s="80"/>
      <c r="OUX31" s="80"/>
      <c r="OUY31" s="80"/>
      <c r="OUZ31" s="80"/>
      <c r="OVA31" s="80"/>
      <c r="OVB31" s="80"/>
      <c r="OVC31" s="80"/>
      <c r="OVD31" s="80"/>
      <c r="OVE31" s="80"/>
      <c r="OVF31" s="80"/>
      <c r="OVG31" s="80"/>
      <c r="OVH31" s="80"/>
      <c r="OVI31" s="80"/>
      <c r="OVJ31" s="80"/>
      <c r="OVK31" s="80"/>
      <c r="OVL31" s="80"/>
      <c r="OVM31" s="80"/>
      <c r="OVN31" s="80"/>
      <c r="OVO31" s="80"/>
      <c r="OVP31" s="80"/>
      <c r="OVQ31" s="80"/>
      <c r="OVR31" s="80"/>
      <c r="OVS31" s="80"/>
      <c r="OVT31" s="80"/>
      <c r="OVU31" s="80"/>
      <c r="OVV31" s="80"/>
      <c r="OVW31" s="80"/>
      <c r="OVX31" s="80"/>
      <c r="OVY31" s="80"/>
      <c r="OVZ31" s="80"/>
      <c r="OWA31" s="80"/>
      <c r="OWB31" s="80"/>
      <c r="OWC31" s="80"/>
      <c r="OWD31" s="80"/>
      <c r="OWE31" s="80"/>
      <c r="OWF31" s="80"/>
      <c r="OWG31" s="80"/>
      <c r="OWH31" s="80"/>
      <c r="OWI31" s="80"/>
      <c r="OWJ31" s="80"/>
      <c r="OWK31" s="80"/>
      <c r="OWL31" s="80"/>
      <c r="OWM31" s="80"/>
      <c r="OWN31" s="80"/>
      <c r="OWO31" s="80"/>
      <c r="OWP31" s="80"/>
      <c r="OWQ31" s="80"/>
      <c r="OWR31" s="80"/>
      <c r="OWS31" s="80"/>
      <c r="OWT31" s="80"/>
      <c r="OWU31" s="80"/>
      <c r="OWV31" s="80"/>
      <c r="OWW31" s="80"/>
      <c r="OWX31" s="80"/>
      <c r="OWY31" s="80"/>
      <c r="OWZ31" s="80"/>
      <c r="OXA31" s="80"/>
      <c r="OXB31" s="80"/>
      <c r="OXC31" s="80"/>
      <c r="OXD31" s="80"/>
      <c r="OXE31" s="80"/>
      <c r="OXF31" s="80"/>
      <c r="OXG31" s="80"/>
      <c r="OXH31" s="80"/>
      <c r="OXI31" s="80"/>
      <c r="OXJ31" s="80"/>
      <c r="OXK31" s="80"/>
      <c r="OXL31" s="80"/>
      <c r="OXM31" s="80"/>
      <c r="OXN31" s="80"/>
      <c r="OXO31" s="80"/>
      <c r="OXP31" s="80"/>
      <c r="OXQ31" s="80"/>
      <c r="OXR31" s="80"/>
      <c r="OXS31" s="80"/>
      <c r="OXT31" s="80"/>
      <c r="OXU31" s="80"/>
      <c r="OXV31" s="80"/>
      <c r="OXW31" s="80"/>
      <c r="OXX31" s="80"/>
      <c r="OXY31" s="80"/>
      <c r="OXZ31" s="80"/>
      <c r="OYA31" s="80"/>
      <c r="OYB31" s="80"/>
      <c r="OYC31" s="80"/>
      <c r="OYD31" s="80"/>
      <c r="OYE31" s="80"/>
      <c r="OYF31" s="80"/>
      <c r="OYG31" s="80"/>
      <c r="OYH31" s="80"/>
      <c r="OYI31" s="80"/>
      <c r="OYJ31" s="80"/>
      <c r="OYK31" s="80"/>
      <c r="OYL31" s="80"/>
      <c r="OYM31" s="80"/>
      <c r="OYN31" s="80"/>
      <c r="OYO31" s="80"/>
      <c r="OYP31" s="80"/>
      <c r="OYQ31" s="80"/>
      <c r="OYR31" s="80"/>
      <c r="OYS31" s="80"/>
      <c r="OYT31" s="80"/>
      <c r="OYU31" s="80"/>
      <c r="OYV31" s="80"/>
      <c r="OYW31" s="80"/>
      <c r="OYX31" s="80"/>
      <c r="OYY31" s="80"/>
      <c r="OYZ31" s="80"/>
      <c r="OZA31" s="80"/>
      <c r="OZB31" s="80"/>
      <c r="OZC31" s="80"/>
      <c r="OZD31" s="80"/>
      <c r="OZE31" s="80"/>
      <c r="OZF31" s="80"/>
      <c r="OZG31" s="80"/>
      <c r="OZH31" s="80"/>
      <c r="OZI31" s="80"/>
      <c r="OZJ31" s="80"/>
      <c r="OZK31" s="80"/>
      <c r="OZL31" s="80"/>
      <c r="OZM31" s="80"/>
      <c r="OZN31" s="80"/>
      <c r="OZO31" s="80"/>
      <c r="OZP31" s="80"/>
      <c r="OZQ31" s="80"/>
      <c r="OZR31" s="80"/>
      <c r="OZS31" s="80"/>
      <c r="OZT31" s="80"/>
      <c r="OZU31" s="80"/>
      <c r="OZV31" s="80"/>
      <c r="OZW31" s="80"/>
      <c r="OZX31" s="80"/>
      <c r="OZY31" s="80"/>
      <c r="OZZ31" s="80"/>
      <c r="PAA31" s="80"/>
      <c r="PAB31" s="80"/>
      <c r="PAC31" s="80"/>
      <c r="PAD31" s="80"/>
      <c r="PAE31" s="80"/>
      <c r="PAF31" s="80"/>
      <c r="PAG31" s="80"/>
      <c r="PAH31" s="80"/>
      <c r="PAI31" s="80"/>
      <c r="PAJ31" s="80"/>
      <c r="PAK31" s="80"/>
      <c r="PAL31" s="80"/>
      <c r="PAM31" s="80"/>
      <c r="PAN31" s="80"/>
      <c r="PAO31" s="80"/>
      <c r="PAP31" s="80"/>
      <c r="PAQ31" s="80"/>
      <c r="PAR31" s="80"/>
      <c r="PAS31" s="80"/>
      <c r="PAT31" s="80"/>
      <c r="PAU31" s="80"/>
      <c r="PAV31" s="80"/>
      <c r="PAW31" s="80"/>
      <c r="PAX31" s="80"/>
      <c r="PAY31" s="80"/>
      <c r="PAZ31" s="80"/>
      <c r="PBA31" s="80"/>
      <c r="PBB31" s="80"/>
      <c r="PBC31" s="80"/>
      <c r="PBD31" s="80"/>
      <c r="PBE31" s="80"/>
      <c r="PBF31" s="80"/>
      <c r="PBG31" s="80"/>
      <c r="PBH31" s="80"/>
      <c r="PBI31" s="80"/>
      <c r="PBJ31" s="80"/>
      <c r="PBK31" s="80"/>
      <c r="PBL31" s="80"/>
      <c r="PBM31" s="80"/>
      <c r="PBN31" s="80"/>
      <c r="PBO31" s="80"/>
      <c r="PBP31" s="80"/>
      <c r="PBQ31" s="80"/>
      <c r="PBR31" s="80"/>
      <c r="PBS31" s="80"/>
      <c r="PBT31" s="80"/>
      <c r="PBU31" s="80"/>
      <c r="PBV31" s="80"/>
      <c r="PBW31" s="80"/>
      <c r="PBX31" s="80"/>
      <c r="PBY31" s="80"/>
      <c r="PBZ31" s="80"/>
      <c r="PCA31" s="80"/>
      <c r="PCB31" s="80"/>
      <c r="PCC31" s="80"/>
      <c r="PCD31" s="80"/>
      <c r="PCE31" s="80"/>
      <c r="PCF31" s="80"/>
      <c r="PCG31" s="80"/>
      <c r="PCH31" s="80"/>
      <c r="PCI31" s="80"/>
      <c r="PCJ31" s="80"/>
      <c r="PCK31" s="80"/>
      <c r="PCL31" s="80"/>
      <c r="PCM31" s="80"/>
      <c r="PCN31" s="80"/>
      <c r="PCO31" s="80"/>
      <c r="PCP31" s="80"/>
      <c r="PCQ31" s="80"/>
      <c r="PCR31" s="80"/>
      <c r="PCS31" s="80"/>
      <c r="PCT31" s="80"/>
      <c r="PCU31" s="80"/>
      <c r="PCV31" s="80"/>
      <c r="PCW31" s="80"/>
      <c r="PCX31" s="80"/>
      <c r="PCY31" s="80"/>
      <c r="PCZ31" s="80"/>
      <c r="PDA31" s="80"/>
      <c r="PDB31" s="80"/>
      <c r="PDC31" s="80"/>
      <c r="PDD31" s="80"/>
      <c r="PDE31" s="80"/>
      <c r="PDF31" s="80"/>
      <c r="PDG31" s="80"/>
      <c r="PDH31" s="80"/>
      <c r="PDI31" s="80"/>
      <c r="PDJ31" s="80"/>
      <c r="PDK31" s="80"/>
      <c r="PDL31" s="80"/>
      <c r="PDM31" s="80"/>
      <c r="PDN31" s="80"/>
      <c r="PDO31" s="80"/>
      <c r="PDP31" s="80"/>
      <c r="PDQ31" s="80"/>
      <c r="PDR31" s="80"/>
      <c r="PDS31" s="80"/>
      <c r="PDT31" s="80"/>
      <c r="PDU31" s="80"/>
      <c r="PDV31" s="80"/>
      <c r="PDW31" s="80"/>
      <c r="PDX31" s="80"/>
      <c r="PDY31" s="80"/>
      <c r="PDZ31" s="80"/>
      <c r="PEA31" s="80"/>
      <c r="PEB31" s="80"/>
      <c r="PEC31" s="80"/>
      <c r="PED31" s="80"/>
      <c r="PEE31" s="80"/>
      <c r="PEF31" s="80"/>
      <c r="PEG31" s="80"/>
      <c r="PEH31" s="80"/>
      <c r="PEI31" s="80"/>
      <c r="PEJ31" s="80"/>
      <c r="PEK31" s="80"/>
      <c r="PEL31" s="80"/>
      <c r="PEM31" s="80"/>
      <c r="PEN31" s="80"/>
      <c r="PEO31" s="80"/>
      <c r="PEP31" s="80"/>
      <c r="PEQ31" s="80"/>
      <c r="PER31" s="80"/>
      <c r="PES31" s="80"/>
      <c r="PET31" s="80"/>
      <c r="PEU31" s="80"/>
      <c r="PEV31" s="80"/>
      <c r="PEW31" s="80"/>
      <c r="PEX31" s="80"/>
      <c r="PEY31" s="80"/>
      <c r="PEZ31" s="80"/>
      <c r="PFA31" s="80"/>
      <c r="PFB31" s="80"/>
      <c r="PFC31" s="80"/>
      <c r="PFD31" s="80"/>
      <c r="PFE31" s="80"/>
      <c r="PFF31" s="80"/>
      <c r="PFG31" s="80"/>
      <c r="PFH31" s="80"/>
      <c r="PFI31" s="80"/>
      <c r="PFJ31" s="80"/>
      <c r="PFK31" s="80"/>
      <c r="PFL31" s="80"/>
      <c r="PFM31" s="80"/>
      <c r="PFN31" s="80"/>
      <c r="PFO31" s="80"/>
      <c r="PFP31" s="80"/>
      <c r="PFQ31" s="80"/>
      <c r="PFR31" s="80"/>
      <c r="PFS31" s="80"/>
      <c r="PFT31" s="80"/>
      <c r="PFU31" s="80"/>
      <c r="PFV31" s="80"/>
      <c r="PFW31" s="80"/>
      <c r="PFX31" s="80"/>
      <c r="PFY31" s="80"/>
      <c r="PFZ31" s="80"/>
      <c r="PGA31" s="80"/>
      <c r="PGB31" s="80"/>
      <c r="PGC31" s="80"/>
      <c r="PGD31" s="80"/>
      <c r="PGE31" s="80"/>
      <c r="PGF31" s="80"/>
      <c r="PGG31" s="80"/>
      <c r="PGH31" s="80"/>
      <c r="PGI31" s="80"/>
      <c r="PGJ31" s="80"/>
      <c r="PGK31" s="80"/>
      <c r="PGL31" s="80"/>
      <c r="PGM31" s="80"/>
      <c r="PGN31" s="80"/>
      <c r="PGO31" s="80"/>
      <c r="PGP31" s="80"/>
      <c r="PGQ31" s="80"/>
      <c r="PGR31" s="80"/>
      <c r="PGS31" s="80"/>
      <c r="PGT31" s="80"/>
      <c r="PGU31" s="80"/>
      <c r="PGV31" s="80"/>
      <c r="PGW31" s="80"/>
      <c r="PGX31" s="80"/>
      <c r="PGY31" s="80"/>
      <c r="PGZ31" s="80"/>
      <c r="PHA31" s="80"/>
      <c r="PHB31" s="80"/>
      <c r="PHC31" s="80"/>
      <c r="PHD31" s="80"/>
      <c r="PHE31" s="80"/>
      <c r="PHF31" s="80"/>
      <c r="PHG31" s="80"/>
      <c r="PHH31" s="80"/>
      <c r="PHI31" s="80"/>
      <c r="PHJ31" s="80"/>
      <c r="PHK31" s="80"/>
      <c r="PHL31" s="80"/>
      <c r="PHM31" s="80"/>
      <c r="PHN31" s="80"/>
      <c r="PHO31" s="80"/>
      <c r="PHP31" s="80"/>
      <c r="PHQ31" s="80"/>
      <c r="PHR31" s="80"/>
      <c r="PHS31" s="80"/>
      <c r="PHT31" s="80"/>
      <c r="PHU31" s="80"/>
      <c r="PHV31" s="80"/>
      <c r="PHW31" s="80"/>
      <c r="PHX31" s="80"/>
      <c r="PHY31" s="80"/>
      <c r="PHZ31" s="80"/>
      <c r="PIA31" s="80"/>
      <c r="PIB31" s="80"/>
      <c r="PIC31" s="80"/>
      <c r="PID31" s="80"/>
      <c r="PIE31" s="80"/>
      <c r="PIF31" s="80"/>
      <c r="PIG31" s="80"/>
      <c r="PIH31" s="80"/>
      <c r="PII31" s="80"/>
      <c r="PIJ31" s="80"/>
      <c r="PIK31" s="80"/>
      <c r="PIL31" s="80"/>
      <c r="PIM31" s="80"/>
      <c r="PIN31" s="80"/>
      <c r="PIO31" s="80"/>
      <c r="PIP31" s="80"/>
      <c r="PIQ31" s="80"/>
      <c r="PIR31" s="80"/>
      <c r="PIS31" s="80"/>
      <c r="PIT31" s="80"/>
      <c r="PIU31" s="80"/>
      <c r="PIV31" s="80"/>
      <c r="PIW31" s="80"/>
      <c r="PIX31" s="80"/>
      <c r="PIY31" s="80"/>
      <c r="PIZ31" s="80"/>
      <c r="PJA31" s="80"/>
      <c r="PJB31" s="80"/>
      <c r="PJC31" s="80"/>
      <c r="PJD31" s="80"/>
      <c r="PJE31" s="80"/>
      <c r="PJF31" s="80"/>
      <c r="PJG31" s="80"/>
      <c r="PJH31" s="80"/>
      <c r="PJI31" s="80"/>
      <c r="PJJ31" s="80"/>
      <c r="PJK31" s="80"/>
      <c r="PJL31" s="80"/>
      <c r="PJM31" s="80"/>
      <c r="PJN31" s="80"/>
      <c r="PJO31" s="80"/>
      <c r="PJP31" s="80"/>
      <c r="PJQ31" s="80"/>
      <c r="PJR31" s="80"/>
      <c r="PJS31" s="80"/>
      <c r="PJT31" s="80"/>
      <c r="PJU31" s="80"/>
      <c r="PJV31" s="80"/>
      <c r="PJW31" s="80"/>
      <c r="PJX31" s="80"/>
      <c r="PJY31" s="80"/>
      <c r="PJZ31" s="80"/>
      <c r="PKA31" s="80"/>
      <c r="PKB31" s="80"/>
      <c r="PKC31" s="80"/>
      <c r="PKD31" s="80"/>
      <c r="PKE31" s="80"/>
      <c r="PKF31" s="80"/>
      <c r="PKG31" s="80"/>
      <c r="PKH31" s="80"/>
      <c r="PKI31" s="80"/>
      <c r="PKJ31" s="80"/>
      <c r="PKK31" s="80"/>
      <c r="PKL31" s="80"/>
      <c r="PKM31" s="80"/>
      <c r="PKN31" s="80"/>
      <c r="PKO31" s="80"/>
      <c r="PKP31" s="80"/>
      <c r="PKQ31" s="80"/>
      <c r="PKR31" s="80"/>
      <c r="PKS31" s="80"/>
      <c r="PKT31" s="80"/>
      <c r="PKU31" s="80"/>
      <c r="PKV31" s="80"/>
      <c r="PKW31" s="80"/>
      <c r="PKX31" s="80"/>
      <c r="PKY31" s="80"/>
      <c r="PKZ31" s="80"/>
      <c r="PLA31" s="80"/>
      <c r="PLB31" s="80"/>
      <c r="PLC31" s="80"/>
      <c r="PLD31" s="80"/>
      <c r="PLE31" s="80"/>
      <c r="PLF31" s="80"/>
      <c r="PLG31" s="80"/>
      <c r="PLH31" s="80"/>
      <c r="PLI31" s="80"/>
      <c r="PLJ31" s="80"/>
      <c r="PLK31" s="80"/>
      <c r="PLL31" s="80"/>
      <c r="PLM31" s="80"/>
      <c r="PLN31" s="80"/>
      <c r="PLO31" s="80"/>
      <c r="PLP31" s="80"/>
      <c r="PLQ31" s="80"/>
      <c r="PLR31" s="80"/>
      <c r="PLS31" s="80"/>
      <c r="PLT31" s="80"/>
      <c r="PLU31" s="80"/>
      <c r="PLV31" s="80"/>
      <c r="PLW31" s="80"/>
      <c r="PLX31" s="80"/>
      <c r="PLY31" s="80"/>
      <c r="PLZ31" s="80"/>
      <c r="PMA31" s="80"/>
      <c r="PMB31" s="80"/>
      <c r="PMC31" s="80"/>
      <c r="PMD31" s="80"/>
      <c r="PME31" s="80"/>
      <c r="PMF31" s="80"/>
      <c r="PMG31" s="80"/>
      <c r="PMH31" s="80"/>
      <c r="PMI31" s="80"/>
      <c r="PMJ31" s="80"/>
      <c r="PMK31" s="80"/>
      <c r="PML31" s="80"/>
      <c r="PMM31" s="80"/>
      <c r="PMN31" s="80"/>
      <c r="PMO31" s="80"/>
      <c r="PMP31" s="80"/>
      <c r="PMQ31" s="80"/>
      <c r="PMR31" s="80"/>
      <c r="PMS31" s="80"/>
      <c r="PMT31" s="80"/>
      <c r="PMU31" s="80"/>
      <c r="PMV31" s="80"/>
      <c r="PMW31" s="80"/>
      <c r="PMX31" s="80"/>
      <c r="PMY31" s="80"/>
      <c r="PMZ31" s="80"/>
      <c r="PNA31" s="80"/>
      <c r="PNB31" s="80"/>
      <c r="PNC31" s="80"/>
      <c r="PND31" s="80"/>
      <c r="PNE31" s="80"/>
      <c r="PNF31" s="80"/>
      <c r="PNG31" s="80"/>
      <c r="PNH31" s="80"/>
      <c r="PNI31" s="80"/>
      <c r="PNJ31" s="80"/>
      <c r="PNK31" s="80"/>
      <c r="PNL31" s="80"/>
      <c r="PNM31" s="80"/>
      <c r="PNN31" s="80"/>
      <c r="PNO31" s="80"/>
      <c r="PNP31" s="80"/>
      <c r="PNQ31" s="80"/>
      <c r="PNR31" s="80"/>
      <c r="PNS31" s="80"/>
      <c r="PNT31" s="80"/>
      <c r="PNU31" s="80"/>
      <c r="PNV31" s="80"/>
      <c r="PNW31" s="80"/>
      <c r="PNX31" s="80"/>
      <c r="PNY31" s="80"/>
      <c r="PNZ31" s="80"/>
      <c r="POA31" s="80"/>
      <c r="POB31" s="80"/>
      <c r="POC31" s="80"/>
      <c r="POD31" s="80"/>
      <c r="POE31" s="80"/>
      <c r="POF31" s="80"/>
      <c r="POG31" s="80"/>
      <c r="POH31" s="80"/>
      <c r="POI31" s="80"/>
      <c r="POJ31" s="80"/>
      <c r="POK31" s="80"/>
      <c r="POL31" s="80"/>
      <c r="POM31" s="80"/>
      <c r="PON31" s="80"/>
      <c r="POO31" s="80"/>
      <c r="POP31" s="80"/>
      <c r="POQ31" s="80"/>
      <c r="POR31" s="80"/>
      <c r="POS31" s="80"/>
      <c r="POT31" s="80"/>
      <c r="POU31" s="80"/>
      <c r="POV31" s="80"/>
      <c r="POW31" s="80"/>
      <c r="POX31" s="80"/>
      <c r="POY31" s="80"/>
      <c r="POZ31" s="80"/>
      <c r="PPA31" s="80"/>
      <c r="PPB31" s="80"/>
      <c r="PPC31" s="80"/>
      <c r="PPD31" s="80"/>
      <c r="PPE31" s="80"/>
      <c r="PPF31" s="80"/>
      <c r="PPG31" s="80"/>
      <c r="PPH31" s="80"/>
      <c r="PPI31" s="80"/>
      <c r="PPJ31" s="80"/>
      <c r="PPK31" s="80"/>
      <c r="PPL31" s="80"/>
      <c r="PPM31" s="80"/>
      <c r="PPN31" s="80"/>
      <c r="PPO31" s="80"/>
      <c r="PPP31" s="80"/>
      <c r="PPQ31" s="80"/>
      <c r="PPR31" s="80"/>
      <c r="PPS31" s="80"/>
      <c r="PPT31" s="80"/>
      <c r="PPU31" s="80"/>
      <c r="PPV31" s="80"/>
      <c r="PPW31" s="80"/>
      <c r="PPX31" s="80"/>
      <c r="PPY31" s="80"/>
      <c r="PPZ31" s="80"/>
      <c r="PQA31" s="80"/>
      <c r="PQB31" s="80"/>
      <c r="PQC31" s="80"/>
      <c r="PQD31" s="80"/>
      <c r="PQE31" s="80"/>
      <c r="PQF31" s="80"/>
      <c r="PQG31" s="80"/>
      <c r="PQH31" s="80"/>
      <c r="PQI31" s="80"/>
      <c r="PQJ31" s="80"/>
      <c r="PQK31" s="80"/>
      <c r="PQL31" s="80"/>
      <c r="PQM31" s="80"/>
      <c r="PQN31" s="80"/>
      <c r="PQO31" s="80"/>
      <c r="PQP31" s="80"/>
      <c r="PQQ31" s="80"/>
      <c r="PQR31" s="80"/>
      <c r="PQS31" s="80"/>
      <c r="PQT31" s="80"/>
      <c r="PQU31" s="80"/>
      <c r="PQV31" s="80"/>
      <c r="PQW31" s="80"/>
      <c r="PQX31" s="80"/>
      <c r="PQY31" s="80"/>
      <c r="PQZ31" s="80"/>
      <c r="PRA31" s="80"/>
      <c r="PRB31" s="80"/>
      <c r="PRC31" s="80"/>
      <c r="PRD31" s="80"/>
      <c r="PRE31" s="80"/>
      <c r="PRF31" s="80"/>
      <c r="PRG31" s="80"/>
      <c r="PRH31" s="80"/>
      <c r="PRI31" s="80"/>
      <c r="PRJ31" s="80"/>
      <c r="PRK31" s="80"/>
      <c r="PRL31" s="80"/>
      <c r="PRM31" s="80"/>
      <c r="PRN31" s="80"/>
      <c r="PRO31" s="80"/>
      <c r="PRP31" s="80"/>
      <c r="PRQ31" s="80"/>
      <c r="PRR31" s="80"/>
      <c r="PRS31" s="80"/>
      <c r="PRT31" s="80"/>
      <c r="PRU31" s="80"/>
      <c r="PRV31" s="80"/>
      <c r="PRW31" s="80"/>
      <c r="PRX31" s="80"/>
      <c r="PRY31" s="80"/>
      <c r="PRZ31" s="80"/>
      <c r="PSA31" s="80"/>
      <c r="PSB31" s="80"/>
      <c r="PSC31" s="80"/>
      <c r="PSD31" s="80"/>
      <c r="PSE31" s="80"/>
      <c r="PSF31" s="80"/>
      <c r="PSG31" s="80"/>
      <c r="PSH31" s="80"/>
      <c r="PSI31" s="80"/>
      <c r="PSJ31" s="80"/>
      <c r="PSK31" s="80"/>
      <c r="PSL31" s="80"/>
      <c r="PSM31" s="80"/>
      <c r="PSN31" s="80"/>
      <c r="PSO31" s="80"/>
      <c r="PSP31" s="80"/>
      <c r="PSQ31" s="80"/>
      <c r="PSR31" s="80"/>
      <c r="PSS31" s="80"/>
      <c r="PST31" s="80"/>
      <c r="PSU31" s="80"/>
      <c r="PSV31" s="80"/>
      <c r="PSW31" s="80"/>
      <c r="PSX31" s="80"/>
      <c r="PSY31" s="80"/>
      <c r="PSZ31" s="80"/>
      <c r="PTA31" s="80"/>
      <c r="PTB31" s="80"/>
      <c r="PTC31" s="80"/>
      <c r="PTD31" s="80"/>
      <c r="PTE31" s="80"/>
      <c r="PTF31" s="80"/>
      <c r="PTG31" s="80"/>
      <c r="PTH31" s="80"/>
      <c r="PTI31" s="80"/>
      <c r="PTJ31" s="80"/>
      <c r="PTK31" s="80"/>
      <c r="PTL31" s="80"/>
      <c r="PTM31" s="80"/>
      <c r="PTN31" s="80"/>
      <c r="PTO31" s="80"/>
      <c r="PTP31" s="80"/>
      <c r="PTQ31" s="80"/>
      <c r="PTR31" s="80"/>
      <c r="PTS31" s="80"/>
      <c r="PTT31" s="80"/>
      <c r="PTU31" s="80"/>
      <c r="PTV31" s="80"/>
      <c r="PTW31" s="80"/>
      <c r="PTX31" s="80"/>
      <c r="PTY31" s="80"/>
      <c r="PTZ31" s="80"/>
      <c r="PUA31" s="80"/>
      <c r="PUB31" s="80"/>
      <c r="PUC31" s="80"/>
      <c r="PUD31" s="80"/>
      <c r="PUE31" s="80"/>
      <c r="PUF31" s="80"/>
      <c r="PUG31" s="80"/>
      <c r="PUH31" s="80"/>
      <c r="PUI31" s="80"/>
      <c r="PUJ31" s="80"/>
      <c r="PUK31" s="80"/>
      <c r="PUL31" s="80"/>
      <c r="PUM31" s="80"/>
      <c r="PUN31" s="80"/>
      <c r="PUO31" s="80"/>
      <c r="PUP31" s="80"/>
      <c r="PUQ31" s="80"/>
      <c r="PUR31" s="80"/>
      <c r="PUS31" s="80"/>
      <c r="PUT31" s="80"/>
      <c r="PUU31" s="80"/>
      <c r="PUV31" s="80"/>
      <c r="PUW31" s="80"/>
      <c r="PUX31" s="80"/>
      <c r="PUY31" s="80"/>
      <c r="PUZ31" s="80"/>
      <c r="PVA31" s="80"/>
      <c r="PVB31" s="80"/>
      <c r="PVC31" s="80"/>
      <c r="PVD31" s="80"/>
      <c r="PVE31" s="80"/>
      <c r="PVF31" s="80"/>
      <c r="PVG31" s="80"/>
      <c r="PVH31" s="80"/>
      <c r="PVI31" s="80"/>
      <c r="PVJ31" s="80"/>
      <c r="PVK31" s="80"/>
      <c r="PVL31" s="80"/>
      <c r="PVM31" s="80"/>
      <c r="PVN31" s="80"/>
      <c r="PVO31" s="80"/>
      <c r="PVP31" s="80"/>
      <c r="PVQ31" s="80"/>
      <c r="PVR31" s="80"/>
      <c r="PVS31" s="80"/>
      <c r="PVT31" s="80"/>
      <c r="PVU31" s="80"/>
      <c r="PVV31" s="80"/>
      <c r="PVW31" s="80"/>
      <c r="PVX31" s="80"/>
      <c r="PVY31" s="80"/>
      <c r="PVZ31" s="80"/>
      <c r="PWA31" s="80"/>
      <c r="PWB31" s="80"/>
      <c r="PWC31" s="80"/>
      <c r="PWD31" s="80"/>
      <c r="PWE31" s="80"/>
      <c r="PWF31" s="80"/>
      <c r="PWG31" s="80"/>
      <c r="PWH31" s="80"/>
      <c r="PWI31" s="80"/>
      <c r="PWJ31" s="80"/>
      <c r="PWK31" s="80"/>
      <c r="PWL31" s="80"/>
      <c r="PWM31" s="80"/>
      <c r="PWN31" s="80"/>
      <c r="PWO31" s="80"/>
      <c r="PWP31" s="80"/>
      <c r="PWQ31" s="80"/>
      <c r="PWR31" s="80"/>
      <c r="PWS31" s="80"/>
      <c r="PWT31" s="80"/>
      <c r="PWU31" s="80"/>
      <c r="PWV31" s="80"/>
      <c r="PWW31" s="80"/>
      <c r="PWX31" s="80"/>
      <c r="PWY31" s="80"/>
      <c r="PWZ31" s="80"/>
      <c r="PXA31" s="80"/>
      <c r="PXB31" s="80"/>
      <c r="PXC31" s="80"/>
      <c r="PXD31" s="80"/>
      <c r="PXE31" s="80"/>
      <c r="PXF31" s="80"/>
      <c r="PXG31" s="80"/>
      <c r="PXH31" s="80"/>
      <c r="PXI31" s="80"/>
      <c r="PXJ31" s="80"/>
      <c r="PXK31" s="80"/>
      <c r="PXL31" s="80"/>
      <c r="PXM31" s="80"/>
      <c r="PXN31" s="80"/>
      <c r="PXO31" s="80"/>
      <c r="PXP31" s="80"/>
      <c r="PXQ31" s="80"/>
      <c r="PXR31" s="80"/>
      <c r="PXS31" s="80"/>
      <c r="PXT31" s="80"/>
      <c r="PXU31" s="80"/>
      <c r="PXV31" s="80"/>
      <c r="PXW31" s="80"/>
      <c r="PXX31" s="80"/>
      <c r="PXY31" s="80"/>
      <c r="PXZ31" s="80"/>
      <c r="PYA31" s="80"/>
      <c r="PYB31" s="80"/>
      <c r="PYC31" s="80"/>
      <c r="PYD31" s="80"/>
      <c r="PYE31" s="80"/>
      <c r="PYF31" s="80"/>
      <c r="PYG31" s="80"/>
      <c r="PYH31" s="80"/>
      <c r="PYI31" s="80"/>
      <c r="PYJ31" s="80"/>
      <c r="PYK31" s="80"/>
      <c r="PYL31" s="80"/>
      <c r="PYM31" s="80"/>
      <c r="PYN31" s="80"/>
      <c r="PYO31" s="80"/>
      <c r="PYP31" s="80"/>
      <c r="PYQ31" s="80"/>
      <c r="PYR31" s="80"/>
      <c r="PYS31" s="80"/>
      <c r="PYT31" s="80"/>
      <c r="PYU31" s="80"/>
      <c r="PYV31" s="80"/>
      <c r="PYW31" s="80"/>
      <c r="PYX31" s="80"/>
      <c r="PYY31" s="80"/>
      <c r="PYZ31" s="80"/>
      <c r="PZA31" s="80"/>
      <c r="PZB31" s="80"/>
      <c r="PZC31" s="80"/>
      <c r="PZD31" s="80"/>
      <c r="PZE31" s="80"/>
      <c r="PZF31" s="80"/>
      <c r="PZG31" s="80"/>
      <c r="PZH31" s="80"/>
      <c r="PZI31" s="80"/>
      <c r="PZJ31" s="80"/>
      <c r="PZK31" s="80"/>
      <c r="PZL31" s="80"/>
      <c r="PZM31" s="80"/>
      <c r="PZN31" s="80"/>
      <c r="PZO31" s="80"/>
      <c r="PZP31" s="80"/>
      <c r="PZQ31" s="80"/>
      <c r="PZR31" s="80"/>
      <c r="PZS31" s="80"/>
      <c r="PZT31" s="80"/>
      <c r="PZU31" s="80"/>
      <c r="PZV31" s="80"/>
      <c r="PZW31" s="80"/>
      <c r="PZX31" s="80"/>
      <c r="PZY31" s="80"/>
      <c r="PZZ31" s="80"/>
      <c r="QAA31" s="80"/>
      <c r="QAB31" s="80"/>
      <c r="QAC31" s="80"/>
      <c r="QAD31" s="80"/>
      <c r="QAE31" s="80"/>
      <c r="QAF31" s="80"/>
      <c r="QAG31" s="80"/>
      <c r="QAH31" s="80"/>
      <c r="QAI31" s="80"/>
      <c r="QAJ31" s="80"/>
      <c r="QAK31" s="80"/>
      <c r="QAL31" s="80"/>
      <c r="QAM31" s="80"/>
      <c r="QAN31" s="80"/>
      <c r="QAO31" s="80"/>
      <c r="QAP31" s="80"/>
      <c r="QAQ31" s="80"/>
      <c r="QAR31" s="80"/>
      <c r="QAS31" s="80"/>
      <c r="QAT31" s="80"/>
      <c r="QAU31" s="80"/>
      <c r="QAV31" s="80"/>
      <c r="QAW31" s="80"/>
      <c r="QAX31" s="80"/>
      <c r="QAY31" s="80"/>
      <c r="QAZ31" s="80"/>
      <c r="QBA31" s="80"/>
      <c r="QBB31" s="80"/>
      <c r="QBC31" s="80"/>
      <c r="QBD31" s="80"/>
      <c r="QBE31" s="80"/>
      <c r="QBF31" s="80"/>
      <c r="QBG31" s="80"/>
      <c r="QBH31" s="80"/>
      <c r="QBI31" s="80"/>
      <c r="QBJ31" s="80"/>
      <c r="QBK31" s="80"/>
      <c r="QBL31" s="80"/>
      <c r="QBM31" s="80"/>
      <c r="QBN31" s="80"/>
      <c r="QBO31" s="80"/>
      <c r="QBP31" s="80"/>
      <c r="QBQ31" s="80"/>
      <c r="QBR31" s="80"/>
      <c r="QBS31" s="80"/>
      <c r="QBT31" s="80"/>
      <c r="QBU31" s="80"/>
      <c r="QBV31" s="80"/>
      <c r="QBW31" s="80"/>
      <c r="QBX31" s="80"/>
      <c r="QBY31" s="80"/>
      <c r="QBZ31" s="80"/>
      <c r="QCA31" s="80"/>
      <c r="QCB31" s="80"/>
      <c r="QCC31" s="80"/>
      <c r="QCD31" s="80"/>
      <c r="QCE31" s="80"/>
      <c r="QCF31" s="80"/>
      <c r="QCG31" s="80"/>
      <c r="QCH31" s="80"/>
      <c r="QCI31" s="80"/>
      <c r="QCJ31" s="80"/>
      <c r="QCK31" s="80"/>
      <c r="QCL31" s="80"/>
      <c r="QCM31" s="80"/>
      <c r="QCN31" s="80"/>
      <c r="QCO31" s="80"/>
      <c r="QCP31" s="80"/>
      <c r="QCQ31" s="80"/>
      <c r="QCR31" s="80"/>
      <c r="QCS31" s="80"/>
      <c r="QCT31" s="80"/>
      <c r="QCU31" s="80"/>
      <c r="QCV31" s="80"/>
      <c r="QCW31" s="80"/>
      <c r="QCX31" s="80"/>
      <c r="QCY31" s="80"/>
      <c r="QCZ31" s="80"/>
      <c r="QDA31" s="80"/>
      <c r="QDB31" s="80"/>
      <c r="QDC31" s="80"/>
      <c r="QDD31" s="80"/>
      <c r="QDE31" s="80"/>
      <c r="QDF31" s="80"/>
      <c r="QDG31" s="80"/>
      <c r="QDH31" s="80"/>
      <c r="QDI31" s="80"/>
      <c r="QDJ31" s="80"/>
      <c r="QDK31" s="80"/>
      <c r="QDL31" s="80"/>
      <c r="QDM31" s="80"/>
      <c r="QDN31" s="80"/>
      <c r="QDO31" s="80"/>
      <c r="QDP31" s="80"/>
      <c r="QDQ31" s="80"/>
      <c r="QDR31" s="80"/>
      <c r="QDS31" s="80"/>
      <c r="QDT31" s="80"/>
      <c r="QDU31" s="80"/>
      <c r="QDV31" s="80"/>
      <c r="QDW31" s="80"/>
      <c r="QDX31" s="80"/>
      <c r="QDY31" s="80"/>
      <c r="QDZ31" s="80"/>
      <c r="QEA31" s="80"/>
      <c r="QEB31" s="80"/>
      <c r="QEC31" s="80"/>
      <c r="QED31" s="80"/>
      <c r="QEE31" s="80"/>
      <c r="QEF31" s="80"/>
      <c r="QEG31" s="80"/>
      <c r="QEH31" s="80"/>
      <c r="QEI31" s="80"/>
      <c r="QEJ31" s="80"/>
      <c r="QEK31" s="80"/>
      <c r="QEL31" s="80"/>
      <c r="QEM31" s="80"/>
      <c r="QEN31" s="80"/>
      <c r="QEO31" s="80"/>
      <c r="QEP31" s="80"/>
      <c r="QEQ31" s="80"/>
      <c r="QER31" s="80"/>
      <c r="QES31" s="80"/>
      <c r="QET31" s="80"/>
      <c r="QEU31" s="80"/>
      <c r="QEV31" s="80"/>
      <c r="QEW31" s="80"/>
      <c r="QEX31" s="80"/>
      <c r="QEY31" s="80"/>
      <c r="QEZ31" s="80"/>
      <c r="QFA31" s="80"/>
      <c r="QFB31" s="80"/>
      <c r="QFC31" s="80"/>
      <c r="QFD31" s="80"/>
      <c r="QFE31" s="80"/>
      <c r="QFF31" s="80"/>
      <c r="QFG31" s="80"/>
      <c r="QFH31" s="80"/>
      <c r="QFI31" s="80"/>
      <c r="QFJ31" s="80"/>
      <c r="QFK31" s="80"/>
      <c r="QFL31" s="80"/>
      <c r="QFM31" s="80"/>
      <c r="QFN31" s="80"/>
      <c r="QFO31" s="80"/>
      <c r="QFP31" s="80"/>
      <c r="QFQ31" s="80"/>
      <c r="QFR31" s="80"/>
      <c r="QFS31" s="80"/>
      <c r="QFT31" s="80"/>
      <c r="QFU31" s="80"/>
      <c r="QFV31" s="80"/>
      <c r="QFW31" s="80"/>
      <c r="QFX31" s="80"/>
      <c r="QFY31" s="80"/>
      <c r="QFZ31" s="80"/>
      <c r="QGA31" s="80"/>
      <c r="QGB31" s="80"/>
      <c r="QGC31" s="80"/>
      <c r="QGD31" s="80"/>
      <c r="QGE31" s="80"/>
      <c r="QGF31" s="80"/>
      <c r="QGG31" s="80"/>
      <c r="QGH31" s="80"/>
      <c r="QGI31" s="80"/>
      <c r="QGJ31" s="80"/>
      <c r="QGK31" s="80"/>
      <c r="QGL31" s="80"/>
      <c r="QGM31" s="80"/>
      <c r="QGN31" s="80"/>
      <c r="QGO31" s="80"/>
      <c r="QGP31" s="80"/>
      <c r="QGQ31" s="80"/>
      <c r="QGR31" s="80"/>
      <c r="QGS31" s="80"/>
      <c r="QGT31" s="80"/>
      <c r="QGU31" s="80"/>
      <c r="QGV31" s="80"/>
      <c r="QGW31" s="80"/>
      <c r="QGX31" s="80"/>
      <c r="QGY31" s="80"/>
      <c r="QGZ31" s="80"/>
      <c r="QHA31" s="80"/>
      <c r="QHB31" s="80"/>
      <c r="QHC31" s="80"/>
      <c r="QHD31" s="80"/>
      <c r="QHE31" s="80"/>
      <c r="QHF31" s="80"/>
      <c r="QHG31" s="80"/>
      <c r="QHH31" s="80"/>
      <c r="QHI31" s="80"/>
      <c r="QHJ31" s="80"/>
      <c r="QHK31" s="80"/>
      <c r="QHL31" s="80"/>
      <c r="QHM31" s="80"/>
      <c r="QHN31" s="80"/>
      <c r="QHO31" s="80"/>
      <c r="QHP31" s="80"/>
      <c r="QHQ31" s="80"/>
      <c r="QHR31" s="80"/>
      <c r="QHS31" s="80"/>
      <c r="QHT31" s="80"/>
      <c r="QHU31" s="80"/>
      <c r="QHV31" s="80"/>
      <c r="QHW31" s="80"/>
      <c r="QHX31" s="80"/>
      <c r="QHY31" s="80"/>
      <c r="QHZ31" s="80"/>
      <c r="QIA31" s="80"/>
      <c r="QIB31" s="80"/>
      <c r="QIC31" s="80"/>
      <c r="QID31" s="80"/>
      <c r="QIE31" s="80"/>
      <c r="QIF31" s="80"/>
      <c r="QIG31" s="80"/>
      <c r="QIH31" s="80"/>
      <c r="QII31" s="80"/>
      <c r="QIJ31" s="80"/>
      <c r="QIK31" s="80"/>
      <c r="QIL31" s="80"/>
      <c r="QIM31" s="80"/>
      <c r="QIN31" s="80"/>
      <c r="QIO31" s="80"/>
      <c r="QIP31" s="80"/>
      <c r="QIQ31" s="80"/>
      <c r="QIR31" s="80"/>
      <c r="QIS31" s="80"/>
      <c r="QIT31" s="80"/>
      <c r="QIU31" s="80"/>
      <c r="QIV31" s="80"/>
      <c r="QIW31" s="80"/>
      <c r="QIX31" s="80"/>
      <c r="QIY31" s="80"/>
      <c r="QIZ31" s="80"/>
      <c r="QJA31" s="80"/>
      <c r="QJB31" s="80"/>
      <c r="QJC31" s="80"/>
      <c r="QJD31" s="80"/>
      <c r="QJE31" s="80"/>
      <c r="QJF31" s="80"/>
      <c r="QJG31" s="80"/>
      <c r="QJH31" s="80"/>
      <c r="QJI31" s="80"/>
      <c r="QJJ31" s="80"/>
      <c r="QJK31" s="80"/>
      <c r="QJL31" s="80"/>
      <c r="QJM31" s="80"/>
      <c r="QJN31" s="80"/>
      <c r="QJO31" s="80"/>
      <c r="QJP31" s="80"/>
      <c r="QJQ31" s="80"/>
      <c r="QJR31" s="80"/>
      <c r="QJS31" s="80"/>
      <c r="QJT31" s="80"/>
      <c r="QJU31" s="80"/>
      <c r="QJV31" s="80"/>
      <c r="QJW31" s="80"/>
      <c r="QJX31" s="80"/>
      <c r="QJY31" s="80"/>
      <c r="QJZ31" s="80"/>
      <c r="QKA31" s="80"/>
      <c r="QKB31" s="80"/>
      <c r="QKC31" s="80"/>
      <c r="QKD31" s="80"/>
      <c r="QKE31" s="80"/>
      <c r="QKF31" s="80"/>
      <c r="QKG31" s="80"/>
      <c r="QKH31" s="80"/>
      <c r="QKI31" s="80"/>
      <c r="QKJ31" s="80"/>
      <c r="QKK31" s="80"/>
      <c r="QKL31" s="80"/>
      <c r="QKM31" s="80"/>
      <c r="QKN31" s="80"/>
      <c r="QKO31" s="80"/>
      <c r="QKP31" s="80"/>
      <c r="QKQ31" s="80"/>
      <c r="QKR31" s="80"/>
      <c r="QKS31" s="80"/>
      <c r="QKT31" s="80"/>
      <c r="QKU31" s="80"/>
      <c r="QKV31" s="80"/>
      <c r="QKW31" s="80"/>
      <c r="QKX31" s="80"/>
      <c r="QKY31" s="80"/>
      <c r="QKZ31" s="80"/>
      <c r="QLA31" s="80"/>
      <c r="QLB31" s="80"/>
      <c r="QLC31" s="80"/>
      <c r="QLD31" s="80"/>
      <c r="QLE31" s="80"/>
      <c r="QLF31" s="80"/>
      <c r="QLG31" s="80"/>
      <c r="QLH31" s="80"/>
      <c r="QLI31" s="80"/>
      <c r="QLJ31" s="80"/>
      <c r="QLK31" s="80"/>
      <c r="QLL31" s="80"/>
      <c r="QLM31" s="80"/>
      <c r="QLN31" s="80"/>
      <c r="QLO31" s="80"/>
      <c r="QLP31" s="80"/>
      <c r="QLQ31" s="80"/>
      <c r="QLR31" s="80"/>
      <c r="QLS31" s="80"/>
      <c r="QLT31" s="80"/>
      <c r="QLU31" s="80"/>
      <c r="QLV31" s="80"/>
      <c r="QLW31" s="80"/>
      <c r="QLX31" s="80"/>
      <c r="QLY31" s="80"/>
      <c r="QLZ31" s="80"/>
      <c r="QMA31" s="80"/>
      <c r="QMB31" s="80"/>
      <c r="QMC31" s="80"/>
      <c r="QMD31" s="80"/>
      <c r="QME31" s="80"/>
      <c r="QMF31" s="80"/>
      <c r="QMG31" s="80"/>
      <c r="QMH31" s="80"/>
      <c r="QMI31" s="80"/>
      <c r="QMJ31" s="80"/>
      <c r="QMK31" s="80"/>
      <c r="QML31" s="80"/>
      <c r="QMM31" s="80"/>
      <c r="QMN31" s="80"/>
      <c r="QMO31" s="80"/>
      <c r="QMP31" s="80"/>
      <c r="QMQ31" s="80"/>
      <c r="QMR31" s="80"/>
      <c r="QMS31" s="80"/>
      <c r="QMT31" s="80"/>
      <c r="QMU31" s="80"/>
      <c r="QMV31" s="80"/>
      <c r="QMW31" s="80"/>
      <c r="QMX31" s="80"/>
      <c r="QMY31" s="80"/>
      <c r="QMZ31" s="80"/>
      <c r="QNA31" s="80"/>
      <c r="QNB31" s="80"/>
      <c r="QNC31" s="80"/>
      <c r="QND31" s="80"/>
      <c r="QNE31" s="80"/>
      <c r="QNF31" s="80"/>
      <c r="QNG31" s="80"/>
      <c r="QNH31" s="80"/>
      <c r="QNI31" s="80"/>
      <c r="QNJ31" s="80"/>
      <c r="QNK31" s="80"/>
      <c r="QNL31" s="80"/>
      <c r="QNM31" s="80"/>
      <c r="QNN31" s="80"/>
      <c r="QNO31" s="80"/>
      <c r="QNP31" s="80"/>
      <c r="QNQ31" s="80"/>
      <c r="QNR31" s="80"/>
      <c r="QNS31" s="80"/>
      <c r="QNT31" s="80"/>
      <c r="QNU31" s="80"/>
      <c r="QNV31" s="80"/>
      <c r="QNW31" s="80"/>
      <c r="QNX31" s="80"/>
      <c r="QNY31" s="80"/>
      <c r="QNZ31" s="80"/>
      <c r="QOA31" s="80"/>
      <c r="QOB31" s="80"/>
      <c r="QOC31" s="80"/>
      <c r="QOD31" s="80"/>
      <c r="QOE31" s="80"/>
      <c r="QOF31" s="80"/>
      <c r="QOG31" s="80"/>
      <c r="QOH31" s="80"/>
      <c r="QOI31" s="80"/>
      <c r="QOJ31" s="80"/>
      <c r="QOK31" s="80"/>
      <c r="QOL31" s="80"/>
      <c r="QOM31" s="80"/>
      <c r="QON31" s="80"/>
      <c r="QOO31" s="80"/>
      <c r="QOP31" s="80"/>
      <c r="QOQ31" s="80"/>
      <c r="QOR31" s="80"/>
      <c r="QOS31" s="80"/>
      <c r="QOT31" s="80"/>
      <c r="QOU31" s="80"/>
      <c r="QOV31" s="80"/>
      <c r="QOW31" s="80"/>
      <c r="QOX31" s="80"/>
      <c r="QOY31" s="80"/>
      <c r="QOZ31" s="80"/>
      <c r="QPA31" s="80"/>
      <c r="QPB31" s="80"/>
      <c r="QPC31" s="80"/>
      <c r="QPD31" s="80"/>
      <c r="QPE31" s="80"/>
      <c r="QPF31" s="80"/>
      <c r="QPG31" s="80"/>
      <c r="QPH31" s="80"/>
      <c r="QPI31" s="80"/>
      <c r="QPJ31" s="80"/>
      <c r="QPK31" s="80"/>
      <c r="QPL31" s="80"/>
      <c r="QPM31" s="80"/>
      <c r="QPN31" s="80"/>
      <c r="QPO31" s="80"/>
      <c r="QPP31" s="80"/>
      <c r="QPQ31" s="80"/>
      <c r="QPR31" s="80"/>
      <c r="QPS31" s="80"/>
      <c r="QPT31" s="80"/>
      <c r="QPU31" s="80"/>
      <c r="QPV31" s="80"/>
      <c r="QPW31" s="80"/>
      <c r="QPX31" s="80"/>
      <c r="QPY31" s="80"/>
      <c r="QPZ31" s="80"/>
      <c r="QQA31" s="80"/>
      <c r="QQB31" s="80"/>
      <c r="QQC31" s="80"/>
      <c r="QQD31" s="80"/>
      <c r="QQE31" s="80"/>
      <c r="QQF31" s="80"/>
      <c r="QQG31" s="80"/>
      <c r="QQH31" s="80"/>
      <c r="QQI31" s="80"/>
      <c r="QQJ31" s="80"/>
      <c r="QQK31" s="80"/>
      <c r="QQL31" s="80"/>
      <c r="QQM31" s="80"/>
      <c r="QQN31" s="80"/>
      <c r="QQO31" s="80"/>
      <c r="QQP31" s="80"/>
      <c r="QQQ31" s="80"/>
      <c r="QQR31" s="80"/>
      <c r="QQS31" s="80"/>
      <c r="QQT31" s="80"/>
      <c r="QQU31" s="80"/>
      <c r="QQV31" s="80"/>
      <c r="QQW31" s="80"/>
      <c r="QQX31" s="80"/>
      <c r="QQY31" s="80"/>
      <c r="QQZ31" s="80"/>
      <c r="QRA31" s="80"/>
      <c r="QRB31" s="80"/>
      <c r="QRC31" s="80"/>
      <c r="QRD31" s="80"/>
      <c r="QRE31" s="80"/>
      <c r="QRF31" s="80"/>
      <c r="QRG31" s="80"/>
      <c r="QRH31" s="80"/>
      <c r="QRI31" s="80"/>
      <c r="QRJ31" s="80"/>
      <c r="QRK31" s="80"/>
      <c r="QRL31" s="80"/>
      <c r="QRM31" s="80"/>
      <c r="QRN31" s="80"/>
      <c r="QRO31" s="80"/>
      <c r="QRP31" s="80"/>
      <c r="QRQ31" s="80"/>
      <c r="QRR31" s="80"/>
      <c r="QRS31" s="80"/>
      <c r="QRT31" s="80"/>
      <c r="QRU31" s="80"/>
      <c r="QRV31" s="80"/>
      <c r="QRW31" s="80"/>
      <c r="QRX31" s="80"/>
      <c r="QRY31" s="80"/>
      <c r="QRZ31" s="80"/>
      <c r="QSA31" s="80"/>
      <c r="QSB31" s="80"/>
      <c r="QSC31" s="80"/>
      <c r="QSD31" s="80"/>
      <c r="QSE31" s="80"/>
      <c r="QSF31" s="80"/>
      <c r="QSG31" s="80"/>
      <c r="QSH31" s="80"/>
      <c r="QSI31" s="80"/>
      <c r="QSJ31" s="80"/>
      <c r="QSK31" s="80"/>
      <c r="QSL31" s="80"/>
      <c r="QSM31" s="80"/>
      <c r="QSN31" s="80"/>
      <c r="QSO31" s="80"/>
      <c r="QSP31" s="80"/>
      <c r="QSQ31" s="80"/>
      <c r="QSR31" s="80"/>
      <c r="QSS31" s="80"/>
      <c r="QST31" s="80"/>
      <c r="QSU31" s="80"/>
      <c r="QSV31" s="80"/>
      <c r="QSW31" s="80"/>
      <c r="QSX31" s="80"/>
      <c r="QSY31" s="80"/>
      <c r="QSZ31" s="80"/>
      <c r="QTA31" s="80"/>
      <c r="QTB31" s="80"/>
      <c r="QTC31" s="80"/>
      <c r="QTD31" s="80"/>
      <c r="QTE31" s="80"/>
      <c r="QTF31" s="80"/>
      <c r="QTG31" s="80"/>
      <c r="QTH31" s="80"/>
      <c r="QTI31" s="80"/>
      <c r="QTJ31" s="80"/>
      <c r="QTK31" s="80"/>
      <c r="QTL31" s="80"/>
      <c r="QTM31" s="80"/>
      <c r="QTN31" s="80"/>
      <c r="QTO31" s="80"/>
      <c r="QTP31" s="80"/>
      <c r="QTQ31" s="80"/>
      <c r="QTR31" s="80"/>
      <c r="QTS31" s="80"/>
      <c r="QTT31" s="80"/>
      <c r="QTU31" s="80"/>
      <c r="QTV31" s="80"/>
      <c r="QTW31" s="80"/>
      <c r="QTX31" s="80"/>
      <c r="QTY31" s="80"/>
      <c r="QTZ31" s="80"/>
      <c r="QUA31" s="80"/>
      <c r="QUB31" s="80"/>
      <c r="QUC31" s="80"/>
      <c r="QUD31" s="80"/>
      <c r="QUE31" s="80"/>
      <c r="QUF31" s="80"/>
      <c r="QUG31" s="80"/>
      <c r="QUH31" s="80"/>
      <c r="QUI31" s="80"/>
      <c r="QUJ31" s="80"/>
      <c r="QUK31" s="80"/>
      <c r="QUL31" s="80"/>
      <c r="QUM31" s="80"/>
      <c r="QUN31" s="80"/>
      <c r="QUO31" s="80"/>
      <c r="QUP31" s="80"/>
      <c r="QUQ31" s="80"/>
      <c r="QUR31" s="80"/>
      <c r="QUS31" s="80"/>
      <c r="QUT31" s="80"/>
      <c r="QUU31" s="80"/>
      <c r="QUV31" s="80"/>
      <c r="QUW31" s="80"/>
      <c r="QUX31" s="80"/>
      <c r="QUY31" s="80"/>
      <c r="QUZ31" s="80"/>
      <c r="QVA31" s="80"/>
      <c r="QVB31" s="80"/>
      <c r="QVC31" s="80"/>
      <c r="QVD31" s="80"/>
      <c r="QVE31" s="80"/>
      <c r="QVF31" s="80"/>
      <c r="QVG31" s="80"/>
      <c r="QVH31" s="80"/>
      <c r="QVI31" s="80"/>
      <c r="QVJ31" s="80"/>
      <c r="QVK31" s="80"/>
      <c r="QVL31" s="80"/>
      <c r="QVM31" s="80"/>
      <c r="QVN31" s="80"/>
      <c r="QVO31" s="80"/>
      <c r="QVP31" s="80"/>
      <c r="QVQ31" s="80"/>
      <c r="QVR31" s="80"/>
      <c r="QVS31" s="80"/>
      <c r="QVT31" s="80"/>
      <c r="QVU31" s="80"/>
      <c r="QVV31" s="80"/>
      <c r="QVW31" s="80"/>
      <c r="QVX31" s="80"/>
      <c r="QVY31" s="80"/>
      <c r="QVZ31" s="80"/>
      <c r="QWA31" s="80"/>
      <c r="QWB31" s="80"/>
      <c r="QWC31" s="80"/>
      <c r="QWD31" s="80"/>
      <c r="QWE31" s="80"/>
      <c r="QWF31" s="80"/>
      <c r="QWG31" s="80"/>
      <c r="QWH31" s="80"/>
      <c r="QWI31" s="80"/>
      <c r="QWJ31" s="80"/>
      <c r="QWK31" s="80"/>
      <c r="QWL31" s="80"/>
      <c r="QWM31" s="80"/>
      <c r="QWN31" s="80"/>
      <c r="QWO31" s="80"/>
      <c r="QWP31" s="80"/>
      <c r="QWQ31" s="80"/>
      <c r="QWR31" s="80"/>
      <c r="QWS31" s="80"/>
      <c r="QWT31" s="80"/>
      <c r="QWU31" s="80"/>
      <c r="QWV31" s="80"/>
      <c r="QWW31" s="80"/>
      <c r="QWX31" s="80"/>
      <c r="QWY31" s="80"/>
      <c r="QWZ31" s="80"/>
      <c r="QXA31" s="80"/>
      <c r="QXB31" s="80"/>
      <c r="QXC31" s="80"/>
      <c r="QXD31" s="80"/>
      <c r="QXE31" s="80"/>
      <c r="QXF31" s="80"/>
      <c r="QXG31" s="80"/>
      <c r="QXH31" s="80"/>
      <c r="QXI31" s="80"/>
      <c r="QXJ31" s="80"/>
      <c r="QXK31" s="80"/>
      <c r="QXL31" s="80"/>
      <c r="QXM31" s="80"/>
      <c r="QXN31" s="80"/>
      <c r="QXO31" s="80"/>
      <c r="QXP31" s="80"/>
      <c r="QXQ31" s="80"/>
      <c r="QXR31" s="80"/>
      <c r="QXS31" s="80"/>
      <c r="QXT31" s="80"/>
      <c r="QXU31" s="80"/>
      <c r="QXV31" s="80"/>
      <c r="QXW31" s="80"/>
      <c r="QXX31" s="80"/>
      <c r="QXY31" s="80"/>
      <c r="QXZ31" s="80"/>
      <c r="QYA31" s="80"/>
      <c r="QYB31" s="80"/>
      <c r="QYC31" s="80"/>
      <c r="QYD31" s="80"/>
      <c r="QYE31" s="80"/>
      <c r="QYF31" s="80"/>
      <c r="QYG31" s="80"/>
      <c r="QYH31" s="80"/>
      <c r="QYI31" s="80"/>
      <c r="QYJ31" s="80"/>
      <c r="QYK31" s="80"/>
      <c r="QYL31" s="80"/>
      <c r="QYM31" s="80"/>
      <c r="QYN31" s="80"/>
      <c r="QYO31" s="80"/>
      <c r="QYP31" s="80"/>
      <c r="QYQ31" s="80"/>
      <c r="QYR31" s="80"/>
      <c r="QYS31" s="80"/>
      <c r="QYT31" s="80"/>
      <c r="QYU31" s="80"/>
      <c r="QYV31" s="80"/>
      <c r="QYW31" s="80"/>
      <c r="QYX31" s="80"/>
      <c r="QYY31" s="80"/>
      <c r="QYZ31" s="80"/>
      <c r="QZA31" s="80"/>
      <c r="QZB31" s="80"/>
      <c r="QZC31" s="80"/>
      <c r="QZD31" s="80"/>
      <c r="QZE31" s="80"/>
      <c r="QZF31" s="80"/>
      <c r="QZG31" s="80"/>
      <c r="QZH31" s="80"/>
      <c r="QZI31" s="80"/>
      <c r="QZJ31" s="80"/>
      <c r="QZK31" s="80"/>
      <c r="QZL31" s="80"/>
      <c r="QZM31" s="80"/>
      <c r="QZN31" s="80"/>
      <c r="QZO31" s="80"/>
      <c r="QZP31" s="80"/>
      <c r="QZQ31" s="80"/>
      <c r="QZR31" s="80"/>
      <c r="QZS31" s="80"/>
      <c r="QZT31" s="80"/>
      <c r="QZU31" s="80"/>
      <c r="QZV31" s="80"/>
      <c r="QZW31" s="80"/>
      <c r="QZX31" s="80"/>
      <c r="QZY31" s="80"/>
      <c r="QZZ31" s="80"/>
      <c r="RAA31" s="80"/>
      <c r="RAB31" s="80"/>
      <c r="RAC31" s="80"/>
      <c r="RAD31" s="80"/>
      <c r="RAE31" s="80"/>
      <c r="RAF31" s="80"/>
      <c r="RAG31" s="80"/>
      <c r="RAH31" s="80"/>
      <c r="RAI31" s="80"/>
      <c r="RAJ31" s="80"/>
      <c r="RAK31" s="80"/>
      <c r="RAL31" s="80"/>
      <c r="RAM31" s="80"/>
      <c r="RAN31" s="80"/>
      <c r="RAO31" s="80"/>
      <c r="RAP31" s="80"/>
      <c r="RAQ31" s="80"/>
      <c r="RAR31" s="80"/>
      <c r="RAS31" s="80"/>
      <c r="RAT31" s="80"/>
      <c r="RAU31" s="80"/>
      <c r="RAV31" s="80"/>
      <c r="RAW31" s="80"/>
      <c r="RAX31" s="80"/>
      <c r="RAY31" s="80"/>
      <c r="RAZ31" s="80"/>
      <c r="RBA31" s="80"/>
      <c r="RBB31" s="80"/>
      <c r="RBC31" s="80"/>
      <c r="RBD31" s="80"/>
      <c r="RBE31" s="80"/>
      <c r="RBF31" s="80"/>
      <c r="RBG31" s="80"/>
      <c r="RBH31" s="80"/>
      <c r="RBI31" s="80"/>
      <c r="RBJ31" s="80"/>
      <c r="RBK31" s="80"/>
      <c r="RBL31" s="80"/>
      <c r="RBM31" s="80"/>
      <c r="RBN31" s="80"/>
      <c r="RBO31" s="80"/>
      <c r="RBP31" s="80"/>
      <c r="RBQ31" s="80"/>
      <c r="RBR31" s="80"/>
      <c r="RBS31" s="80"/>
      <c r="RBT31" s="80"/>
      <c r="RBU31" s="80"/>
      <c r="RBV31" s="80"/>
      <c r="RBW31" s="80"/>
      <c r="RBX31" s="80"/>
      <c r="RBY31" s="80"/>
      <c r="RBZ31" s="80"/>
      <c r="RCA31" s="80"/>
      <c r="RCB31" s="80"/>
      <c r="RCC31" s="80"/>
      <c r="RCD31" s="80"/>
      <c r="RCE31" s="80"/>
      <c r="RCF31" s="80"/>
      <c r="RCG31" s="80"/>
      <c r="RCH31" s="80"/>
      <c r="RCI31" s="80"/>
      <c r="RCJ31" s="80"/>
      <c r="RCK31" s="80"/>
      <c r="RCL31" s="80"/>
      <c r="RCM31" s="80"/>
      <c r="RCN31" s="80"/>
      <c r="RCO31" s="80"/>
      <c r="RCP31" s="80"/>
      <c r="RCQ31" s="80"/>
      <c r="RCR31" s="80"/>
      <c r="RCS31" s="80"/>
      <c r="RCT31" s="80"/>
      <c r="RCU31" s="80"/>
      <c r="RCV31" s="80"/>
      <c r="RCW31" s="80"/>
      <c r="RCX31" s="80"/>
      <c r="RCY31" s="80"/>
      <c r="RCZ31" s="80"/>
      <c r="RDA31" s="80"/>
      <c r="RDB31" s="80"/>
      <c r="RDC31" s="80"/>
      <c r="RDD31" s="80"/>
      <c r="RDE31" s="80"/>
      <c r="RDF31" s="80"/>
      <c r="RDG31" s="80"/>
      <c r="RDH31" s="80"/>
      <c r="RDI31" s="80"/>
      <c r="RDJ31" s="80"/>
      <c r="RDK31" s="80"/>
      <c r="RDL31" s="80"/>
      <c r="RDM31" s="80"/>
      <c r="RDN31" s="80"/>
      <c r="RDO31" s="80"/>
      <c r="RDP31" s="80"/>
      <c r="RDQ31" s="80"/>
      <c r="RDR31" s="80"/>
      <c r="RDS31" s="80"/>
      <c r="RDT31" s="80"/>
      <c r="RDU31" s="80"/>
      <c r="RDV31" s="80"/>
      <c r="RDW31" s="80"/>
      <c r="RDX31" s="80"/>
      <c r="RDY31" s="80"/>
      <c r="RDZ31" s="80"/>
      <c r="REA31" s="80"/>
      <c r="REB31" s="80"/>
      <c r="REC31" s="80"/>
      <c r="RED31" s="80"/>
      <c r="REE31" s="80"/>
      <c r="REF31" s="80"/>
      <c r="REG31" s="80"/>
      <c r="REH31" s="80"/>
      <c r="REI31" s="80"/>
      <c r="REJ31" s="80"/>
      <c r="REK31" s="80"/>
      <c r="REL31" s="80"/>
      <c r="REM31" s="80"/>
      <c r="REN31" s="80"/>
      <c r="REO31" s="80"/>
      <c r="REP31" s="80"/>
      <c r="REQ31" s="80"/>
      <c r="RER31" s="80"/>
      <c r="RES31" s="80"/>
      <c r="RET31" s="80"/>
      <c r="REU31" s="80"/>
      <c r="REV31" s="80"/>
      <c r="REW31" s="80"/>
      <c r="REX31" s="80"/>
      <c r="REY31" s="80"/>
      <c r="REZ31" s="80"/>
      <c r="RFA31" s="80"/>
      <c r="RFB31" s="80"/>
      <c r="RFC31" s="80"/>
      <c r="RFD31" s="80"/>
      <c r="RFE31" s="80"/>
      <c r="RFF31" s="80"/>
      <c r="RFG31" s="80"/>
      <c r="RFH31" s="80"/>
      <c r="RFI31" s="80"/>
      <c r="RFJ31" s="80"/>
      <c r="RFK31" s="80"/>
      <c r="RFL31" s="80"/>
      <c r="RFM31" s="80"/>
      <c r="RFN31" s="80"/>
      <c r="RFO31" s="80"/>
      <c r="RFP31" s="80"/>
      <c r="RFQ31" s="80"/>
      <c r="RFR31" s="80"/>
      <c r="RFS31" s="80"/>
      <c r="RFT31" s="80"/>
      <c r="RFU31" s="80"/>
      <c r="RFV31" s="80"/>
      <c r="RFW31" s="80"/>
      <c r="RFX31" s="80"/>
      <c r="RFY31" s="80"/>
      <c r="RFZ31" s="80"/>
      <c r="RGA31" s="80"/>
      <c r="RGB31" s="80"/>
      <c r="RGC31" s="80"/>
      <c r="RGD31" s="80"/>
      <c r="RGE31" s="80"/>
      <c r="RGF31" s="80"/>
      <c r="RGG31" s="80"/>
      <c r="RGH31" s="80"/>
      <c r="RGI31" s="80"/>
      <c r="RGJ31" s="80"/>
      <c r="RGK31" s="80"/>
      <c r="RGL31" s="80"/>
      <c r="RGM31" s="80"/>
      <c r="RGN31" s="80"/>
      <c r="RGO31" s="80"/>
      <c r="RGP31" s="80"/>
      <c r="RGQ31" s="80"/>
      <c r="RGR31" s="80"/>
      <c r="RGS31" s="80"/>
      <c r="RGT31" s="80"/>
      <c r="RGU31" s="80"/>
      <c r="RGV31" s="80"/>
      <c r="RGW31" s="80"/>
      <c r="RGX31" s="80"/>
      <c r="RGY31" s="80"/>
      <c r="RGZ31" s="80"/>
      <c r="RHA31" s="80"/>
      <c r="RHB31" s="80"/>
      <c r="RHC31" s="80"/>
      <c r="RHD31" s="80"/>
      <c r="RHE31" s="80"/>
      <c r="RHF31" s="80"/>
      <c r="RHG31" s="80"/>
      <c r="RHH31" s="80"/>
      <c r="RHI31" s="80"/>
      <c r="RHJ31" s="80"/>
      <c r="RHK31" s="80"/>
      <c r="RHL31" s="80"/>
      <c r="RHM31" s="80"/>
      <c r="RHN31" s="80"/>
      <c r="RHO31" s="80"/>
      <c r="RHP31" s="80"/>
      <c r="RHQ31" s="80"/>
      <c r="RHR31" s="80"/>
      <c r="RHS31" s="80"/>
      <c r="RHT31" s="80"/>
      <c r="RHU31" s="80"/>
      <c r="RHV31" s="80"/>
      <c r="RHW31" s="80"/>
      <c r="RHX31" s="80"/>
      <c r="RHY31" s="80"/>
      <c r="RHZ31" s="80"/>
      <c r="RIA31" s="80"/>
      <c r="RIB31" s="80"/>
      <c r="RIC31" s="80"/>
      <c r="RID31" s="80"/>
      <c r="RIE31" s="80"/>
      <c r="RIF31" s="80"/>
      <c r="RIG31" s="80"/>
      <c r="RIH31" s="80"/>
      <c r="RII31" s="80"/>
      <c r="RIJ31" s="80"/>
      <c r="RIK31" s="80"/>
      <c r="RIL31" s="80"/>
      <c r="RIM31" s="80"/>
      <c r="RIN31" s="80"/>
      <c r="RIO31" s="80"/>
      <c r="RIP31" s="80"/>
      <c r="RIQ31" s="80"/>
      <c r="RIR31" s="80"/>
      <c r="RIS31" s="80"/>
      <c r="RIT31" s="80"/>
      <c r="RIU31" s="80"/>
      <c r="RIV31" s="80"/>
      <c r="RIW31" s="80"/>
      <c r="RIX31" s="80"/>
      <c r="RIY31" s="80"/>
      <c r="RIZ31" s="80"/>
      <c r="RJA31" s="80"/>
      <c r="RJB31" s="80"/>
      <c r="RJC31" s="80"/>
      <c r="RJD31" s="80"/>
      <c r="RJE31" s="80"/>
      <c r="RJF31" s="80"/>
      <c r="RJG31" s="80"/>
      <c r="RJH31" s="80"/>
      <c r="RJI31" s="80"/>
      <c r="RJJ31" s="80"/>
      <c r="RJK31" s="80"/>
      <c r="RJL31" s="80"/>
      <c r="RJM31" s="80"/>
      <c r="RJN31" s="80"/>
      <c r="RJO31" s="80"/>
      <c r="RJP31" s="80"/>
      <c r="RJQ31" s="80"/>
      <c r="RJR31" s="80"/>
      <c r="RJS31" s="80"/>
      <c r="RJT31" s="80"/>
      <c r="RJU31" s="80"/>
      <c r="RJV31" s="80"/>
      <c r="RJW31" s="80"/>
      <c r="RJX31" s="80"/>
      <c r="RJY31" s="80"/>
      <c r="RJZ31" s="80"/>
      <c r="RKA31" s="80"/>
      <c r="RKB31" s="80"/>
      <c r="RKC31" s="80"/>
      <c r="RKD31" s="80"/>
      <c r="RKE31" s="80"/>
      <c r="RKF31" s="80"/>
      <c r="RKG31" s="80"/>
      <c r="RKH31" s="80"/>
      <c r="RKI31" s="80"/>
      <c r="RKJ31" s="80"/>
      <c r="RKK31" s="80"/>
      <c r="RKL31" s="80"/>
      <c r="RKM31" s="80"/>
      <c r="RKN31" s="80"/>
      <c r="RKO31" s="80"/>
      <c r="RKP31" s="80"/>
      <c r="RKQ31" s="80"/>
      <c r="RKR31" s="80"/>
      <c r="RKS31" s="80"/>
      <c r="RKT31" s="80"/>
      <c r="RKU31" s="80"/>
      <c r="RKV31" s="80"/>
      <c r="RKW31" s="80"/>
      <c r="RKX31" s="80"/>
      <c r="RKY31" s="80"/>
      <c r="RKZ31" s="80"/>
      <c r="RLA31" s="80"/>
      <c r="RLB31" s="80"/>
      <c r="RLC31" s="80"/>
      <c r="RLD31" s="80"/>
      <c r="RLE31" s="80"/>
      <c r="RLF31" s="80"/>
      <c r="RLG31" s="80"/>
      <c r="RLH31" s="80"/>
      <c r="RLI31" s="80"/>
      <c r="RLJ31" s="80"/>
      <c r="RLK31" s="80"/>
      <c r="RLL31" s="80"/>
      <c r="RLM31" s="80"/>
      <c r="RLN31" s="80"/>
      <c r="RLO31" s="80"/>
      <c r="RLP31" s="80"/>
      <c r="RLQ31" s="80"/>
      <c r="RLR31" s="80"/>
      <c r="RLS31" s="80"/>
      <c r="RLT31" s="80"/>
      <c r="RLU31" s="80"/>
      <c r="RLV31" s="80"/>
      <c r="RLW31" s="80"/>
      <c r="RLX31" s="80"/>
      <c r="RLY31" s="80"/>
      <c r="RLZ31" s="80"/>
      <c r="RMA31" s="80"/>
      <c r="RMB31" s="80"/>
      <c r="RMC31" s="80"/>
      <c r="RMD31" s="80"/>
      <c r="RME31" s="80"/>
      <c r="RMF31" s="80"/>
      <c r="RMG31" s="80"/>
      <c r="RMH31" s="80"/>
      <c r="RMI31" s="80"/>
      <c r="RMJ31" s="80"/>
      <c r="RMK31" s="80"/>
      <c r="RML31" s="80"/>
      <c r="RMM31" s="80"/>
      <c r="RMN31" s="80"/>
      <c r="RMO31" s="80"/>
      <c r="RMP31" s="80"/>
      <c r="RMQ31" s="80"/>
      <c r="RMR31" s="80"/>
      <c r="RMS31" s="80"/>
      <c r="RMT31" s="80"/>
      <c r="RMU31" s="80"/>
      <c r="RMV31" s="80"/>
      <c r="RMW31" s="80"/>
      <c r="RMX31" s="80"/>
      <c r="RMY31" s="80"/>
      <c r="RMZ31" s="80"/>
      <c r="RNA31" s="80"/>
      <c r="RNB31" s="80"/>
      <c r="RNC31" s="80"/>
      <c r="RND31" s="80"/>
      <c r="RNE31" s="80"/>
      <c r="RNF31" s="80"/>
      <c r="RNG31" s="80"/>
      <c r="RNH31" s="80"/>
      <c r="RNI31" s="80"/>
      <c r="RNJ31" s="80"/>
      <c r="RNK31" s="80"/>
      <c r="RNL31" s="80"/>
      <c r="RNM31" s="80"/>
      <c r="RNN31" s="80"/>
      <c r="RNO31" s="80"/>
      <c r="RNP31" s="80"/>
      <c r="RNQ31" s="80"/>
      <c r="RNR31" s="80"/>
      <c r="RNS31" s="80"/>
      <c r="RNT31" s="80"/>
      <c r="RNU31" s="80"/>
      <c r="RNV31" s="80"/>
      <c r="RNW31" s="80"/>
      <c r="RNX31" s="80"/>
      <c r="RNY31" s="80"/>
      <c r="RNZ31" s="80"/>
      <c r="ROA31" s="80"/>
      <c r="ROB31" s="80"/>
      <c r="ROC31" s="80"/>
      <c r="ROD31" s="80"/>
      <c r="ROE31" s="80"/>
      <c r="ROF31" s="80"/>
      <c r="ROG31" s="80"/>
      <c r="ROH31" s="80"/>
      <c r="ROI31" s="80"/>
      <c r="ROJ31" s="80"/>
      <c r="ROK31" s="80"/>
      <c r="ROL31" s="80"/>
      <c r="ROM31" s="80"/>
      <c r="RON31" s="80"/>
      <c r="ROO31" s="80"/>
      <c r="ROP31" s="80"/>
      <c r="ROQ31" s="80"/>
      <c r="ROR31" s="80"/>
      <c r="ROS31" s="80"/>
      <c r="ROT31" s="80"/>
      <c r="ROU31" s="80"/>
      <c r="ROV31" s="80"/>
      <c r="ROW31" s="80"/>
      <c r="ROX31" s="80"/>
      <c r="ROY31" s="80"/>
      <c r="ROZ31" s="80"/>
      <c r="RPA31" s="80"/>
      <c r="RPB31" s="80"/>
      <c r="RPC31" s="80"/>
      <c r="RPD31" s="80"/>
      <c r="RPE31" s="80"/>
      <c r="RPF31" s="80"/>
      <c r="RPG31" s="80"/>
      <c r="RPH31" s="80"/>
      <c r="RPI31" s="80"/>
      <c r="RPJ31" s="80"/>
      <c r="RPK31" s="80"/>
      <c r="RPL31" s="80"/>
      <c r="RPM31" s="80"/>
      <c r="RPN31" s="80"/>
      <c r="RPO31" s="80"/>
      <c r="RPP31" s="80"/>
      <c r="RPQ31" s="80"/>
      <c r="RPR31" s="80"/>
      <c r="RPS31" s="80"/>
      <c r="RPT31" s="80"/>
      <c r="RPU31" s="80"/>
      <c r="RPV31" s="80"/>
      <c r="RPW31" s="80"/>
      <c r="RPX31" s="80"/>
      <c r="RPY31" s="80"/>
      <c r="RPZ31" s="80"/>
      <c r="RQA31" s="80"/>
      <c r="RQB31" s="80"/>
      <c r="RQC31" s="80"/>
      <c r="RQD31" s="80"/>
      <c r="RQE31" s="80"/>
      <c r="RQF31" s="80"/>
      <c r="RQG31" s="80"/>
      <c r="RQH31" s="80"/>
      <c r="RQI31" s="80"/>
      <c r="RQJ31" s="80"/>
      <c r="RQK31" s="80"/>
      <c r="RQL31" s="80"/>
      <c r="RQM31" s="80"/>
      <c r="RQN31" s="80"/>
      <c r="RQO31" s="80"/>
      <c r="RQP31" s="80"/>
      <c r="RQQ31" s="80"/>
      <c r="RQR31" s="80"/>
      <c r="RQS31" s="80"/>
      <c r="RQT31" s="80"/>
      <c r="RQU31" s="80"/>
      <c r="RQV31" s="80"/>
      <c r="RQW31" s="80"/>
      <c r="RQX31" s="80"/>
      <c r="RQY31" s="80"/>
      <c r="RQZ31" s="80"/>
      <c r="RRA31" s="80"/>
      <c r="RRB31" s="80"/>
      <c r="RRC31" s="80"/>
      <c r="RRD31" s="80"/>
      <c r="RRE31" s="80"/>
      <c r="RRF31" s="80"/>
      <c r="RRG31" s="80"/>
      <c r="RRH31" s="80"/>
      <c r="RRI31" s="80"/>
      <c r="RRJ31" s="80"/>
      <c r="RRK31" s="80"/>
      <c r="RRL31" s="80"/>
      <c r="RRM31" s="80"/>
      <c r="RRN31" s="80"/>
      <c r="RRO31" s="80"/>
      <c r="RRP31" s="80"/>
      <c r="RRQ31" s="80"/>
      <c r="RRR31" s="80"/>
      <c r="RRS31" s="80"/>
      <c r="RRT31" s="80"/>
      <c r="RRU31" s="80"/>
      <c r="RRV31" s="80"/>
      <c r="RRW31" s="80"/>
      <c r="RRX31" s="80"/>
      <c r="RRY31" s="80"/>
      <c r="RRZ31" s="80"/>
      <c r="RSA31" s="80"/>
      <c r="RSB31" s="80"/>
      <c r="RSC31" s="80"/>
      <c r="RSD31" s="80"/>
      <c r="RSE31" s="80"/>
      <c r="RSF31" s="80"/>
      <c r="RSG31" s="80"/>
      <c r="RSH31" s="80"/>
      <c r="RSI31" s="80"/>
      <c r="RSJ31" s="80"/>
      <c r="RSK31" s="80"/>
      <c r="RSL31" s="80"/>
      <c r="RSM31" s="80"/>
      <c r="RSN31" s="80"/>
      <c r="RSO31" s="80"/>
      <c r="RSP31" s="80"/>
      <c r="RSQ31" s="80"/>
      <c r="RSR31" s="80"/>
      <c r="RSS31" s="80"/>
      <c r="RST31" s="80"/>
      <c r="RSU31" s="80"/>
      <c r="RSV31" s="80"/>
      <c r="RSW31" s="80"/>
      <c r="RSX31" s="80"/>
      <c r="RSY31" s="80"/>
      <c r="RSZ31" s="80"/>
      <c r="RTA31" s="80"/>
      <c r="RTB31" s="80"/>
      <c r="RTC31" s="80"/>
      <c r="RTD31" s="80"/>
      <c r="RTE31" s="80"/>
      <c r="RTF31" s="80"/>
      <c r="RTG31" s="80"/>
      <c r="RTH31" s="80"/>
      <c r="RTI31" s="80"/>
      <c r="RTJ31" s="80"/>
      <c r="RTK31" s="80"/>
      <c r="RTL31" s="80"/>
      <c r="RTM31" s="80"/>
      <c r="RTN31" s="80"/>
      <c r="RTO31" s="80"/>
      <c r="RTP31" s="80"/>
      <c r="RTQ31" s="80"/>
      <c r="RTR31" s="80"/>
      <c r="RTS31" s="80"/>
      <c r="RTT31" s="80"/>
      <c r="RTU31" s="80"/>
      <c r="RTV31" s="80"/>
      <c r="RTW31" s="80"/>
      <c r="RTX31" s="80"/>
      <c r="RTY31" s="80"/>
      <c r="RTZ31" s="80"/>
      <c r="RUA31" s="80"/>
      <c r="RUB31" s="80"/>
      <c r="RUC31" s="80"/>
      <c r="RUD31" s="80"/>
      <c r="RUE31" s="80"/>
      <c r="RUF31" s="80"/>
      <c r="RUG31" s="80"/>
      <c r="RUH31" s="80"/>
      <c r="RUI31" s="80"/>
      <c r="RUJ31" s="80"/>
      <c r="RUK31" s="80"/>
      <c r="RUL31" s="80"/>
      <c r="RUM31" s="80"/>
      <c r="RUN31" s="80"/>
      <c r="RUO31" s="80"/>
      <c r="RUP31" s="80"/>
      <c r="RUQ31" s="80"/>
      <c r="RUR31" s="80"/>
      <c r="RUS31" s="80"/>
      <c r="RUT31" s="80"/>
      <c r="RUU31" s="80"/>
      <c r="RUV31" s="80"/>
      <c r="RUW31" s="80"/>
      <c r="RUX31" s="80"/>
      <c r="RUY31" s="80"/>
      <c r="RUZ31" s="80"/>
      <c r="RVA31" s="80"/>
      <c r="RVB31" s="80"/>
      <c r="RVC31" s="80"/>
      <c r="RVD31" s="80"/>
      <c r="RVE31" s="80"/>
      <c r="RVF31" s="80"/>
      <c r="RVG31" s="80"/>
      <c r="RVH31" s="80"/>
      <c r="RVI31" s="80"/>
      <c r="RVJ31" s="80"/>
      <c r="RVK31" s="80"/>
      <c r="RVL31" s="80"/>
      <c r="RVM31" s="80"/>
      <c r="RVN31" s="80"/>
      <c r="RVO31" s="80"/>
      <c r="RVP31" s="80"/>
      <c r="RVQ31" s="80"/>
      <c r="RVR31" s="80"/>
      <c r="RVS31" s="80"/>
      <c r="RVT31" s="80"/>
      <c r="RVU31" s="80"/>
      <c r="RVV31" s="80"/>
      <c r="RVW31" s="80"/>
      <c r="RVX31" s="80"/>
      <c r="RVY31" s="80"/>
      <c r="RVZ31" s="80"/>
      <c r="RWA31" s="80"/>
      <c r="RWB31" s="80"/>
      <c r="RWC31" s="80"/>
      <c r="RWD31" s="80"/>
      <c r="RWE31" s="80"/>
      <c r="RWF31" s="80"/>
      <c r="RWG31" s="80"/>
      <c r="RWH31" s="80"/>
      <c r="RWI31" s="80"/>
      <c r="RWJ31" s="80"/>
      <c r="RWK31" s="80"/>
      <c r="RWL31" s="80"/>
      <c r="RWM31" s="80"/>
      <c r="RWN31" s="80"/>
      <c r="RWO31" s="80"/>
      <c r="RWP31" s="80"/>
      <c r="RWQ31" s="80"/>
      <c r="RWR31" s="80"/>
      <c r="RWS31" s="80"/>
      <c r="RWT31" s="80"/>
      <c r="RWU31" s="80"/>
      <c r="RWV31" s="80"/>
      <c r="RWW31" s="80"/>
      <c r="RWX31" s="80"/>
      <c r="RWY31" s="80"/>
      <c r="RWZ31" s="80"/>
      <c r="RXA31" s="80"/>
      <c r="RXB31" s="80"/>
      <c r="RXC31" s="80"/>
      <c r="RXD31" s="80"/>
      <c r="RXE31" s="80"/>
      <c r="RXF31" s="80"/>
      <c r="RXG31" s="80"/>
      <c r="RXH31" s="80"/>
      <c r="RXI31" s="80"/>
      <c r="RXJ31" s="80"/>
      <c r="RXK31" s="80"/>
      <c r="RXL31" s="80"/>
      <c r="RXM31" s="80"/>
      <c r="RXN31" s="80"/>
      <c r="RXO31" s="80"/>
      <c r="RXP31" s="80"/>
      <c r="RXQ31" s="80"/>
      <c r="RXR31" s="80"/>
      <c r="RXS31" s="80"/>
      <c r="RXT31" s="80"/>
      <c r="RXU31" s="80"/>
      <c r="RXV31" s="80"/>
      <c r="RXW31" s="80"/>
      <c r="RXX31" s="80"/>
      <c r="RXY31" s="80"/>
      <c r="RXZ31" s="80"/>
      <c r="RYA31" s="80"/>
      <c r="RYB31" s="80"/>
      <c r="RYC31" s="80"/>
      <c r="RYD31" s="80"/>
      <c r="RYE31" s="80"/>
      <c r="RYF31" s="80"/>
      <c r="RYG31" s="80"/>
      <c r="RYH31" s="80"/>
      <c r="RYI31" s="80"/>
      <c r="RYJ31" s="80"/>
      <c r="RYK31" s="80"/>
      <c r="RYL31" s="80"/>
      <c r="RYM31" s="80"/>
      <c r="RYN31" s="80"/>
      <c r="RYO31" s="80"/>
      <c r="RYP31" s="80"/>
      <c r="RYQ31" s="80"/>
      <c r="RYR31" s="80"/>
      <c r="RYS31" s="80"/>
      <c r="RYT31" s="80"/>
      <c r="RYU31" s="80"/>
      <c r="RYV31" s="80"/>
      <c r="RYW31" s="80"/>
      <c r="RYX31" s="80"/>
      <c r="RYY31" s="80"/>
      <c r="RYZ31" s="80"/>
      <c r="RZA31" s="80"/>
      <c r="RZB31" s="80"/>
      <c r="RZC31" s="80"/>
      <c r="RZD31" s="80"/>
      <c r="RZE31" s="80"/>
      <c r="RZF31" s="80"/>
      <c r="RZG31" s="80"/>
      <c r="RZH31" s="80"/>
      <c r="RZI31" s="80"/>
      <c r="RZJ31" s="80"/>
      <c r="RZK31" s="80"/>
      <c r="RZL31" s="80"/>
      <c r="RZM31" s="80"/>
      <c r="RZN31" s="80"/>
      <c r="RZO31" s="80"/>
      <c r="RZP31" s="80"/>
      <c r="RZQ31" s="80"/>
      <c r="RZR31" s="80"/>
      <c r="RZS31" s="80"/>
      <c r="RZT31" s="80"/>
      <c r="RZU31" s="80"/>
      <c r="RZV31" s="80"/>
      <c r="RZW31" s="80"/>
      <c r="RZX31" s="80"/>
      <c r="RZY31" s="80"/>
      <c r="RZZ31" s="80"/>
      <c r="SAA31" s="80"/>
      <c r="SAB31" s="80"/>
      <c r="SAC31" s="80"/>
      <c r="SAD31" s="80"/>
      <c r="SAE31" s="80"/>
      <c r="SAF31" s="80"/>
      <c r="SAG31" s="80"/>
      <c r="SAH31" s="80"/>
      <c r="SAI31" s="80"/>
      <c r="SAJ31" s="80"/>
      <c r="SAK31" s="80"/>
      <c r="SAL31" s="80"/>
      <c r="SAM31" s="80"/>
      <c r="SAN31" s="80"/>
      <c r="SAO31" s="80"/>
      <c r="SAP31" s="80"/>
      <c r="SAQ31" s="80"/>
      <c r="SAR31" s="80"/>
      <c r="SAS31" s="80"/>
      <c r="SAT31" s="80"/>
      <c r="SAU31" s="80"/>
      <c r="SAV31" s="80"/>
      <c r="SAW31" s="80"/>
      <c r="SAX31" s="80"/>
      <c r="SAY31" s="80"/>
      <c r="SAZ31" s="80"/>
      <c r="SBA31" s="80"/>
      <c r="SBB31" s="80"/>
      <c r="SBC31" s="80"/>
      <c r="SBD31" s="80"/>
      <c r="SBE31" s="80"/>
      <c r="SBF31" s="80"/>
      <c r="SBG31" s="80"/>
      <c r="SBH31" s="80"/>
      <c r="SBI31" s="80"/>
      <c r="SBJ31" s="80"/>
      <c r="SBK31" s="80"/>
      <c r="SBL31" s="80"/>
      <c r="SBM31" s="80"/>
      <c r="SBN31" s="80"/>
      <c r="SBO31" s="80"/>
      <c r="SBP31" s="80"/>
      <c r="SBQ31" s="80"/>
      <c r="SBR31" s="80"/>
      <c r="SBS31" s="80"/>
      <c r="SBT31" s="80"/>
      <c r="SBU31" s="80"/>
      <c r="SBV31" s="80"/>
      <c r="SBW31" s="80"/>
      <c r="SBX31" s="80"/>
      <c r="SBY31" s="80"/>
      <c r="SBZ31" s="80"/>
      <c r="SCA31" s="80"/>
      <c r="SCB31" s="80"/>
      <c r="SCC31" s="80"/>
      <c r="SCD31" s="80"/>
      <c r="SCE31" s="80"/>
      <c r="SCF31" s="80"/>
      <c r="SCG31" s="80"/>
      <c r="SCH31" s="80"/>
      <c r="SCI31" s="80"/>
      <c r="SCJ31" s="80"/>
      <c r="SCK31" s="80"/>
      <c r="SCL31" s="80"/>
      <c r="SCM31" s="80"/>
      <c r="SCN31" s="80"/>
      <c r="SCO31" s="80"/>
      <c r="SCP31" s="80"/>
      <c r="SCQ31" s="80"/>
      <c r="SCR31" s="80"/>
      <c r="SCS31" s="80"/>
      <c r="SCT31" s="80"/>
      <c r="SCU31" s="80"/>
      <c r="SCV31" s="80"/>
      <c r="SCW31" s="80"/>
      <c r="SCX31" s="80"/>
      <c r="SCY31" s="80"/>
      <c r="SCZ31" s="80"/>
      <c r="SDA31" s="80"/>
      <c r="SDB31" s="80"/>
      <c r="SDC31" s="80"/>
      <c r="SDD31" s="80"/>
      <c r="SDE31" s="80"/>
      <c r="SDF31" s="80"/>
      <c r="SDG31" s="80"/>
      <c r="SDH31" s="80"/>
      <c r="SDI31" s="80"/>
      <c r="SDJ31" s="80"/>
      <c r="SDK31" s="80"/>
      <c r="SDL31" s="80"/>
      <c r="SDM31" s="80"/>
      <c r="SDN31" s="80"/>
      <c r="SDO31" s="80"/>
      <c r="SDP31" s="80"/>
      <c r="SDQ31" s="80"/>
      <c r="SDR31" s="80"/>
      <c r="SDS31" s="80"/>
      <c r="SDT31" s="80"/>
      <c r="SDU31" s="80"/>
      <c r="SDV31" s="80"/>
      <c r="SDW31" s="80"/>
      <c r="SDX31" s="80"/>
      <c r="SDY31" s="80"/>
      <c r="SDZ31" s="80"/>
      <c r="SEA31" s="80"/>
      <c r="SEB31" s="80"/>
      <c r="SEC31" s="80"/>
      <c r="SED31" s="80"/>
      <c r="SEE31" s="80"/>
      <c r="SEF31" s="80"/>
      <c r="SEG31" s="80"/>
      <c r="SEH31" s="80"/>
      <c r="SEI31" s="80"/>
      <c r="SEJ31" s="80"/>
      <c r="SEK31" s="80"/>
      <c r="SEL31" s="80"/>
      <c r="SEM31" s="80"/>
      <c r="SEN31" s="80"/>
      <c r="SEO31" s="80"/>
      <c r="SEP31" s="80"/>
      <c r="SEQ31" s="80"/>
      <c r="SER31" s="80"/>
      <c r="SES31" s="80"/>
      <c r="SET31" s="80"/>
      <c r="SEU31" s="80"/>
      <c r="SEV31" s="80"/>
      <c r="SEW31" s="80"/>
      <c r="SEX31" s="80"/>
      <c r="SEY31" s="80"/>
      <c r="SEZ31" s="80"/>
      <c r="SFA31" s="80"/>
      <c r="SFB31" s="80"/>
      <c r="SFC31" s="80"/>
      <c r="SFD31" s="80"/>
      <c r="SFE31" s="80"/>
      <c r="SFF31" s="80"/>
      <c r="SFG31" s="80"/>
      <c r="SFH31" s="80"/>
      <c r="SFI31" s="80"/>
      <c r="SFJ31" s="80"/>
      <c r="SFK31" s="80"/>
      <c r="SFL31" s="80"/>
      <c r="SFM31" s="80"/>
      <c r="SFN31" s="80"/>
      <c r="SFO31" s="80"/>
      <c r="SFP31" s="80"/>
      <c r="SFQ31" s="80"/>
      <c r="SFR31" s="80"/>
      <c r="SFS31" s="80"/>
      <c r="SFT31" s="80"/>
      <c r="SFU31" s="80"/>
      <c r="SFV31" s="80"/>
      <c r="SFW31" s="80"/>
      <c r="SFX31" s="80"/>
      <c r="SFY31" s="80"/>
      <c r="SFZ31" s="80"/>
      <c r="SGA31" s="80"/>
      <c r="SGB31" s="80"/>
      <c r="SGC31" s="80"/>
      <c r="SGD31" s="80"/>
      <c r="SGE31" s="80"/>
      <c r="SGF31" s="80"/>
      <c r="SGG31" s="80"/>
      <c r="SGH31" s="80"/>
      <c r="SGI31" s="80"/>
      <c r="SGJ31" s="80"/>
      <c r="SGK31" s="80"/>
      <c r="SGL31" s="80"/>
      <c r="SGM31" s="80"/>
      <c r="SGN31" s="80"/>
      <c r="SGO31" s="80"/>
      <c r="SGP31" s="80"/>
      <c r="SGQ31" s="80"/>
      <c r="SGR31" s="80"/>
      <c r="SGS31" s="80"/>
      <c r="SGT31" s="80"/>
      <c r="SGU31" s="80"/>
      <c r="SGV31" s="80"/>
      <c r="SGW31" s="80"/>
      <c r="SGX31" s="80"/>
      <c r="SGY31" s="80"/>
      <c r="SGZ31" s="80"/>
      <c r="SHA31" s="80"/>
      <c r="SHB31" s="80"/>
      <c r="SHC31" s="80"/>
      <c r="SHD31" s="80"/>
      <c r="SHE31" s="80"/>
      <c r="SHF31" s="80"/>
      <c r="SHG31" s="80"/>
      <c r="SHH31" s="80"/>
      <c r="SHI31" s="80"/>
      <c r="SHJ31" s="80"/>
      <c r="SHK31" s="80"/>
      <c r="SHL31" s="80"/>
      <c r="SHM31" s="80"/>
      <c r="SHN31" s="80"/>
      <c r="SHO31" s="80"/>
      <c r="SHP31" s="80"/>
      <c r="SHQ31" s="80"/>
      <c r="SHR31" s="80"/>
      <c r="SHS31" s="80"/>
      <c r="SHT31" s="80"/>
      <c r="SHU31" s="80"/>
      <c r="SHV31" s="80"/>
      <c r="SHW31" s="80"/>
      <c r="SHX31" s="80"/>
      <c r="SHY31" s="80"/>
      <c r="SHZ31" s="80"/>
      <c r="SIA31" s="80"/>
      <c r="SIB31" s="80"/>
      <c r="SIC31" s="80"/>
      <c r="SID31" s="80"/>
      <c r="SIE31" s="80"/>
      <c r="SIF31" s="80"/>
      <c r="SIG31" s="80"/>
      <c r="SIH31" s="80"/>
      <c r="SII31" s="80"/>
      <c r="SIJ31" s="80"/>
      <c r="SIK31" s="80"/>
      <c r="SIL31" s="80"/>
      <c r="SIM31" s="80"/>
      <c r="SIN31" s="80"/>
      <c r="SIO31" s="80"/>
      <c r="SIP31" s="80"/>
      <c r="SIQ31" s="80"/>
      <c r="SIR31" s="80"/>
      <c r="SIS31" s="80"/>
      <c r="SIT31" s="80"/>
      <c r="SIU31" s="80"/>
      <c r="SIV31" s="80"/>
      <c r="SIW31" s="80"/>
      <c r="SIX31" s="80"/>
      <c r="SIY31" s="80"/>
      <c r="SIZ31" s="80"/>
      <c r="SJA31" s="80"/>
      <c r="SJB31" s="80"/>
      <c r="SJC31" s="80"/>
      <c r="SJD31" s="80"/>
      <c r="SJE31" s="80"/>
      <c r="SJF31" s="80"/>
      <c r="SJG31" s="80"/>
      <c r="SJH31" s="80"/>
      <c r="SJI31" s="80"/>
      <c r="SJJ31" s="80"/>
      <c r="SJK31" s="80"/>
      <c r="SJL31" s="80"/>
      <c r="SJM31" s="80"/>
      <c r="SJN31" s="80"/>
      <c r="SJO31" s="80"/>
      <c r="SJP31" s="80"/>
      <c r="SJQ31" s="80"/>
      <c r="SJR31" s="80"/>
      <c r="SJS31" s="80"/>
      <c r="SJT31" s="80"/>
      <c r="SJU31" s="80"/>
      <c r="SJV31" s="80"/>
      <c r="SJW31" s="80"/>
      <c r="SJX31" s="80"/>
      <c r="SJY31" s="80"/>
      <c r="SJZ31" s="80"/>
      <c r="SKA31" s="80"/>
      <c r="SKB31" s="80"/>
      <c r="SKC31" s="80"/>
      <c r="SKD31" s="80"/>
      <c r="SKE31" s="80"/>
      <c r="SKF31" s="80"/>
      <c r="SKG31" s="80"/>
      <c r="SKH31" s="80"/>
      <c r="SKI31" s="80"/>
      <c r="SKJ31" s="80"/>
      <c r="SKK31" s="80"/>
      <c r="SKL31" s="80"/>
      <c r="SKM31" s="80"/>
      <c r="SKN31" s="80"/>
      <c r="SKO31" s="80"/>
      <c r="SKP31" s="80"/>
      <c r="SKQ31" s="80"/>
      <c r="SKR31" s="80"/>
      <c r="SKS31" s="80"/>
      <c r="SKT31" s="80"/>
      <c r="SKU31" s="80"/>
      <c r="SKV31" s="80"/>
      <c r="SKW31" s="80"/>
      <c r="SKX31" s="80"/>
      <c r="SKY31" s="80"/>
      <c r="SKZ31" s="80"/>
      <c r="SLA31" s="80"/>
      <c r="SLB31" s="80"/>
      <c r="SLC31" s="80"/>
      <c r="SLD31" s="80"/>
      <c r="SLE31" s="80"/>
      <c r="SLF31" s="80"/>
      <c r="SLG31" s="80"/>
      <c r="SLH31" s="80"/>
      <c r="SLI31" s="80"/>
      <c r="SLJ31" s="80"/>
      <c r="SLK31" s="80"/>
      <c r="SLL31" s="80"/>
      <c r="SLM31" s="80"/>
      <c r="SLN31" s="80"/>
      <c r="SLO31" s="80"/>
      <c r="SLP31" s="80"/>
      <c r="SLQ31" s="80"/>
      <c r="SLR31" s="80"/>
      <c r="SLS31" s="80"/>
      <c r="SLT31" s="80"/>
      <c r="SLU31" s="80"/>
      <c r="SLV31" s="80"/>
      <c r="SLW31" s="80"/>
      <c r="SLX31" s="80"/>
      <c r="SLY31" s="80"/>
      <c r="SLZ31" s="80"/>
      <c r="SMA31" s="80"/>
      <c r="SMB31" s="80"/>
      <c r="SMC31" s="80"/>
      <c r="SMD31" s="80"/>
      <c r="SME31" s="80"/>
      <c r="SMF31" s="80"/>
      <c r="SMG31" s="80"/>
      <c r="SMH31" s="80"/>
      <c r="SMI31" s="80"/>
      <c r="SMJ31" s="80"/>
      <c r="SMK31" s="80"/>
      <c r="SML31" s="80"/>
      <c r="SMM31" s="80"/>
      <c r="SMN31" s="80"/>
      <c r="SMO31" s="80"/>
      <c r="SMP31" s="80"/>
      <c r="SMQ31" s="80"/>
      <c r="SMR31" s="80"/>
      <c r="SMS31" s="80"/>
      <c r="SMT31" s="80"/>
      <c r="SMU31" s="80"/>
      <c r="SMV31" s="80"/>
      <c r="SMW31" s="80"/>
      <c r="SMX31" s="80"/>
      <c r="SMY31" s="80"/>
      <c r="SMZ31" s="80"/>
      <c r="SNA31" s="80"/>
      <c r="SNB31" s="80"/>
      <c r="SNC31" s="80"/>
      <c r="SND31" s="80"/>
      <c r="SNE31" s="80"/>
      <c r="SNF31" s="80"/>
      <c r="SNG31" s="80"/>
      <c r="SNH31" s="80"/>
      <c r="SNI31" s="80"/>
      <c r="SNJ31" s="80"/>
      <c r="SNK31" s="80"/>
      <c r="SNL31" s="80"/>
      <c r="SNM31" s="80"/>
      <c r="SNN31" s="80"/>
      <c r="SNO31" s="80"/>
      <c r="SNP31" s="80"/>
      <c r="SNQ31" s="80"/>
      <c r="SNR31" s="80"/>
      <c r="SNS31" s="80"/>
      <c r="SNT31" s="80"/>
      <c r="SNU31" s="80"/>
      <c r="SNV31" s="80"/>
      <c r="SNW31" s="80"/>
      <c r="SNX31" s="80"/>
      <c r="SNY31" s="80"/>
      <c r="SNZ31" s="80"/>
      <c r="SOA31" s="80"/>
      <c r="SOB31" s="80"/>
      <c r="SOC31" s="80"/>
      <c r="SOD31" s="80"/>
      <c r="SOE31" s="80"/>
      <c r="SOF31" s="80"/>
      <c r="SOG31" s="80"/>
      <c r="SOH31" s="80"/>
      <c r="SOI31" s="80"/>
      <c r="SOJ31" s="80"/>
      <c r="SOK31" s="80"/>
      <c r="SOL31" s="80"/>
      <c r="SOM31" s="80"/>
      <c r="SON31" s="80"/>
      <c r="SOO31" s="80"/>
      <c r="SOP31" s="80"/>
      <c r="SOQ31" s="80"/>
      <c r="SOR31" s="80"/>
      <c r="SOS31" s="80"/>
      <c r="SOT31" s="80"/>
      <c r="SOU31" s="80"/>
      <c r="SOV31" s="80"/>
      <c r="SOW31" s="80"/>
      <c r="SOX31" s="80"/>
      <c r="SOY31" s="80"/>
      <c r="SOZ31" s="80"/>
      <c r="SPA31" s="80"/>
      <c r="SPB31" s="80"/>
      <c r="SPC31" s="80"/>
      <c r="SPD31" s="80"/>
      <c r="SPE31" s="80"/>
      <c r="SPF31" s="80"/>
      <c r="SPG31" s="80"/>
      <c r="SPH31" s="80"/>
      <c r="SPI31" s="80"/>
      <c r="SPJ31" s="80"/>
      <c r="SPK31" s="80"/>
      <c r="SPL31" s="80"/>
      <c r="SPM31" s="80"/>
      <c r="SPN31" s="80"/>
      <c r="SPO31" s="80"/>
      <c r="SPP31" s="80"/>
      <c r="SPQ31" s="80"/>
      <c r="SPR31" s="80"/>
      <c r="SPS31" s="80"/>
      <c r="SPT31" s="80"/>
      <c r="SPU31" s="80"/>
      <c r="SPV31" s="80"/>
      <c r="SPW31" s="80"/>
      <c r="SPX31" s="80"/>
      <c r="SPY31" s="80"/>
      <c r="SPZ31" s="80"/>
      <c r="SQA31" s="80"/>
      <c r="SQB31" s="80"/>
      <c r="SQC31" s="80"/>
      <c r="SQD31" s="80"/>
      <c r="SQE31" s="80"/>
      <c r="SQF31" s="80"/>
      <c r="SQG31" s="80"/>
      <c r="SQH31" s="80"/>
      <c r="SQI31" s="80"/>
      <c r="SQJ31" s="80"/>
      <c r="SQK31" s="80"/>
      <c r="SQL31" s="80"/>
      <c r="SQM31" s="80"/>
      <c r="SQN31" s="80"/>
      <c r="SQO31" s="80"/>
      <c r="SQP31" s="80"/>
      <c r="SQQ31" s="80"/>
      <c r="SQR31" s="80"/>
      <c r="SQS31" s="80"/>
      <c r="SQT31" s="80"/>
      <c r="SQU31" s="80"/>
      <c r="SQV31" s="80"/>
      <c r="SQW31" s="80"/>
      <c r="SQX31" s="80"/>
      <c r="SQY31" s="80"/>
      <c r="SQZ31" s="80"/>
      <c r="SRA31" s="80"/>
      <c r="SRB31" s="80"/>
      <c r="SRC31" s="80"/>
      <c r="SRD31" s="80"/>
      <c r="SRE31" s="80"/>
      <c r="SRF31" s="80"/>
      <c r="SRG31" s="80"/>
      <c r="SRH31" s="80"/>
      <c r="SRI31" s="80"/>
      <c r="SRJ31" s="80"/>
      <c r="SRK31" s="80"/>
      <c r="SRL31" s="80"/>
      <c r="SRM31" s="80"/>
      <c r="SRN31" s="80"/>
      <c r="SRO31" s="80"/>
      <c r="SRP31" s="80"/>
      <c r="SRQ31" s="80"/>
      <c r="SRR31" s="80"/>
      <c r="SRS31" s="80"/>
      <c r="SRT31" s="80"/>
      <c r="SRU31" s="80"/>
      <c r="SRV31" s="80"/>
      <c r="SRW31" s="80"/>
      <c r="SRX31" s="80"/>
      <c r="SRY31" s="80"/>
      <c r="SRZ31" s="80"/>
      <c r="SSA31" s="80"/>
      <c r="SSB31" s="80"/>
      <c r="SSC31" s="80"/>
      <c r="SSD31" s="80"/>
      <c r="SSE31" s="80"/>
      <c r="SSF31" s="80"/>
      <c r="SSG31" s="80"/>
      <c r="SSH31" s="80"/>
      <c r="SSI31" s="80"/>
      <c r="SSJ31" s="80"/>
      <c r="SSK31" s="80"/>
      <c r="SSL31" s="80"/>
      <c r="SSM31" s="80"/>
      <c r="SSN31" s="80"/>
      <c r="SSO31" s="80"/>
      <c r="SSP31" s="80"/>
      <c r="SSQ31" s="80"/>
      <c r="SSR31" s="80"/>
      <c r="SSS31" s="80"/>
      <c r="SST31" s="80"/>
      <c r="SSU31" s="80"/>
      <c r="SSV31" s="80"/>
      <c r="SSW31" s="80"/>
      <c r="SSX31" s="80"/>
      <c r="SSY31" s="80"/>
      <c r="SSZ31" s="80"/>
      <c r="STA31" s="80"/>
      <c r="STB31" s="80"/>
      <c r="STC31" s="80"/>
      <c r="STD31" s="80"/>
      <c r="STE31" s="80"/>
      <c r="STF31" s="80"/>
      <c r="STG31" s="80"/>
      <c r="STH31" s="80"/>
      <c r="STI31" s="80"/>
      <c r="STJ31" s="80"/>
      <c r="STK31" s="80"/>
      <c r="STL31" s="80"/>
      <c r="STM31" s="80"/>
      <c r="STN31" s="80"/>
      <c r="STO31" s="80"/>
      <c r="STP31" s="80"/>
      <c r="STQ31" s="80"/>
      <c r="STR31" s="80"/>
      <c r="STS31" s="80"/>
      <c r="STT31" s="80"/>
      <c r="STU31" s="80"/>
      <c r="STV31" s="80"/>
      <c r="STW31" s="80"/>
      <c r="STX31" s="80"/>
      <c r="STY31" s="80"/>
      <c r="STZ31" s="80"/>
      <c r="SUA31" s="80"/>
      <c r="SUB31" s="80"/>
      <c r="SUC31" s="80"/>
      <c r="SUD31" s="80"/>
      <c r="SUE31" s="80"/>
      <c r="SUF31" s="80"/>
      <c r="SUG31" s="80"/>
      <c r="SUH31" s="80"/>
      <c r="SUI31" s="80"/>
      <c r="SUJ31" s="80"/>
      <c r="SUK31" s="80"/>
      <c r="SUL31" s="80"/>
      <c r="SUM31" s="80"/>
      <c r="SUN31" s="80"/>
      <c r="SUO31" s="80"/>
      <c r="SUP31" s="80"/>
      <c r="SUQ31" s="80"/>
      <c r="SUR31" s="80"/>
      <c r="SUS31" s="80"/>
      <c r="SUT31" s="80"/>
      <c r="SUU31" s="80"/>
      <c r="SUV31" s="80"/>
      <c r="SUW31" s="80"/>
      <c r="SUX31" s="80"/>
      <c r="SUY31" s="80"/>
      <c r="SUZ31" s="80"/>
      <c r="SVA31" s="80"/>
      <c r="SVB31" s="80"/>
      <c r="SVC31" s="80"/>
      <c r="SVD31" s="80"/>
      <c r="SVE31" s="80"/>
      <c r="SVF31" s="80"/>
      <c r="SVG31" s="80"/>
      <c r="SVH31" s="80"/>
      <c r="SVI31" s="80"/>
      <c r="SVJ31" s="80"/>
      <c r="SVK31" s="80"/>
      <c r="SVL31" s="80"/>
      <c r="SVM31" s="80"/>
      <c r="SVN31" s="80"/>
      <c r="SVO31" s="80"/>
      <c r="SVP31" s="80"/>
      <c r="SVQ31" s="80"/>
      <c r="SVR31" s="80"/>
      <c r="SVS31" s="80"/>
      <c r="SVT31" s="80"/>
      <c r="SVU31" s="80"/>
      <c r="SVV31" s="80"/>
      <c r="SVW31" s="80"/>
      <c r="SVX31" s="80"/>
      <c r="SVY31" s="80"/>
      <c r="SVZ31" s="80"/>
      <c r="SWA31" s="80"/>
      <c r="SWB31" s="80"/>
      <c r="SWC31" s="80"/>
      <c r="SWD31" s="80"/>
      <c r="SWE31" s="80"/>
      <c r="SWF31" s="80"/>
      <c r="SWG31" s="80"/>
      <c r="SWH31" s="80"/>
      <c r="SWI31" s="80"/>
      <c r="SWJ31" s="80"/>
      <c r="SWK31" s="80"/>
      <c r="SWL31" s="80"/>
      <c r="SWM31" s="80"/>
      <c r="SWN31" s="80"/>
      <c r="SWO31" s="80"/>
      <c r="SWP31" s="80"/>
      <c r="SWQ31" s="80"/>
      <c r="SWR31" s="80"/>
      <c r="SWS31" s="80"/>
      <c r="SWT31" s="80"/>
      <c r="SWU31" s="80"/>
      <c r="SWV31" s="80"/>
      <c r="SWW31" s="80"/>
      <c r="SWX31" s="80"/>
      <c r="SWY31" s="80"/>
      <c r="SWZ31" s="80"/>
      <c r="SXA31" s="80"/>
      <c r="SXB31" s="80"/>
      <c r="SXC31" s="80"/>
      <c r="SXD31" s="80"/>
      <c r="SXE31" s="80"/>
      <c r="SXF31" s="80"/>
      <c r="SXG31" s="80"/>
      <c r="SXH31" s="80"/>
      <c r="SXI31" s="80"/>
      <c r="SXJ31" s="80"/>
      <c r="SXK31" s="80"/>
      <c r="SXL31" s="80"/>
      <c r="SXM31" s="80"/>
      <c r="SXN31" s="80"/>
      <c r="SXO31" s="80"/>
      <c r="SXP31" s="80"/>
      <c r="SXQ31" s="80"/>
      <c r="SXR31" s="80"/>
      <c r="SXS31" s="80"/>
      <c r="SXT31" s="80"/>
      <c r="SXU31" s="80"/>
      <c r="SXV31" s="80"/>
      <c r="SXW31" s="80"/>
      <c r="SXX31" s="80"/>
      <c r="SXY31" s="80"/>
      <c r="SXZ31" s="80"/>
      <c r="SYA31" s="80"/>
      <c r="SYB31" s="80"/>
      <c r="SYC31" s="80"/>
      <c r="SYD31" s="80"/>
      <c r="SYE31" s="80"/>
      <c r="SYF31" s="80"/>
      <c r="SYG31" s="80"/>
      <c r="SYH31" s="80"/>
      <c r="SYI31" s="80"/>
      <c r="SYJ31" s="80"/>
      <c r="SYK31" s="80"/>
      <c r="SYL31" s="80"/>
      <c r="SYM31" s="80"/>
      <c r="SYN31" s="80"/>
      <c r="SYO31" s="80"/>
      <c r="SYP31" s="80"/>
      <c r="SYQ31" s="80"/>
      <c r="SYR31" s="80"/>
      <c r="SYS31" s="80"/>
      <c r="SYT31" s="80"/>
      <c r="SYU31" s="80"/>
      <c r="SYV31" s="80"/>
      <c r="SYW31" s="80"/>
      <c r="SYX31" s="80"/>
      <c r="SYY31" s="80"/>
      <c r="SYZ31" s="80"/>
      <c r="SZA31" s="80"/>
      <c r="SZB31" s="80"/>
      <c r="SZC31" s="80"/>
      <c r="SZD31" s="80"/>
      <c r="SZE31" s="80"/>
      <c r="SZF31" s="80"/>
      <c r="SZG31" s="80"/>
      <c r="SZH31" s="80"/>
      <c r="SZI31" s="80"/>
      <c r="SZJ31" s="80"/>
      <c r="SZK31" s="80"/>
      <c r="SZL31" s="80"/>
      <c r="SZM31" s="80"/>
      <c r="SZN31" s="80"/>
      <c r="SZO31" s="80"/>
      <c r="SZP31" s="80"/>
      <c r="SZQ31" s="80"/>
      <c r="SZR31" s="80"/>
      <c r="SZS31" s="80"/>
      <c r="SZT31" s="80"/>
      <c r="SZU31" s="80"/>
      <c r="SZV31" s="80"/>
      <c r="SZW31" s="80"/>
      <c r="SZX31" s="80"/>
      <c r="SZY31" s="80"/>
      <c r="SZZ31" s="80"/>
      <c r="TAA31" s="80"/>
      <c r="TAB31" s="80"/>
      <c r="TAC31" s="80"/>
      <c r="TAD31" s="80"/>
      <c r="TAE31" s="80"/>
      <c r="TAF31" s="80"/>
      <c r="TAG31" s="80"/>
      <c r="TAH31" s="80"/>
      <c r="TAI31" s="80"/>
      <c r="TAJ31" s="80"/>
      <c r="TAK31" s="80"/>
      <c r="TAL31" s="80"/>
      <c r="TAM31" s="80"/>
      <c r="TAN31" s="80"/>
      <c r="TAO31" s="80"/>
      <c r="TAP31" s="80"/>
      <c r="TAQ31" s="80"/>
      <c r="TAR31" s="80"/>
      <c r="TAS31" s="80"/>
      <c r="TAT31" s="80"/>
      <c r="TAU31" s="80"/>
      <c r="TAV31" s="80"/>
      <c r="TAW31" s="80"/>
      <c r="TAX31" s="80"/>
      <c r="TAY31" s="80"/>
      <c r="TAZ31" s="80"/>
      <c r="TBA31" s="80"/>
      <c r="TBB31" s="80"/>
      <c r="TBC31" s="80"/>
      <c r="TBD31" s="80"/>
      <c r="TBE31" s="80"/>
      <c r="TBF31" s="80"/>
      <c r="TBG31" s="80"/>
      <c r="TBH31" s="80"/>
      <c r="TBI31" s="80"/>
      <c r="TBJ31" s="80"/>
      <c r="TBK31" s="80"/>
      <c r="TBL31" s="80"/>
      <c r="TBM31" s="80"/>
      <c r="TBN31" s="80"/>
      <c r="TBO31" s="80"/>
      <c r="TBP31" s="80"/>
      <c r="TBQ31" s="80"/>
      <c r="TBR31" s="80"/>
      <c r="TBS31" s="80"/>
      <c r="TBT31" s="80"/>
      <c r="TBU31" s="80"/>
      <c r="TBV31" s="80"/>
      <c r="TBW31" s="80"/>
      <c r="TBX31" s="80"/>
      <c r="TBY31" s="80"/>
      <c r="TBZ31" s="80"/>
      <c r="TCA31" s="80"/>
      <c r="TCB31" s="80"/>
      <c r="TCC31" s="80"/>
      <c r="TCD31" s="80"/>
      <c r="TCE31" s="80"/>
      <c r="TCF31" s="80"/>
      <c r="TCG31" s="80"/>
      <c r="TCH31" s="80"/>
      <c r="TCI31" s="80"/>
      <c r="TCJ31" s="80"/>
      <c r="TCK31" s="80"/>
      <c r="TCL31" s="80"/>
      <c r="TCM31" s="80"/>
      <c r="TCN31" s="80"/>
      <c r="TCO31" s="80"/>
      <c r="TCP31" s="80"/>
      <c r="TCQ31" s="80"/>
      <c r="TCR31" s="80"/>
      <c r="TCS31" s="80"/>
      <c r="TCT31" s="80"/>
      <c r="TCU31" s="80"/>
      <c r="TCV31" s="80"/>
      <c r="TCW31" s="80"/>
      <c r="TCX31" s="80"/>
      <c r="TCY31" s="80"/>
      <c r="TCZ31" s="80"/>
      <c r="TDA31" s="80"/>
      <c r="TDB31" s="80"/>
      <c r="TDC31" s="80"/>
      <c r="TDD31" s="80"/>
      <c r="TDE31" s="80"/>
      <c r="TDF31" s="80"/>
      <c r="TDG31" s="80"/>
      <c r="TDH31" s="80"/>
      <c r="TDI31" s="80"/>
      <c r="TDJ31" s="80"/>
      <c r="TDK31" s="80"/>
      <c r="TDL31" s="80"/>
      <c r="TDM31" s="80"/>
      <c r="TDN31" s="80"/>
      <c r="TDO31" s="80"/>
      <c r="TDP31" s="80"/>
      <c r="TDQ31" s="80"/>
      <c r="TDR31" s="80"/>
      <c r="TDS31" s="80"/>
      <c r="TDT31" s="80"/>
      <c r="TDU31" s="80"/>
      <c r="TDV31" s="80"/>
      <c r="TDW31" s="80"/>
      <c r="TDX31" s="80"/>
      <c r="TDY31" s="80"/>
      <c r="TDZ31" s="80"/>
      <c r="TEA31" s="80"/>
      <c r="TEB31" s="80"/>
      <c r="TEC31" s="80"/>
      <c r="TED31" s="80"/>
      <c r="TEE31" s="80"/>
      <c r="TEF31" s="80"/>
      <c r="TEG31" s="80"/>
      <c r="TEH31" s="80"/>
      <c r="TEI31" s="80"/>
      <c r="TEJ31" s="80"/>
      <c r="TEK31" s="80"/>
      <c r="TEL31" s="80"/>
      <c r="TEM31" s="80"/>
      <c r="TEN31" s="80"/>
      <c r="TEO31" s="80"/>
      <c r="TEP31" s="80"/>
      <c r="TEQ31" s="80"/>
      <c r="TER31" s="80"/>
      <c r="TES31" s="80"/>
      <c r="TET31" s="80"/>
      <c r="TEU31" s="80"/>
      <c r="TEV31" s="80"/>
      <c r="TEW31" s="80"/>
      <c r="TEX31" s="80"/>
      <c r="TEY31" s="80"/>
      <c r="TEZ31" s="80"/>
      <c r="TFA31" s="80"/>
      <c r="TFB31" s="80"/>
      <c r="TFC31" s="80"/>
      <c r="TFD31" s="80"/>
      <c r="TFE31" s="80"/>
      <c r="TFF31" s="80"/>
      <c r="TFG31" s="80"/>
      <c r="TFH31" s="80"/>
      <c r="TFI31" s="80"/>
      <c r="TFJ31" s="80"/>
      <c r="TFK31" s="80"/>
      <c r="TFL31" s="80"/>
      <c r="TFM31" s="80"/>
      <c r="TFN31" s="80"/>
      <c r="TFO31" s="80"/>
      <c r="TFP31" s="80"/>
      <c r="TFQ31" s="80"/>
      <c r="TFR31" s="80"/>
      <c r="TFS31" s="80"/>
      <c r="TFT31" s="80"/>
      <c r="TFU31" s="80"/>
      <c r="TFV31" s="80"/>
      <c r="TFW31" s="80"/>
      <c r="TFX31" s="80"/>
      <c r="TFY31" s="80"/>
      <c r="TFZ31" s="80"/>
      <c r="TGA31" s="80"/>
      <c r="TGB31" s="80"/>
      <c r="TGC31" s="80"/>
      <c r="TGD31" s="80"/>
      <c r="TGE31" s="80"/>
      <c r="TGF31" s="80"/>
      <c r="TGG31" s="80"/>
      <c r="TGH31" s="80"/>
      <c r="TGI31" s="80"/>
      <c r="TGJ31" s="80"/>
      <c r="TGK31" s="80"/>
      <c r="TGL31" s="80"/>
      <c r="TGM31" s="80"/>
      <c r="TGN31" s="80"/>
      <c r="TGO31" s="80"/>
      <c r="TGP31" s="80"/>
      <c r="TGQ31" s="80"/>
      <c r="TGR31" s="80"/>
      <c r="TGS31" s="80"/>
      <c r="TGT31" s="80"/>
      <c r="TGU31" s="80"/>
      <c r="TGV31" s="80"/>
      <c r="TGW31" s="80"/>
      <c r="TGX31" s="80"/>
      <c r="TGY31" s="80"/>
      <c r="TGZ31" s="80"/>
      <c r="THA31" s="80"/>
      <c r="THB31" s="80"/>
      <c r="THC31" s="80"/>
      <c r="THD31" s="80"/>
      <c r="THE31" s="80"/>
      <c r="THF31" s="80"/>
      <c r="THG31" s="80"/>
      <c r="THH31" s="80"/>
      <c r="THI31" s="80"/>
      <c r="THJ31" s="80"/>
      <c r="THK31" s="80"/>
      <c r="THL31" s="80"/>
      <c r="THM31" s="80"/>
      <c r="THN31" s="80"/>
      <c r="THO31" s="80"/>
      <c r="THP31" s="80"/>
      <c r="THQ31" s="80"/>
      <c r="THR31" s="80"/>
      <c r="THS31" s="80"/>
      <c r="THT31" s="80"/>
      <c r="THU31" s="80"/>
      <c r="THV31" s="80"/>
      <c r="THW31" s="80"/>
      <c r="THX31" s="80"/>
      <c r="THY31" s="80"/>
      <c r="THZ31" s="80"/>
      <c r="TIA31" s="80"/>
      <c r="TIB31" s="80"/>
      <c r="TIC31" s="80"/>
      <c r="TID31" s="80"/>
      <c r="TIE31" s="80"/>
      <c r="TIF31" s="80"/>
      <c r="TIG31" s="80"/>
      <c r="TIH31" s="80"/>
      <c r="TII31" s="80"/>
      <c r="TIJ31" s="80"/>
      <c r="TIK31" s="80"/>
      <c r="TIL31" s="80"/>
      <c r="TIM31" s="80"/>
      <c r="TIN31" s="80"/>
      <c r="TIO31" s="80"/>
      <c r="TIP31" s="80"/>
      <c r="TIQ31" s="80"/>
      <c r="TIR31" s="80"/>
      <c r="TIS31" s="80"/>
      <c r="TIT31" s="80"/>
      <c r="TIU31" s="80"/>
      <c r="TIV31" s="80"/>
      <c r="TIW31" s="80"/>
      <c r="TIX31" s="80"/>
      <c r="TIY31" s="80"/>
      <c r="TIZ31" s="80"/>
      <c r="TJA31" s="80"/>
      <c r="TJB31" s="80"/>
      <c r="TJC31" s="80"/>
      <c r="TJD31" s="80"/>
      <c r="TJE31" s="80"/>
      <c r="TJF31" s="80"/>
      <c r="TJG31" s="80"/>
      <c r="TJH31" s="80"/>
      <c r="TJI31" s="80"/>
      <c r="TJJ31" s="80"/>
      <c r="TJK31" s="80"/>
      <c r="TJL31" s="80"/>
      <c r="TJM31" s="80"/>
      <c r="TJN31" s="80"/>
      <c r="TJO31" s="80"/>
      <c r="TJP31" s="80"/>
      <c r="TJQ31" s="80"/>
      <c r="TJR31" s="80"/>
      <c r="TJS31" s="80"/>
      <c r="TJT31" s="80"/>
      <c r="TJU31" s="80"/>
      <c r="TJV31" s="80"/>
      <c r="TJW31" s="80"/>
      <c r="TJX31" s="80"/>
      <c r="TJY31" s="80"/>
      <c r="TJZ31" s="80"/>
      <c r="TKA31" s="80"/>
      <c r="TKB31" s="80"/>
      <c r="TKC31" s="80"/>
      <c r="TKD31" s="80"/>
      <c r="TKE31" s="80"/>
      <c r="TKF31" s="80"/>
      <c r="TKG31" s="80"/>
      <c r="TKH31" s="80"/>
      <c r="TKI31" s="80"/>
      <c r="TKJ31" s="80"/>
      <c r="TKK31" s="80"/>
      <c r="TKL31" s="80"/>
      <c r="TKM31" s="80"/>
      <c r="TKN31" s="80"/>
      <c r="TKO31" s="80"/>
      <c r="TKP31" s="80"/>
      <c r="TKQ31" s="80"/>
      <c r="TKR31" s="80"/>
      <c r="TKS31" s="80"/>
      <c r="TKT31" s="80"/>
      <c r="TKU31" s="80"/>
      <c r="TKV31" s="80"/>
      <c r="TKW31" s="80"/>
      <c r="TKX31" s="80"/>
      <c r="TKY31" s="80"/>
      <c r="TKZ31" s="80"/>
      <c r="TLA31" s="80"/>
      <c r="TLB31" s="80"/>
      <c r="TLC31" s="80"/>
      <c r="TLD31" s="80"/>
      <c r="TLE31" s="80"/>
      <c r="TLF31" s="80"/>
      <c r="TLG31" s="80"/>
      <c r="TLH31" s="80"/>
      <c r="TLI31" s="80"/>
      <c r="TLJ31" s="80"/>
      <c r="TLK31" s="80"/>
      <c r="TLL31" s="80"/>
      <c r="TLM31" s="80"/>
      <c r="TLN31" s="80"/>
      <c r="TLO31" s="80"/>
      <c r="TLP31" s="80"/>
      <c r="TLQ31" s="80"/>
      <c r="TLR31" s="80"/>
      <c r="TLS31" s="80"/>
      <c r="TLT31" s="80"/>
      <c r="TLU31" s="80"/>
      <c r="TLV31" s="80"/>
      <c r="TLW31" s="80"/>
      <c r="TLX31" s="80"/>
      <c r="TLY31" s="80"/>
      <c r="TLZ31" s="80"/>
      <c r="TMA31" s="80"/>
      <c r="TMB31" s="80"/>
      <c r="TMC31" s="80"/>
      <c r="TMD31" s="80"/>
      <c r="TME31" s="80"/>
      <c r="TMF31" s="80"/>
      <c r="TMG31" s="80"/>
      <c r="TMH31" s="80"/>
      <c r="TMI31" s="80"/>
      <c r="TMJ31" s="80"/>
      <c r="TMK31" s="80"/>
      <c r="TML31" s="80"/>
      <c r="TMM31" s="80"/>
      <c r="TMN31" s="80"/>
      <c r="TMO31" s="80"/>
      <c r="TMP31" s="80"/>
      <c r="TMQ31" s="80"/>
      <c r="TMR31" s="80"/>
      <c r="TMS31" s="80"/>
      <c r="TMT31" s="80"/>
      <c r="TMU31" s="80"/>
      <c r="TMV31" s="80"/>
      <c r="TMW31" s="80"/>
      <c r="TMX31" s="80"/>
      <c r="TMY31" s="80"/>
      <c r="TMZ31" s="80"/>
      <c r="TNA31" s="80"/>
      <c r="TNB31" s="80"/>
      <c r="TNC31" s="80"/>
      <c r="TND31" s="80"/>
      <c r="TNE31" s="80"/>
      <c r="TNF31" s="80"/>
      <c r="TNG31" s="80"/>
      <c r="TNH31" s="80"/>
      <c r="TNI31" s="80"/>
      <c r="TNJ31" s="80"/>
      <c r="TNK31" s="80"/>
      <c r="TNL31" s="80"/>
      <c r="TNM31" s="80"/>
      <c r="TNN31" s="80"/>
      <c r="TNO31" s="80"/>
      <c r="TNP31" s="80"/>
      <c r="TNQ31" s="80"/>
      <c r="TNR31" s="80"/>
      <c r="TNS31" s="80"/>
      <c r="TNT31" s="80"/>
      <c r="TNU31" s="80"/>
      <c r="TNV31" s="80"/>
      <c r="TNW31" s="80"/>
      <c r="TNX31" s="80"/>
      <c r="TNY31" s="80"/>
      <c r="TNZ31" s="80"/>
      <c r="TOA31" s="80"/>
      <c r="TOB31" s="80"/>
      <c r="TOC31" s="80"/>
      <c r="TOD31" s="80"/>
      <c r="TOE31" s="80"/>
      <c r="TOF31" s="80"/>
      <c r="TOG31" s="80"/>
      <c r="TOH31" s="80"/>
      <c r="TOI31" s="80"/>
      <c r="TOJ31" s="80"/>
      <c r="TOK31" s="80"/>
      <c r="TOL31" s="80"/>
      <c r="TOM31" s="80"/>
      <c r="TON31" s="80"/>
      <c r="TOO31" s="80"/>
      <c r="TOP31" s="80"/>
      <c r="TOQ31" s="80"/>
      <c r="TOR31" s="80"/>
      <c r="TOS31" s="80"/>
      <c r="TOT31" s="80"/>
      <c r="TOU31" s="80"/>
      <c r="TOV31" s="80"/>
      <c r="TOW31" s="80"/>
      <c r="TOX31" s="80"/>
      <c r="TOY31" s="80"/>
      <c r="TOZ31" s="80"/>
      <c r="TPA31" s="80"/>
      <c r="TPB31" s="80"/>
      <c r="TPC31" s="80"/>
      <c r="TPD31" s="80"/>
      <c r="TPE31" s="80"/>
      <c r="TPF31" s="80"/>
      <c r="TPG31" s="80"/>
      <c r="TPH31" s="80"/>
      <c r="TPI31" s="80"/>
      <c r="TPJ31" s="80"/>
      <c r="TPK31" s="80"/>
      <c r="TPL31" s="80"/>
      <c r="TPM31" s="80"/>
      <c r="TPN31" s="80"/>
      <c r="TPO31" s="80"/>
      <c r="TPP31" s="80"/>
      <c r="TPQ31" s="80"/>
      <c r="TPR31" s="80"/>
      <c r="TPS31" s="80"/>
      <c r="TPT31" s="80"/>
      <c r="TPU31" s="80"/>
      <c r="TPV31" s="80"/>
      <c r="TPW31" s="80"/>
      <c r="TPX31" s="80"/>
      <c r="TPY31" s="80"/>
      <c r="TPZ31" s="80"/>
      <c r="TQA31" s="80"/>
      <c r="TQB31" s="80"/>
      <c r="TQC31" s="80"/>
      <c r="TQD31" s="80"/>
      <c r="TQE31" s="80"/>
      <c r="TQF31" s="80"/>
      <c r="TQG31" s="80"/>
      <c r="TQH31" s="80"/>
      <c r="TQI31" s="80"/>
      <c r="TQJ31" s="80"/>
      <c r="TQK31" s="80"/>
      <c r="TQL31" s="80"/>
      <c r="TQM31" s="80"/>
      <c r="TQN31" s="80"/>
      <c r="TQO31" s="80"/>
      <c r="TQP31" s="80"/>
      <c r="TQQ31" s="80"/>
      <c r="TQR31" s="80"/>
      <c r="TQS31" s="80"/>
      <c r="TQT31" s="80"/>
      <c r="TQU31" s="80"/>
      <c r="TQV31" s="80"/>
      <c r="TQW31" s="80"/>
      <c r="TQX31" s="80"/>
      <c r="TQY31" s="80"/>
      <c r="TQZ31" s="80"/>
      <c r="TRA31" s="80"/>
      <c r="TRB31" s="80"/>
      <c r="TRC31" s="80"/>
      <c r="TRD31" s="80"/>
      <c r="TRE31" s="80"/>
      <c r="TRF31" s="80"/>
      <c r="TRG31" s="80"/>
      <c r="TRH31" s="80"/>
      <c r="TRI31" s="80"/>
      <c r="TRJ31" s="80"/>
      <c r="TRK31" s="80"/>
      <c r="TRL31" s="80"/>
      <c r="TRM31" s="80"/>
      <c r="TRN31" s="80"/>
      <c r="TRO31" s="80"/>
      <c r="TRP31" s="80"/>
      <c r="TRQ31" s="80"/>
      <c r="TRR31" s="80"/>
      <c r="TRS31" s="80"/>
      <c r="TRT31" s="80"/>
      <c r="TRU31" s="80"/>
      <c r="TRV31" s="80"/>
      <c r="TRW31" s="80"/>
      <c r="TRX31" s="80"/>
      <c r="TRY31" s="80"/>
      <c r="TRZ31" s="80"/>
      <c r="TSA31" s="80"/>
      <c r="TSB31" s="80"/>
      <c r="TSC31" s="80"/>
      <c r="TSD31" s="80"/>
      <c r="TSE31" s="80"/>
      <c r="TSF31" s="80"/>
      <c r="TSG31" s="80"/>
      <c r="TSH31" s="80"/>
      <c r="TSI31" s="80"/>
      <c r="TSJ31" s="80"/>
      <c r="TSK31" s="80"/>
      <c r="TSL31" s="80"/>
      <c r="TSM31" s="80"/>
      <c r="TSN31" s="80"/>
      <c r="TSO31" s="80"/>
      <c r="TSP31" s="80"/>
      <c r="TSQ31" s="80"/>
      <c r="TSR31" s="80"/>
      <c r="TSS31" s="80"/>
      <c r="TST31" s="80"/>
      <c r="TSU31" s="80"/>
      <c r="TSV31" s="80"/>
      <c r="TSW31" s="80"/>
      <c r="TSX31" s="80"/>
      <c r="TSY31" s="80"/>
      <c r="TSZ31" s="80"/>
      <c r="TTA31" s="80"/>
      <c r="TTB31" s="80"/>
      <c r="TTC31" s="80"/>
      <c r="TTD31" s="80"/>
      <c r="TTE31" s="80"/>
      <c r="TTF31" s="80"/>
      <c r="TTG31" s="80"/>
      <c r="TTH31" s="80"/>
      <c r="TTI31" s="80"/>
      <c r="TTJ31" s="80"/>
      <c r="TTK31" s="80"/>
      <c r="TTL31" s="80"/>
      <c r="TTM31" s="80"/>
      <c r="TTN31" s="80"/>
      <c r="TTO31" s="80"/>
      <c r="TTP31" s="80"/>
      <c r="TTQ31" s="80"/>
      <c r="TTR31" s="80"/>
      <c r="TTS31" s="80"/>
      <c r="TTT31" s="80"/>
      <c r="TTU31" s="80"/>
      <c r="TTV31" s="80"/>
      <c r="TTW31" s="80"/>
      <c r="TTX31" s="80"/>
      <c r="TTY31" s="80"/>
      <c r="TTZ31" s="80"/>
      <c r="TUA31" s="80"/>
      <c r="TUB31" s="80"/>
      <c r="TUC31" s="80"/>
      <c r="TUD31" s="80"/>
      <c r="TUE31" s="80"/>
      <c r="TUF31" s="80"/>
      <c r="TUG31" s="80"/>
      <c r="TUH31" s="80"/>
      <c r="TUI31" s="80"/>
      <c r="TUJ31" s="80"/>
      <c r="TUK31" s="80"/>
      <c r="TUL31" s="80"/>
      <c r="TUM31" s="80"/>
      <c r="TUN31" s="80"/>
      <c r="TUO31" s="80"/>
      <c r="TUP31" s="80"/>
      <c r="TUQ31" s="80"/>
      <c r="TUR31" s="80"/>
      <c r="TUS31" s="80"/>
      <c r="TUT31" s="80"/>
      <c r="TUU31" s="80"/>
      <c r="TUV31" s="80"/>
      <c r="TUW31" s="80"/>
      <c r="TUX31" s="80"/>
      <c r="TUY31" s="80"/>
      <c r="TUZ31" s="80"/>
      <c r="TVA31" s="80"/>
      <c r="TVB31" s="80"/>
      <c r="TVC31" s="80"/>
      <c r="TVD31" s="80"/>
      <c r="TVE31" s="80"/>
      <c r="TVF31" s="80"/>
      <c r="TVG31" s="80"/>
      <c r="TVH31" s="80"/>
      <c r="TVI31" s="80"/>
      <c r="TVJ31" s="80"/>
      <c r="TVK31" s="80"/>
      <c r="TVL31" s="80"/>
      <c r="TVM31" s="80"/>
      <c r="TVN31" s="80"/>
      <c r="TVO31" s="80"/>
      <c r="TVP31" s="80"/>
      <c r="TVQ31" s="80"/>
      <c r="TVR31" s="80"/>
      <c r="TVS31" s="80"/>
      <c r="TVT31" s="80"/>
      <c r="TVU31" s="80"/>
      <c r="TVV31" s="80"/>
      <c r="TVW31" s="80"/>
      <c r="TVX31" s="80"/>
      <c r="TVY31" s="80"/>
      <c r="TVZ31" s="80"/>
      <c r="TWA31" s="80"/>
      <c r="TWB31" s="80"/>
      <c r="TWC31" s="80"/>
      <c r="TWD31" s="80"/>
      <c r="TWE31" s="80"/>
      <c r="TWF31" s="80"/>
      <c r="TWG31" s="80"/>
      <c r="TWH31" s="80"/>
      <c r="TWI31" s="80"/>
      <c r="TWJ31" s="80"/>
      <c r="TWK31" s="80"/>
      <c r="TWL31" s="80"/>
      <c r="TWM31" s="80"/>
      <c r="TWN31" s="80"/>
      <c r="TWO31" s="80"/>
      <c r="TWP31" s="80"/>
      <c r="TWQ31" s="80"/>
      <c r="TWR31" s="80"/>
      <c r="TWS31" s="80"/>
      <c r="TWT31" s="80"/>
      <c r="TWU31" s="80"/>
      <c r="TWV31" s="80"/>
      <c r="TWW31" s="80"/>
      <c r="TWX31" s="80"/>
      <c r="TWY31" s="80"/>
      <c r="TWZ31" s="80"/>
      <c r="TXA31" s="80"/>
      <c r="TXB31" s="80"/>
      <c r="TXC31" s="80"/>
      <c r="TXD31" s="80"/>
      <c r="TXE31" s="80"/>
      <c r="TXF31" s="80"/>
      <c r="TXG31" s="80"/>
      <c r="TXH31" s="80"/>
      <c r="TXI31" s="80"/>
      <c r="TXJ31" s="80"/>
      <c r="TXK31" s="80"/>
      <c r="TXL31" s="80"/>
      <c r="TXM31" s="80"/>
      <c r="TXN31" s="80"/>
      <c r="TXO31" s="80"/>
      <c r="TXP31" s="80"/>
      <c r="TXQ31" s="80"/>
      <c r="TXR31" s="80"/>
      <c r="TXS31" s="80"/>
      <c r="TXT31" s="80"/>
      <c r="TXU31" s="80"/>
      <c r="TXV31" s="80"/>
      <c r="TXW31" s="80"/>
      <c r="TXX31" s="80"/>
      <c r="TXY31" s="80"/>
      <c r="TXZ31" s="80"/>
      <c r="TYA31" s="80"/>
      <c r="TYB31" s="80"/>
      <c r="TYC31" s="80"/>
      <c r="TYD31" s="80"/>
      <c r="TYE31" s="80"/>
      <c r="TYF31" s="80"/>
      <c r="TYG31" s="80"/>
      <c r="TYH31" s="80"/>
      <c r="TYI31" s="80"/>
      <c r="TYJ31" s="80"/>
      <c r="TYK31" s="80"/>
      <c r="TYL31" s="80"/>
      <c r="TYM31" s="80"/>
      <c r="TYN31" s="80"/>
      <c r="TYO31" s="80"/>
      <c r="TYP31" s="80"/>
      <c r="TYQ31" s="80"/>
      <c r="TYR31" s="80"/>
      <c r="TYS31" s="80"/>
      <c r="TYT31" s="80"/>
      <c r="TYU31" s="80"/>
      <c r="TYV31" s="80"/>
      <c r="TYW31" s="80"/>
      <c r="TYX31" s="80"/>
      <c r="TYY31" s="80"/>
      <c r="TYZ31" s="80"/>
      <c r="TZA31" s="80"/>
      <c r="TZB31" s="80"/>
      <c r="TZC31" s="80"/>
      <c r="TZD31" s="80"/>
      <c r="TZE31" s="80"/>
      <c r="TZF31" s="80"/>
      <c r="TZG31" s="80"/>
      <c r="TZH31" s="80"/>
      <c r="TZI31" s="80"/>
      <c r="TZJ31" s="80"/>
      <c r="TZK31" s="80"/>
      <c r="TZL31" s="80"/>
      <c r="TZM31" s="80"/>
      <c r="TZN31" s="80"/>
      <c r="TZO31" s="80"/>
      <c r="TZP31" s="80"/>
      <c r="TZQ31" s="80"/>
      <c r="TZR31" s="80"/>
      <c r="TZS31" s="80"/>
      <c r="TZT31" s="80"/>
      <c r="TZU31" s="80"/>
      <c r="TZV31" s="80"/>
      <c r="TZW31" s="80"/>
      <c r="TZX31" s="80"/>
      <c r="TZY31" s="80"/>
      <c r="TZZ31" s="80"/>
      <c r="UAA31" s="80"/>
      <c r="UAB31" s="80"/>
      <c r="UAC31" s="80"/>
      <c r="UAD31" s="80"/>
      <c r="UAE31" s="80"/>
      <c r="UAF31" s="80"/>
      <c r="UAG31" s="80"/>
      <c r="UAH31" s="80"/>
      <c r="UAI31" s="80"/>
      <c r="UAJ31" s="80"/>
      <c r="UAK31" s="80"/>
      <c r="UAL31" s="80"/>
      <c r="UAM31" s="80"/>
      <c r="UAN31" s="80"/>
      <c r="UAO31" s="80"/>
      <c r="UAP31" s="80"/>
      <c r="UAQ31" s="80"/>
      <c r="UAR31" s="80"/>
      <c r="UAS31" s="80"/>
      <c r="UAT31" s="80"/>
      <c r="UAU31" s="80"/>
      <c r="UAV31" s="80"/>
      <c r="UAW31" s="80"/>
      <c r="UAX31" s="80"/>
      <c r="UAY31" s="80"/>
      <c r="UAZ31" s="80"/>
      <c r="UBA31" s="80"/>
      <c r="UBB31" s="80"/>
      <c r="UBC31" s="80"/>
      <c r="UBD31" s="80"/>
      <c r="UBE31" s="80"/>
      <c r="UBF31" s="80"/>
      <c r="UBG31" s="80"/>
      <c r="UBH31" s="80"/>
      <c r="UBI31" s="80"/>
      <c r="UBJ31" s="80"/>
      <c r="UBK31" s="80"/>
      <c r="UBL31" s="80"/>
      <c r="UBM31" s="80"/>
      <c r="UBN31" s="80"/>
      <c r="UBO31" s="80"/>
      <c r="UBP31" s="80"/>
      <c r="UBQ31" s="80"/>
      <c r="UBR31" s="80"/>
      <c r="UBS31" s="80"/>
      <c r="UBT31" s="80"/>
      <c r="UBU31" s="80"/>
      <c r="UBV31" s="80"/>
      <c r="UBW31" s="80"/>
      <c r="UBX31" s="80"/>
      <c r="UBY31" s="80"/>
      <c r="UBZ31" s="80"/>
      <c r="UCA31" s="80"/>
      <c r="UCB31" s="80"/>
      <c r="UCC31" s="80"/>
      <c r="UCD31" s="80"/>
      <c r="UCE31" s="80"/>
      <c r="UCF31" s="80"/>
      <c r="UCG31" s="80"/>
      <c r="UCH31" s="80"/>
      <c r="UCI31" s="80"/>
      <c r="UCJ31" s="80"/>
      <c r="UCK31" s="80"/>
      <c r="UCL31" s="80"/>
      <c r="UCM31" s="80"/>
      <c r="UCN31" s="80"/>
      <c r="UCO31" s="80"/>
      <c r="UCP31" s="80"/>
      <c r="UCQ31" s="80"/>
      <c r="UCR31" s="80"/>
      <c r="UCS31" s="80"/>
      <c r="UCT31" s="80"/>
      <c r="UCU31" s="80"/>
      <c r="UCV31" s="80"/>
      <c r="UCW31" s="80"/>
      <c r="UCX31" s="80"/>
      <c r="UCY31" s="80"/>
      <c r="UCZ31" s="80"/>
      <c r="UDA31" s="80"/>
      <c r="UDB31" s="80"/>
      <c r="UDC31" s="80"/>
      <c r="UDD31" s="80"/>
      <c r="UDE31" s="80"/>
      <c r="UDF31" s="80"/>
      <c r="UDG31" s="80"/>
      <c r="UDH31" s="80"/>
      <c r="UDI31" s="80"/>
      <c r="UDJ31" s="80"/>
      <c r="UDK31" s="80"/>
      <c r="UDL31" s="80"/>
      <c r="UDM31" s="80"/>
      <c r="UDN31" s="80"/>
      <c r="UDO31" s="80"/>
      <c r="UDP31" s="80"/>
      <c r="UDQ31" s="80"/>
      <c r="UDR31" s="80"/>
      <c r="UDS31" s="80"/>
      <c r="UDT31" s="80"/>
      <c r="UDU31" s="80"/>
      <c r="UDV31" s="80"/>
      <c r="UDW31" s="80"/>
      <c r="UDX31" s="80"/>
      <c r="UDY31" s="80"/>
      <c r="UDZ31" s="80"/>
      <c r="UEA31" s="80"/>
      <c r="UEB31" s="80"/>
      <c r="UEC31" s="80"/>
      <c r="UED31" s="80"/>
      <c r="UEE31" s="80"/>
      <c r="UEF31" s="80"/>
      <c r="UEG31" s="80"/>
      <c r="UEH31" s="80"/>
      <c r="UEI31" s="80"/>
      <c r="UEJ31" s="80"/>
      <c r="UEK31" s="80"/>
      <c r="UEL31" s="80"/>
      <c r="UEM31" s="80"/>
      <c r="UEN31" s="80"/>
      <c r="UEO31" s="80"/>
      <c r="UEP31" s="80"/>
      <c r="UEQ31" s="80"/>
      <c r="UER31" s="80"/>
      <c r="UES31" s="80"/>
      <c r="UET31" s="80"/>
      <c r="UEU31" s="80"/>
      <c r="UEV31" s="80"/>
      <c r="UEW31" s="80"/>
      <c r="UEX31" s="80"/>
      <c r="UEY31" s="80"/>
      <c r="UEZ31" s="80"/>
      <c r="UFA31" s="80"/>
      <c r="UFB31" s="80"/>
      <c r="UFC31" s="80"/>
      <c r="UFD31" s="80"/>
      <c r="UFE31" s="80"/>
      <c r="UFF31" s="80"/>
      <c r="UFG31" s="80"/>
      <c r="UFH31" s="80"/>
      <c r="UFI31" s="80"/>
      <c r="UFJ31" s="80"/>
      <c r="UFK31" s="80"/>
      <c r="UFL31" s="80"/>
      <c r="UFM31" s="80"/>
      <c r="UFN31" s="80"/>
      <c r="UFO31" s="80"/>
      <c r="UFP31" s="80"/>
      <c r="UFQ31" s="80"/>
      <c r="UFR31" s="80"/>
      <c r="UFS31" s="80"/>
      <c r="UFT31" s="80"/>
      <c r="UFU31" s="80"/>
      <c r="UFV31" s="80"/>
      <c r="UFW31" s="80"/>
      <c r="UFX31" s="80"/>
      <c r="UFY31" s="80"/>
      <c r="UFZ31" s="80"/>
      <c r="UGA31" s="80"/>
      <c r="UGB31" s="80"/>
      <c r="UGC31" s="80"/>
      <c r="UGD31" s="80"/>
      <c r="UGE31" s="80"/>
      <c r="UGF31" s="80"/>
      <c r="UGG31" s="80"/>
      <c r="UGH31" s="80"/>
      <c r="UGI31" s="80"/>
      <c r="UGJ31" s="80"/>
      <c r="UGK31" s="80"/>
      <c r="UGL31" s="80"/>
      <c r="UGM31" s="80"/>
      <c r="UGN31" s="80"/>
      <c r="UGO31" s="80"/>
      <c r="UGP31" s="80"/>
      <c r="UGQ31" s="80"/>
      <c r="UGR31" s="80"/>
      <c r="UGS31" s="80"/>
      <c r="UGT31" s="80"/>
      <c r="UGU31" s="80"/>
      <c r="UGV31" s="80"/>
      <c r="UGW31" s="80"/>
      <c r="UGX31" s="80"/>
      <c r="UGY31" s="80"/>
      <c r="UGZ31" s="80"/>
      <c r="UHA31" s="80"/>
      <c r="UHB31" s="80"/>
      <c r="UHC31" s="80"/>
      <c r="UHD31" s="80"/>
      <c r="UHE31" s="80"/>
      <c r="UHF31" s="80"/>
      <c r="UHG31" s="80"/>
      <c r="UHH31" s="80"/>
      <c r="UHI31" s="80"/>
      <c r="UHJ31" s="80"/>
      <c r="UHK31" s="80"/>
      <c r="UHL31" s="80"/>
      <c r="UHM31" s="80"/>
      <c r="UHN31" s="80"/>
      <c r="UHO31" s="80"/>
      <c r="UHP31" s="80"/>
      <c r="UHQ31" s="80"/>
      <c r="UHR31" s="80"/>
      <c r="UHS31" s="80"/>
      <c r="UHT31" s="80"/>
      <c r="UHU31" s="80"/>
      <c r="UHV31" s="80"/>
      <c r="UHW31" s="80"/>
      <c r="UHX31" s="80"/>
      <c r="UHY31" s="80"/>
      <c r="UHZ31" s="80"/>
      <c r="UIA31" s="80"/>
      <c r="UIB31" s="80"/>
      <c r="UIC31" s="80"/>
      <c r="UID31" s="80"/>
      <c r="UIE31" s="80"/>
      <c r="UIF31" s="80"/>
      <c r="UIG31" s="80"/>
      <c r="UIH31" s="80"/>
      <c r="UII31" s="80"/>
      <c r="UIJ31" s="80"/>
      <c r="UIK31" s="80"/>
      <c r="UIL31" s="80"/>
      <c r="UIM31" s="80"/>
      <c r="UIN31" s="80"/>
      <c r="UIO31" s="80"/>
      <c r="UIP31" s="80"/>
      <c r="UIQ31" s="80"/>
      <c r="UIR31" s="80"/>
      <c r="UIS31" s="80"/>
      <c r="UIT31" s="80"/>
      <c r="UIU31" s="80"/>
      <c r="UIV31" s="80"/>
      <c r="UIW31" s="80"/>
      <c r="UIX31" s="80"/>
      <c r="UIY31" s="80"/>
      <c r="UIZ31" s="80"/>
      <c r="UJA31" s="80"/>
      <c r="UJB31" s="80"/>
      <c r="UJC31" s="80"/>
      <c r="UJD31" s="80"/>
      <c r="UJE31" s="80"/>
      <c r="UJF31" s="80"/>
      <c r="UJG31" s="80"/>
      <c r="UJH31" s="80"/>
      <c r="UJI31" s="80"/>
      <c r="UJJ31" s="80"/>
      <c r="UJK31" s="80"/>
      <c r="UJL31" s="80"/>
      <c r="UJM31" s="80"/>
      <c r="UJN31" s="80"/>
      <c r="UJO31" s="80"/>
      <c r="UJP31" s="80"/>
      <c r="UJQ31" s="80"/>
      <c r="UJR31" s="80"/>
      <c r="UJS31" s="80"/>
      <c r="UJT31" s="80"/>
      <c r="UJU31" s="80"/>
      <c r="UJV31" s="80"/>
      <c r="UJW31" s="80"/>
      <c r="UJX31" s="80"/>
      <c r="UJY31" s="80"/>
      <c r="UJZ31" s="80"/>
      <c r="UKA31" s="80"/>
      <c r="UKB31" s="80"/>
      <c r="UKC31" s="80"/>
      <c r="UKD31" s="80"/>
      <c r="UKE31" s="80"/>
      <c r="UKF31" s="80"/>
      <c r="UKG31" s="80"/>
      <c r="UKH31" s="80"/>
      <c r="UKI31" s="80"/>
      <c r="UKJ31" s="80"/>
      <c r="UKK31" s="80"/>
      <c r="UKL31" s="80"/>
      <c r="UKM31" s="80"/>
      <c r="UKN31" s="80"/>
      <c r="UKO31" s="80"/>
      <c r="UKP31" s="80"/>
      <c r="UKQ31" s="80"/>
      <c r="UKR31" s="80"/>
      <c r="UKS31" s="80"/>
      <c r="UKT31" s="80"/>
      <c r="UKU31" s="80"/>
      <c r="UKV31" s="80"/>
      <c r="UKW31" s="80"/>
      <c r="UKX31" s="80"/>
      <c r="UKY31" s="80"/>
      <c r="UKZ31" s="80"/>
      <c r="ULA31" s="80"/>
      <c r="ULB31" s="80"/>
      <c r="ULC31" s="80"/>
      <c r="ULD31" s="80"/>
      <c r="ULE31" s="80"/>
      <c r="ULF31" s="80"/>
      <c r="ULG31" s="80"/>
      <c r="ULH31" s="80"/>
      <c r="ULI31" s="80"/>
      <c r="ULJ31" s="80"/>
      <c r="ULK31" s="80"/>
      <c r="ULL31" s="80"/>
      <c r="ULM31" s="80"/>
      <c r="ULN31" s="80"/>
      <c r="ULO31" s="80"/>
      <c r="ULP31" s="80"/>
      <c r="ULQ31" s="80"/>
      <c r="ULR31" s="80"/>
      <c r="ULS31" s="80"/>
      <c r="ULT31" s="80"/>
      <c r="ULU31" s="80"/>
      <c r="ULV31" s="80"/>
      <c r="ULW31" s="80"/>
      <c r="ULX31" s="80"/>
      <c r="ULY31" s="80"/>
      <c r="ULZ31" s="80"/>
      <c r="UMA31" s="80"/>
      <c r="UMB31" s="80"/>
      <c r="UMC31" s="80"/>
      <c r="UMD31" s="80"/>
      <c r="UME31" s="80"/>
      <c r="UMF31" s="80"/>
      <c r="UMG31" s="80"/>
      <c r="UMH31" s="80"/>
      <c r="UMI31" s="80"/>
      <c r="UMJ31" s="80"/>
      <c r="UMK31" s="80"/>
      <c r="UML31" s="80"/>
      <c r="UMM31" s="80"/>
      <c r="UMN31" s="80"/>
      <c r="UMO31" s="80"/>
      <c r="UMP31" s="80"/>
      <c r="UMQ31" s="80"/>
      <c r="UMR31" s="80"/>
      <c r="UMS31" s="80"/>
      <c r="UMT31" s="80"/>
      <c r="UMU31" s="80"/>
      <c r="UMV31" s="80"/>
      <c r="UMW31" s="80"/>
      <c r="UMX31" s="80"/>
      <c r="UMY31" s="80"/>
      <c r="UMZ31" s="80"/>
      <c r="UNA31" s="80"/>
      <c r="UNB31" s="80"/>
      <c r="UNC31" s="80"/>
      <c r="UND31" s="80"/>
      <c r="UNE31" s="80"/>
      <c r="UNF31" s="80"/>
      <c r="UNG31" s="80"/>
      <c r="UNH31" s="80"/>
      <c r="UNI31" s="80"/>
      <c r="UNJ31" s="80"/>
      <c r="UNK31" s="80"/>
      <c r="UNL31" s="80"/>
      <c r="UNM31" s="80"/>
      <c r="UNN31" s="80"/>
      <c r="UNO31" s="80"/>
      <c r="UNP31" s="80"/>
      <c r="UNQ31" s="80"/>
      <c r="UNR31" s="80"/>
      <c r="UNS31" s="80"/>
      <c r="UNT31" s="80"/>
      <c r="UNU31" s="80"/>
      <c r="UNV31" s="80"/>
      <c r="UNW31" s="80"/>
      <c r="UNX31" s="80"/>
      <c r="UNY31" s="80"/>
      <c r="UNZ31" s="80"/>
      <c r="UOA31" s="80"/>
      <c r="UOB31" s="80"/>
      <c r="UOC31" s="80"/>
      <c r="UOD31" s="80"/>
      <c r="UOE31" s="80"/>
      <c r="UOF31" s="80"/>
      <c r="UOG31" s="80"/>
      <c r="UOH31" s="80"/>
      <c r="UOI31" s="80"/>
      <c r="UOJ31" s="80"/>
      <c r="UOK31" s="80"/>
      <c r="UOL31" s="80"/>
      <c r="UOM31" s="80"/>
      <c r="UON31" s="80"/>
      <c r="UOO31" s="80"/>
      <c r="UOP31" s="80"/>
      <c r="UOQ31" s="80"/>
      <c r="UOR31" s="80"/>
      <c r="UOS31" s="80"/>
      <c r="UOT31" s="80"/>
      <c r="UOU31" s="80"/>
      <c r="UOV31" s="80"/>
      <c r="UOW31" s="80"/>
      <c r="UOX31" s="80"/>
      <c r="UOY31" s="80"/>
      <c r="UOZ31" s="80"/>
      <c r="UPA31" s="80"/>
      <c r="UPB31" s="80"/>
      <c r="UPC31" s="80"/>
      <c r="UPD31" s="80"/>
      <c r="UPE31" s="80"/>
      <c r="UPF31" s="80"/>
      <c r="UPG31" s="80"/>
      <c r="UPH31" s="80"/>
      <c r="UPI31" s="80"/>
      <c r="UPJ31" s="80"/>
      <c r="UPK31" s="80"/>
      <c r="UPL31" s="80"/>
      <c r="UPM31" s="80"/>
      <c r="UPN31" s="80"/>
      <c r="UPO31" s="80"/>
      <c r="UPP31" s="80"/>
      <c r="UPQ31" s="80"/>
      <c r="UPR31" s="80"/>
      <c r="UPS31" s="80"/>
      <c r="UPT31" s="80"/>
      <c r="UPU31" s="80"/>
      <c r="UPV31" s="80"/>
      <c r="UPW31" s="80"/>
      <c r="UPX31" s="80"/>
      <c r="UPY31" s="80"/>
      <c r="UPZ31" s="80"/>
      <c r="UQA31" s="80"/>
      <c r="UQB31" s="80"/>
      <c r="UQC31" s="80"/>
      <c r="UQD31" s="80"/>
      <c r="UQE31" s="80"/>
      <c r="UQF31" s="80"/>
      <c r="UQG31" s="80"/>
      <c r="UQH31" s="80"/>
      <c r="UQI31" s="80"/>
      <c r="UQJ31" s="80"/>
      <c r="UQK31" s="80"/>
      <c r="UQL31" s="80"/>
      <c r="UQM31" s="80"/>
      <c r="UQN31" s="80"/>
      <c r="UQO31" s="80"/>
      <c r="UQP31" s="80"/>
      <c r="UQQ31" s="80"/>
      <c r="UQR31" s="80"/>
      <c r="UQS31" s="80"/>
      <c r="UQT31" s="80"/>
      <c r="UQU31" s="80"/>
      <c r="UQV31" s="80"/>
      <c r="UQW31" s="80"/>
      <c r="UQX31" s="80"/>
      <c r="UQY31" s="80"/>
      <c r="UQZ31" s="80"/>
      <c r="URA31" s="80"/>
      <c r="URB31" s="80"/>
      <c r="URC31" s="80"/>
      <c r="URD31" s="80"/>
      <c r="URE31" s="80"/>
      <c r="URF31" s="80"/>
      <c r="URG31" s="80"/>
      <c r="URH31" s="80"/>
      <c r="URI31" s="80"/>
      <c r="URJ31" s="80"/>
      <c r="URK31" s="80"/>
      <c r="URL31" s="80"/>
      <c r="URM31" s="80"/>
      <c r="URN31" s="80"/>
      <c r="URO31" s="80"/>
      <c r="URP31" s="80"/>
      <c r="URQ31" s="80"/>
      <c r="URR31" s="80"/>
      <c r="URS31" s="80"/>
      <c r="URT31" s="80"/>
      <c r="URU31" s="80"/>
      <c r="URV31" s="80"/>
      <c r="URW31" s="80"/>
      <c r="URX31" s="80"/>
      <c r="URY31" s="80"/>
      <c r="URZ31" s="80"/>
      <c r="USA31" s="80"/>
      <c r="USB31" s="80"/>
      <c r="USC31" s="80"/>
      <c r="USD31" s="80"/>
      <c r="USE31" s="80"/>
      <c r="USF31" s="80"/>
      <c r="USG31" s="80"/>
      <c r="USH31" s="80"/>
      <c r="USI31" s="80"/>
      <c r="USJ31" s="80"/>
      <c r="USK31" s="80"/>
      <c r="USL31" s="80"/>
      <c r="USM31" s="80"/>
      <c r="USN31" s="80"/>
      <c r="USO31" s="80"/>
      <c r="USP31" s="80"/>
      <c r="USQ31" s="80"/>
      <c r="USR31" s="80"/>
      <c r="USS31" s="80"/>
      <c r="UST31" s="80"/>
      <c r="USU31" s="80"/>
      <c r="USV31" s="80"/>
      <c r="USW31" s="80"/>
      <c r="USX31" s="80"/>
      <c r="USY31" s="80"/>
      <c r="USZ31" s="80"/>
      <c r="UTA31" s="80"/>
      <c r="UTB31" s="80"/>
      <c r="UTC31" s="80"/>
      <c r="UTD31" s="80"/>
      <c r="UTE31" s="80"/>
      <c r="UTF31" s="80"/>
      <c r="UTG31" s="80"/>
      <c r="UTH31" s="80"/>
      <c r="UTI31" s="80"/>
      <c r="UTJ31" s="80"/>
      <c r="UTK31" s="80"/>
      <c r="UTL31" s="80"/>
      <c r="UTM31" s="80"/>
      <c r="UTN31" s="80"/>
      <c r="UTO31" s="80"/>
      <c r="UTP31" s="80"/>
      <c r="UTQ31" s="80"/>
      <c r="UTR31" s="80"/>
      <c r="UTS31" s="80"/>
      <c r="UTT31" s="80"/>
      <c r="UTU31" s="80"/>
      <c r="UTV31" s="80"/>
      <c r="UTW31" s="80"/>
      <c r="UTX31" s="80"/>
      <c r="UTY31" s="80"/>
      <c r="UTZ31" s="80"/>
      <c r="UUA31" s="80"/>
      <c r="UUB31" s="80"/>
      <c r="UUC31" s="80"/>
      <c r="UUD31" s="80"/>
      <c r="UUE31" s="80"/>
      <c r="UUF31" s="80"/>
      <c r="UUG31" s="80"/>
      <c r="UUH31" s="80"/>
      <c r="UUI31" s="80"/>
      <c r="UUJ31" s="80"/>
      <c r="UUK31" s="80"/>
      <c r="UUL31" s="80"/>
      <c r="UUM31" s="80"/>
      <c r="UUN31" s="80"/>
      <c r="UUO31" s="80"/>
      <c r="UUP31" s="80"/>
      <c r="UUQ31" s="80"/>
      <c r="UUR31" s="80"/>
      <c r="UUS31" s="80"/>
      <c r="UUT31" s="80"/>
      <c r="UUU31" s="80"/>
      <c r="UUV31" s="80"/>
      <c r="UUW31" s="80"/>
      <c r="UUX31" s="80"/>
      <c r="UUY31" s="80"/>
      <c r="UUZ31" s="80"/>
      <c r="UVA31" s="80"/>
      <c r="UVB31" s="80"/>
      <c r="UVC31" s="80"/>
      <c r="UVD31" s="80"/>
      <c r="UVE31" s="80"/>
      <c r="UVF31" s="80"/>
      <c r="UVG31" s="80"/>
      <c r="UVH31" s="80"/>
      <c r="UVI31" s="80"/>
      <c r="UVJ31" s="80"/>
      <c r="UVK31" s="80"/>
      <c r="UVL31" s="80"/>
      <c r="UVM31" s="80"/>
      <c r="UVN31" s="80"/>
      <c r="UVO31" s="80"/>
      <c r="UVP31" s="80"/>
      <c r="UVQ31" s="80"/>
      <c r="UVR31" s="80"/>
      <c r="UVS31" s="80"/>
      <c r="UVT31" s="80"/>
      <c r="UVU31" s="80"/>
      <c r="UVV31" s="80"/>
      <c r="UVW31" s="80"/>
      <c r="UVX31" s="80"/>
      <c r="UVY31" s="80"/>
      <c r="UVZ31" s="80"/>
      <c r="UWA31" s="80"/>
      <c r="UWB31" s="80"/>
      <c r="UWC31" s="80"/>
      <c r="UWD31" s="80"/>
      <c r="UWE31" s="80"/>
      <c r="UWF31" s="80"/>
      <c r="UWG31" s="80"/>
      <c r="UWH31" s="80"/>
      <c r="UWI31" s="80"/>
      <c r="UWJ31" s="80"/>
      <c r="UWK31" s="80"/>
      <c r="UWL31" s="80"/>
      <c r="UWM31" s="80"/>
      <c r="UWN31" s="80"/>
      <c r="UWO31" s="80"/>
      <c r="UWP31" s="80"/>
      <c r="UWQ31" s="80"/>
      <c r="UWR31" s="80"/>
      <c r="UWS31" s="80"/>
      <c r="UWT31" s="80"/>
      <c r="UWU31" s="80"/>
      <c r="UWV31" s="80"/>
      <c r="UWW31" s="80"/>
      <c r="UWX31" s="80"/>
      <c r="UWY31" s="80"/>
      <c r="UWZ31" s="80"/>
      <c r="UXA31" s="80"/>
      <c r="UXB31" s="80"/>
      <c r="UXC31" s="80"/>
      <c r="UXD31" s="80"/>
      <c r="UXE31" s="80"/>
      <c r="UXF31" s="80"/>
      <c r="UXG31" s="80"/>
      <c r="UXH31" s="80"/>
      <c r="UXI31" s="80"/>
      <c r="UXJ31" s="80"/>
      <c r="UXK31" s="80"/>
      <c r="UXL31" s="80"/>
      <c r="UXM31" s="80"/>
      <c r="UXN31" s="80"/>
      <c r="UXO31" s="80"/>
      <c r="UXP31" s="80"/>
      <c r="UXQ31" s="80"/>
      <c r="UXR31" s="80"/>
      <c r="UXS31" s="80"/>
      <c r="UXT31" s="80"/>
      <c r="UXU31" s="80"/>
      <c r="UXV31" s="80"/>
      <c r="UXW31" s="80"/>
      <c r="UXX31" s="80"/>
      <c r="UXY31" s="80"/>
      <c r="UXZ31" s="80"/>
      <c r="UYA31" s="80"/>
      <c r="UYB31" s="80"/>
      <c r="UYC31" s="80"/>
      <c r="UYD31" s="80"/>
      <c r="UYE31" s="80"/>
      <c r="UYF31" s="80"/>
      <c r="UYG31" s="80"/>
      <c r="UYH31" s="80"/>
      <c r="UYI31" s="80"/>
      <c r="UYJ31" s="80"/>
      <c r="UYK31" s="80"/>
      <c r="UYL31" s="80"/>
      <c r="UYM31" s="80"/>
      <c r="UYN31" s="80"/>
      <c r="UYO31" s="80"/>
      <c r="UYP31" s="80"/>
      <c r="UYQ31" s="80"/>
      <c r="UYR31" s="80"/>
      <c r="UYS31" s="80"/>
      <c r="UYT31" s="80"/>
      <c r="UYU31" s="80"/>
      <c r="UYV31" s="80"/>
      <c r="UYW31" s="80"/>
      <c r="UYX31" s="80"/>
      <c r="UYY31" s="80"/>
      <c r="UYZ31" s="80"/>
      <c r="UZA31" s="80"/>
      <c r="UZB31" s="80"/>
      <c r="UZC31" s="80"/>
      <c r="UZD31" s="80"/>
      <c r="UZE31" s="80"/>
      <c r="UZF31" s="80"/>
      <c r="UZG31" s="80"/>
      <c r="UZH31" s="80"/>
      <c r="UZI31" s="80"/>
      <c r="UZJ31" s="80"/>
      <c r="UZK31" s="80"/>
      <c r="UZL31" s="80"/>
      <c r="UZM31" s="80"/>
      <c r="UZN31" s="80"/>
      <c r="UZO31" s="80"/>
      <c r="UZP31" s="80"/>
      <c r="UZQ31" s="80"/>
      <c r="UZR31" s="80"/>
      <c r="UZS31" s="80"/>
      <c r="UZT31" s="80"/>
      <c r="UZU31" s="80"/>
      <c r="UZV31" s="80"/>
      <c r="UZW31" s="80"/>
      <c r="UZX31" s="80"/>
      <c r="UZY31" s="80"/>
      <c r="UZZ31" s="80"/>
      <c r="VAA31" s="80"/>
      <c r="VAB31" s="80"/>
      <c r="VAC31" s="80"/>
      <c r="VAD31" s="80"/>
      <c r="VAE31" s="80"/>
      <c r="VAF31" s="80"/>
      <c r="VAG31" s="80"/>
      <c r="VAH31" s="80"/>
      <c r="VAI31" s="80"/>
      <c r="VAJ31" s="80"/>
      <c r="VAK31" s="80"/>
      <c r="VAL31" s="80"/>
      <c r="VAM31" s="80"/>
      <c r="VAN31" s="80"/>
      <c r="VAO31" s="80"/>
      <c r="VAP31" s="80"/>
      <c r="VAQ31" s="80"/>
      <c r="VAR31" s="80"/>
      <c r="VAS31" s="80"/>
      <c r="VAT31" s="80"/>
      <c r="VAU31" s="80"/>
      <c r="VAV31" s="80"/>
      <c r="VAW31" s="80"/>
      <c r="VAX31" s="80"/>
      <c r="VAY31" s="80"/>
      <c r="VAZ31" s="80"/>
      <c r="VBA31" s="80"/>
      <c r="VBB31" s="80"/>
      <c r="VBC31" s="80"/>
      <c r="VBD31" s="80"/>
      <c r="VBE31" s="80"/>
      <c r="VBF31" s="80"/>
      <c r="VBG31" s="80"/>
      <c r="VBH31" s="80"/>
      <c r="VBI31" s="80"/>
      <c r="VBJ31" s="80"/>
      <c r="VBK31" s="80"/>
      <c r="VBL31" s="80"/>
      <c r="VBM31" s="80"/>
      <c r="VBN31" s="80"/>
      <c r="VBO31" s="80"/>
      <c r="VBP31" s="80"/>
      <c r="VBQ31" s="80"/>
      <c r="VBR31" s="80"/>
      <c r="VBS31" s="80"/>
      <c r="VBT31" s="80"/>
      <c r="VBU31" s="80"/>
      <c r="VBV31" s="80"/>
      <c r="VBW31" s="80"/>
      <c r="VBX31" s="80"/>
      <c r="VBY31" s="80"/>
      <c r="VBZ31" s="80"/>
      <c r="VCA31" s="80"/>
      <c r="VCB31" s="80"/>
      <c r="VCC31" s="80"/>
      <c r="VCD31" s="80"/>
      <c r="VCE31" s="80"/>
      <c r="VCF31" s="80"/>
      <c r="VCG31" s="80"/>
      <c r="VCH31" s="80"/>
      <c r="VCI31" s="80"/>
      <c r="VCJ31" s="80"/>
      <c r="VCK31" s="80"/>
      <c r="VCL31" s="80"/>
      <c r="VCM31" s="80"/>
      <c r="VCN31" s="80"/>
      <c r="VCO31" s="80"/>
      <c r="VCP31" s="80"/>
      <c r="VCQ31" s="80"/>
      <c r="VCR31" s="80"/>
      <c r="VCS31" s="80"/>
      <c r="VCT31" s="80"/>
      <c r="VCU31" s="80"/>
      <c r="VCV31" s="80"/>
      <c r="VCW31" s="80"/>
      <c r="VCX31" s="80"/>
      <c r="VCY31" s="80"/>
      <c r="VCZ31" s="80"/>
      <c r="VDA31" s="80"/>
      <c r="VDB31" s="80"/>
      <c r="VDC31" s="80"/>
      <c r="VDD31" s="80"/>
      <c r="VDE31" s="80"/>
      <c r="VDF31" s="80"/>
      <c r="VDG31" s="80"/>
      <c r="VDH31" s="80"/>
      <c r="VDI31" s="80"/>
      <c r="VDJ31" s="80"/>
      <c r="VDK31" s="80"/>
      <c r="VDL31" s="80"/>
      <c r="VDM31" s="80"/>
      <c r="VDN31" s="80"/>
      <c r="VDO31" s="80"/>
      <c r="VDP31" s="80"/>
      <c r="VDQ31" s="80"/>
      <c r="VDR31" s="80"/>
      <c r="VDS31" s="80"/>
      <c r="VDT31" s="80"/>
      <c r="VDU31" s="80"/>
      <c r="VDV31" s="80"/>
      <c r="VDW31" s="80"/>
      <c r="VDX31" s="80"/>
      <c r="VDY31" s="80"/>
      <c r="VDZ31" s="80"/>
      <c r="VEA31" s="80"/>
      <c r="VEB31" s="80"/>
      <c r="VEC31" s="80"/>
      <c r="VED31" s="80"/>
      <c r="VEE31" s="80"/>
      <c r="VEF31" s="80"/>
      <c r="VEG31" s="80"/>
      <c r="VEH31" s="80"/>
      <c r="VEI31" s="80"/>
      <c r="VEJ31" s="80"/>
      <c r="VEK31" s="80"/>
      <c r="VEL31" s="80"/>
      <c r="VEM31" s="80"/>
      <c r="VEN31" s="80"/>
      <c r="VEO31" s="80"/>
      <c r="VEP31" s="80"/>
      <c r="VEQ31" s="80"/>
      <c r="VER31" s="80"/>
      <c r="VES31" s="80"/>
      <c r="VET31" s="80"/>
      <c r="VEU31" s="80"/>
      <c r="VEV31" s="80"/>
      <c r="VEW31" s="80"/>
      <c r="VEX31" s="80"/>
      <c r="VEY31" s="80"/>
      <c r="VEZ31" s="80"/>
      <c r="VFA31" s="80"/>
      <c r="VFB31" s="80"/>
      <c r="VFC31" s="80"/>
      <c r="VFD31" s="80"/>
      <c r="VFE31" s="80"/>
      <c r="VFF31" s="80"/>
      <c r="VFG31" s="80"/>
      <c r="VFH31" s="80"/>
      <c r="VFI31" s="80"/>
      <c r="VFJ31" s="80"/>
      <c r="VFK31" s="80"/>
      <c r="VFL31" s="80"/>
      <c r="VFM31" s="80"/>
      <c r="VFN31" s="80"/>
      <c r="VFO31" s="80"/>
      <c r="VFP31" s="80"/>
      <c r="VFQ31" s="80"/>
      <c r="VFR31" s="80"/>
      <c r="VFS31" s="80"/>
      <c r="VFT31" s="80"/>
      <c r="VFU31" s="80"/>
      <c r="VFV31" s="80"/>
      <c r="VFW31" s="80"/>
      <c r="VFX31" s="80"/>
      <c r="VFY31" s="80"/>
      <c r="VFZ31" s="80"/>
      <c r="VGA31" s="80"/>
      <c r="VGB31" s="80"/>
      <c r="VGC31" s="80"/>
      <c r="VGD31" s="80"/>
      <c r="VGE31" s="80"/>
      <c r="VGF31" s="80"/>
      <c r="VGG31" s="80"/>
      <c r="VGH31" s="80"/>
      <c r="VGI31" s="80"/>
      <c r="VGJ31" s="80"/>
      <c r="VGK31" s="80"/>
      <c r="VGL31" s="80"/>
      <c r="VGM31" s="80"/>
      <c r="VGN31" s="80"/>
      <c r="VGO31" s="80"/>
      <c r="VGP31" s="80"/>
      <c r="VGQ31" s="80"/>
      <c r="VGR31" s="80"/>
      <c r="VGS31" s="80"/>
      <c r="VGT31" s="80"/>
      <c r="VGU31" s="80"/>
      <c r="VGV31" s="80"/>
      <c r="VGW31" s="80"/>
      <c r="VGX31" s="80"/>
      <c r="VGY31" s="80"/>
      <c r="VGZ31" s="80"/>
      <c r="VHA31" s="80"/>
      <c r="VHB31" s="80"/>
      <c r="VHC31" s="80"/>
      <c r="VHD31" s="80"/>
      <c r="VHE31" s="80"/>
      <c r="VHF31" s="80"/>
      <c r="VHG31" s="80"/>
      <c r="VHH31" s="80"/>
      <c r="VHI31" s="80"/>
      <c r="VHJ31" s="80"/>
      <c r="VHK31" s="80"/>
      <c r="VHL31" s="80"/>
      <c r="VHM31" s="80"/>
      <c r="VHN31" s="80"/>
      <c r="VHO31" s="80"/>
      <c r="VHP31" s="80"/>
      <c r="VHQ31" s="80"/>
      <c r="VHR31" s="80"/>
      <c r="VHS31" s="80"/>
      <c r="VHT31" s="80"/>
      <c r="VHU31" s="80"/>
      <c r="VHV31" s="80"/>
      <c r="VHW31" s="80"/>
      <c r="VHX31" s="80"/>
      <c r="VHY31" s="80"/>
      <c r="VHZ31" s="80"/>
      <c r="VIA31" s="80"/>
      <c r="VIB31" s="80"/>
      <c r="VIC31" s="80"/>
      <c r="VID31" s="80"/>
      <c r="VIE31" s="80"/>
      <c r="VIF31" s="80"/>
      <c r="VIG31" s="80"/>
      <c r="VIH31" s="80"/>
      <c r="VII31" s="80"/>
      <c r="VIJ31" s="80"/>
      <c r="VIK31" s="80"/>
      <c r="VIL31" s="80"/>
      <c r="VIM31" s="80"/>
      <c r="VIN31" s="80"/>
      <c r="VIO31" s="80"/>
      <c r="VIP31" s="80"/>
      <c r="VIQ31" s="80"/>
      <c r="VIR31" s="80"/>
      <c r="VIS31" s="80"/>
      <c r="VIT31" s="80"/>
      <c r="VIU31" s="80"/>
      <c r="VIV31" s="80"/>
      <c r="VIW31" s="80"/>
      <c r="VIX31" s="80"/>
      <c r="VIY31" s="80"/>
      <c r="VIZ31" s="80"/>
      <c r="VJA31" s="80"/>
      <c r="VJB31" s="80"/>
      <c r="VJC31" s="80"/>
      <c r="VJD31" s="80"/>
      <c r="VJE31" s="80"/>
      <c r="VJF31" s="80"/>
      <c r="VJG31" s="80"/>
      <c r="VJH31" s="80"/>
      <c r="VJI31" s="80"/>
      <c r="VJJ31" s="80"/>
      <c r="VJK31" s="80"/>
      <c r="VJL31" s="80"/>
      <c r="VJM31" s="80"/>
      <c r="VJN31" s="80"/>
      <c r="VJO31" s="80"/>
      <c r="VJP31" s="80"/>
      <c r="VJQ31" s="80"/>
      <c r="VJR31" s="80"/>
      <c r="VJS31" s="80"/>
      <c r="VJT31" s="80"/>
      <c r="VJU31" s="80"/>
      <c r="VJV31" s="80"/>
      <c r="VJW31" s="80"/>
      <c r="VJX31" s="80"/>
      <c r="VJY31" s="80"/>
      <c r="VJZ31" s="80"/>
      <c r="VKA31" s="80"/>
      <c r="VKB31" s="80"/>
      <c r="VKC31" s="80"/>
      <c r="VKD31" s="80"/>
      <c r="VKE31" s="80"/>
      <c r="VKF31" s="80"/>
      <c r="VKG31" s="80"/>
      <c r="VKH31" s="80"/>
      <c r="VKI31" s="80"/>
      <c r="VKJ31" s="80"/>
      <c r="VKK31" s="80"/>
      <c r="VKL31" s="80"/>
      <c r="VKM31" s="80"/>
      <c r="VKN31" s="80"/>
      <c r="VKO31" s="80"/>
      <c r="VKP31" s="80"/>
      <c r="VKQ31" s="80"/>
      <c r="VKR31" s="80"/>
      <c r="VKS31" s="80"/>
      <c r="VKT31" s="80"/>
      <c r="VKU31" s="80"/>
      <c r="VKV31" s="80"/>
      <c r="VKW31" s="80"/>
      <c r="VKX31" s="80"/>
      <c r="VKY31" s="80"/>
      <c r="VKZ31" s="80"/>
      <c r="VLA31" s="80"/>
      <c r="VLB31" s="80"/>
      <c r="VLC31" s="80"/>
      <c r="VLD31" s="80"/>
      <c r="VLE31" s="80"/>
      <c r="VLF31" s="80"/>
      <c r="VLG31" s="80"/>
      <c r="VLH31" s="80"/>
      <c r="VLI31" s="80"/>
      <c r="VLJ31" s="80"/>
      <c r="VLK31" s="80"/>
      <c r="VLL31" s="80"/>
      <c r="VLM31" s="80"/>
      <c r="VLN31" s="80"/>
      <c r="VLO31" s="80"/>
      <c r="VLP31" s="80"/>
      <c r="VLQ31" s="80"/>
      <c r="VLR31" s="80"/>
      <c r="VLS31" s="80"/>
      <c r="VLT31" s="80"/>
      <c r="VLU31" s="80"/>
      <c r="VLV31" s="80"/>
      <c r="VLW31" s="80"/>
      <c r="VLX31" s="80"/>
      <c r="VLY31" s="80"/>
      <c r="VLZ31" s="80"/>
      <c r="VMA31" s="80"/>
      <c r="VMB31" s="80"/>
      <c r="VMC31" s="80"/>
      <c r="VMD31" s="80"/>
      <c r="VME31" s="80"/>
      <c r="VMF31" s="80"/>
      <c r="VMG31" s="80"/>
      <c r="VMH31" s="80"/>
      <c r="VMI31" s="80"/>
      <c r="VMJ31" s="80"/>
      <c r="VMK31" s="80"/>
      <c r="VML31" s="80"/>
      <c r="VMM31" s="80"/>
      <c r="VMN31" s="80"/>
      <c r="VMO31" s="80"/>
      <c r="VMP31" s="80"/>
      <c r="VMQ31" s="80"/>
      <c r="VMR31" s="80"/>
      <c r="VMS31" s="80"/>
      <c r="VMT31" s="80"/>
      <c r="VMU31" s="80"/>
      <c r="VMV31" s="80"/>
      <c r="VMW31" s="80"/>
      <c r="VMX31" s="80"/>
      <c r="VMY31" s="80"/>
      <c r="VMZ31" s="80"/>
      <c r="VNA31" s="80"/>
      <c r="VNB31" s="80"/>
      <c r="VNC31" s="80"/>
      <c r="VND31" s="80"/>
      <c r="VNE31" s="80"/>
      <c r="VNF31" s="80"/>
      <c r="VNG31" s="80"/>
      <c r="VNH31" s="80"/>
      <c r="VNI31" s="80"/>
      <c r="VNJ31" s="80"/>
      <c r="VNK31" s="80"/>
      <c r="VNL31" s="80"/>
      <c r="VNM31" s="80"/>
      <c r="VNN31" s="80"/>
      <c r="VNO31" s="80"/>
      <c r="VNP31" s="80"/>
      <c r="VNQ31" s="80"/>
      <c r="VNR31" s="80"/>
      <c r="VNS31" s="80"/>
      <c r="VNT31" s="80"/>
      <c r="VNU31" s="80"/>
      <c r="VNV31" s="80"/>
      <c r="VNW31" s="80"/>
      <c r="VNX31" s="80"/>
      <c r="VNY31" s="80"/>
      <c r="VNZ31" s="80"/>
      <c r="VOA31" s="80"/>
      <c r="VOB31" s="80"/>
      <c r="VOC31" s="80"/>
      <c r="VOD31" s="80"/>
      <c r="VOE31" s="80"/>
      <c r="VOF31" s="80"/>
      <c r="VOG31" s="80"/>
      <c r="VOH31" s="80"/>
      <c r="VOI31" s="80"/>
      <c r="VOJ31" s="80"/>
      <c r="VOK31" s="80"/>
      <c r="VOL31" s="80"/>
      <c r="VOM31" s="80"/>
      <c r="VON31" s="80"/>
      <c r="VOO31" s="80"/>
      <c r="VOP31" s="80"/>
      <c r="VOQ31" s="80"/>
      <c r="VOR31" s="80"/>
      <c r="VOS31" s="80"/>
      <c r="VOT31" s="80"/>
      <c r="VOU31" s="80"/>
      <c r="VOV31" s="80"/>
      <c r="VOW31" s="80"/>
      <c r="VOX31" s="80"/>
      <c r="VOY31" s="80"/>
      <c r="VOZ31" s="80"/>
      <c r="VPA31" s="80"/>
      <c r="VPB31" s="80"/>
      <c r="VPC31" s="80"/>
      <c r="VPD31" s="80"/>
      <c r="VPE31" s="80"/>
      <c r="VPF31" s="80"/>
      <c r="VPG31" s="80"/>
      <c r="VPH31" s="80"/>
      <c r="VPI31" s="80"/>
      <c r="VPJ31" s="80"/>
      <c r="VPK31" s="80"/>
      <c r="VPL31" s="80"/>
      <c r="VPM31" s="80"/>
      <c r="VPN31" s="80"/>
      <c r="VPO31" s="80"/>
      <c r="VPP31" s="80"/>
      <c r="VPQ31" s="80"/>
      <c r="VPR31" s="80"/>
      <c r="VPS31" s="80"/>
      <c r="VPT31" s="80"/>
      <c r="VPU31" s="80"/>
      <c r="VPV31" s="80"/>
      <c r="VPW31" s="80"/>
      <c r="VPX31" s="80"/>
      <c r="VPY31" s="80"/>
      <c r="VPZ31" s="80"/>
      <c r="VQA31" s="80"/>
      <c r="VQB31" s="80"/>
      <c r="VQC31" s="80"/>
      <c r="VQD31" s="80"/>
      <c r="VQE31" s="80"/>
      <c r="VQF31" s="80"/>
      <c r="VQG31" s="80"/>
      <c r="VQH31" s="80"/>
      <c r="VQI31" s="80"/>
      <c r="VQJ31" s="80"/>
      <c r="VQK31" s="80"/>
      <c r="VQL31" s="80"/>
      <c r="VQM31" s="80"/>
      <c r="VQN31" s="80"/>
      <c r="VQO31" s="80"/>
      <c r="VQP31" s="80"/>
      <c r="VQQ31" s="80"/>
      <c r="VQR31" s="80"/>
      <c r="VQS31" s="80"/>
      <c r="VQT31" s="80"/>
      <c r="VQU31" s="80"/>
      <c r="VQV31" s="80"/>
      <c r="VQW31" s="80"/>
      <c r="VQX31" s="80"/>
      <c r="VQY31" s="80"/>
      <c r="VQZ31" s="80"/>
      <c r="VRA31" s="80"/>
      <c r="VRB31" s="80"/>
      <c r="VRC31" s="80"/>
      <c r="VRD31" s="80"/>
      <c r="VRE31" s="80"/>
      <c r="VRF31" s="80"/>
      <c r="VRG31" s="80"/>
      <c r="VRH31" s="80"/>
      <c r="VRI31" s="80"/>
      <c r="VRJ31" s="80"/>
      <c r="VRK31" s="80"/>
      <c r="VRL31" s="80"/>
      <c r="VRM31" s="80"/>
      <c r="VRN31" s="80"/>
      <c r="VRO31" s="80"/>
      <c r="VRP31" s="80"/>
      <c r="VRQ31" s="80"/>
      <c r="VRR31" s="80"/>
      <c r="VRS31" s="80"/>
      <c r="VRT31" s="80"/>
      <c r="VRU31" s="80"/>
      <c r="VRV31" s="80"/>
      <c r="VRW31" s="80"/>
      <c r="VRX31" s="80"/>
      <c r="VRY31" s="80"/>
      <c r="VRZ31" s="80"/>
      <c r="VSA31" s="80"/>
      <c r="VSB31" s="80"/>
      <c r="VSC31" s="80"/>
      <c r="VSD31" s="80"/>
      <c r="VSE31" s="80"/>
      <c r="VSF31" s="80"/>
      <c r="VSG31" s="80"/>
      <c r="VSH31" s="80"/>
      <c r="VSI31" s="80"/>
      <c r="VSJ31" s="80"/>
      <c r="VSK31" s="80"/>
      <c r="VSL31" s="80"/>
      <c r="VSM31" s="80"/>
      <c r="VSN31" s="80"/>
      <c r="VSO31" s="80"/>
      <c r="VSP31" s="80"/>
      <c r="VSQ31" s="80"/>
      <c r="VSR31" s="80"/>
      <c r="VSS31" s="80"/>
      <c r="VST31" s="80"/>
      <c r="VSU31" s="80"/>
      <c r="VSV31" s="80"/>
      <c r="VSW31" s="80"/>
      <c r="VSX31" s="80"/>
      <c r="VSY31" s="80"/>
      <c r="VSZ31" s="80"/>
      <c r="VTA31" s="80"/>
      <c r="VTB31" s="80"/>
      <c r="VTC31" s="80"/>
      <c r="VTD31" s="80"/>
      <c r="VTE31" s="80"/>
      <c r="VTF31" s="80"/>
      <c r="VTG31" s="80"/>
      <c r="VTH31" s="80"/>
      <c r="VTI31" s="80"/>
      <c r="VTJ31" s="80"/>
      <c r="VTK31" s="80"/>
      <c r="VTL31" s="80"/>
      <c r="VTM31" s="80"/>
      <c r="VTN31" s="80"/>
      <c r="VTO31" s="80"/>
      <c r="VTP31" s="80"/>
      <c r="VTQ31" s="80"/>
      <c r="VTR31" s="80"/>
      <c r="VTS31" s="80"/>
      <c r="VTT31" s="80"/>
      <c r="VTU31" s="80"/>
      <c r="VTV31" s="80"/>
      <c r="VTW31" s="80"/>
      <c r="VTX31" s="80"/>
      <c r="VTY31" s="80"/>
      <c r="VTZ31" s="80"/>
      <c r="VUA31" s="80"/>
      <c r="VUB31" s="80"/>
      <c r="VUC31" s="80"/>
      <c r="VUD31" s="80"/>
      <c r="VUE31" s="80"/>
      <c r="VUF31" s="80"/>
      <c r="VUG31" s="80"/>
      <c r="VUH31" s="80"/>
      <c r="VUI31" s="80"/>
      <c r="VUJ31" s="80"/>
      <c r="VUK31" s="80"/>
      <c r="VUL31" s="80"/>
      <c r="VUM31" s="80"/>
      <c r="VUN31" s="80"/>
      <c r="VUO31" s="80"/>
      <c r="VUP31" s="80"/>
      <c r="VUQ31" s="80"/>
      <c r="VUR31" s="80"/>
      <c r="VUS31" s="80"/>
      <c r="VUT31" s="80"/>
      <c r="VUU31" s="80"/>
      <c r="VUV31" s="80"/>
      <c r="VUW31" s="80"/>
      <c r="VUX31" s="80"/>
      <c r="VUY31" s="80"/>
      <c r="VUZ31" s="80"/>
      <c r="VVA31" s="80"/>
      <c r="VVB31" s="80"/>
      <c r="VVC31" s="80"/>
      <c r="VVD31" s="80"/>
      <c r="VVE31" s="80"/>
      <c r="VVF31" s="80"/>
      <c r="VVG31" s="80"/>
      <c r="VVH31" s="80"/>
      <c r="VVI31" s="80"/>
      <c r="VVJ31" s="80"/>
      <c r="VVK31" s="80"/>
      <c r="VVL31" s="80"/>
      <c r="VVM31" s="80"/>
      <c r="VVN31" s="80"/>
      <c r="VVO31" s="80"/>
      <c r="VVP31" s="80"/>
      <c r="VVQ31" s="80"/>
      <c r="VVR31" s="80"/>
      <c r="VVS31" s="80"/>
      <c r="VVT31" s="80"/>
      <c r="VVU31" s="80"/>
      <c r="VVV31" s="80"/>
      <c r="VVW31" s="80"/>
      <c r="VVX31" s="80"/>
      <c r="VVY31" s="80"/>
      <c r="VVZ31" s="80"/>
      <c r="VWA31" s="80"/>
      <c r="VWB31" s="80"/>
      <c r="VWC31" s="80"/>
      <c r="VWD31" s="80"/>
      <c r="VWE31" s="80"/>
      <c r="VWF31" s="80"/>
      <c r="VWG31" s="80"/>
      <c r="VWH31" s="80"/>
      <c r="VWI31" s="80"/>
      <c r="VWJ31" s="80"/>
      <c r="VWK31" s="80"/>
      <c r="VWL31" s="80"/>
      <c r="VWM31" s="80"/>
      <c r="VWN31" s="80"/>
      <c r="VWO31" s="80"/>
      <c r="VWP31" s="80"/>
      <c r="VWQ31" s="80"/>
      <c r="VWR31" s="80"/>
      <c r="VWS31" s="80"/>
      <c r="VWT31" s="80"/>
      <c r="VWU31" s="80"/>
      <c r="VWV31" s="80"/>
      <c r="VWW31" s="80"/>
      <c r="VWX31" s="80"/>
      <c r="VWY31" s="80"/>
      <c r="VWZ31" s="80"/>
      <c r="VXA31" s="80"/>
      <c r="VXB31" s="80"/>
      <c r="VXC31" s="80"/>
      <c r="VXD31" s="80"/>
      <c r="VXE31" s="80"/>
      <c r="VXF31" s="80"/>
      <c r="VXG31" s="80"/>
      <c r="VXH31" s="80"/>
      <c r="VXI31" s="80"/>
      <c r="VXJ31" s="80"/>
      <c r="VXK31" s="80"/>
      <c r="VXL31" s="80"/>
      <c r="VXM31" s="80"/>
      <c r="VXN31" s="80"/>
      <c r="VXO31" s="80"/>
      <c r="VXP31" s="80"/>
      <c r="VXQ31" s="80"/>
      <c r="VXR31" s="80"/>
      <c r="VXS31" s="80"/>
      <c r="VXT31" s="80"/>
      <c r="VXU31" s="80"/>
      <c r="VXV31" s="80"/>
      <c r="VXW31" s="80"/>
      <c r="VXX31" s="80"/>
      <c r="VXY31" s="80"/>
      <c r="VXZ31" s="80"/>
      <c r="VYA31" s="80"/>
      <c r="VYB31" s="80"/>
      <c r="VYC31" s="80"/>
      <c r="VYD31" s="80"/>
      <c r="VYE31" s="80"/>
      <c r="VYF31" s="80"/>
      <c r="VYG31" s="80"/>
      <c r="VYH31" s="80"/>
      <c r="VYI31" s="80"/>
      <c r="VYJ31" s="80"/>
      <c r="VYK31" s="80"/>
      <c r="VYL31" s="80"/>
      <c r="VYM31" s="80"/>
      <c r="VYN31" s="80"/>
      <c r="VYO31" s="80"/>
      <c r="VYP31" s="80"/>
      <c r="VYQ31" s="80"/>
      <c r="VYR31" s="80"/>
      <c r="VYS31" s="80"/>
      <c r="VYT31" s="80"/>
      <c r="VYU31" s="80"/>
      <c r="VYV31" s="80"/>
      <c r="VYW31" s="80"/>
      <c r="VYX31" s="80"/>
      <c r="VYY31" s="80"/>
      <c r="VYZ31" s="80"/>
      <c r="VZA31" s="80"/>
      <c r="VZB31" s="80"/>
      <c r="VZC31" s="80"/>
      <c r="VZD31" s="80"/>
      <c r="VZE31" s="80"/>
      <c r="VZF31" s="80"/>
      <c r="VZG31" s="80"/>
      <c r="VZH31" s="80"/>
      <c r="VZI31" s="80"/>
      <c r="VZJ31" s="80"/>
      <c r="VZK31" s="80"/>
      <c r="VZL31" s="80"/>
      <c r="VZM31" s="80"/>
      <c r="VZN31" s="80"/>
      <c r="VZO31" s="80"/>
      <c r="VZP31" s="80"/>
      <c r="VZQ31" s="80"/>
      <c r="VZR31" s="80"/>
      <c r="VZS31" s="80"/>
      <c r="VZT31" s="80"/>
      <c r="VZU31" s="80"/>
      <c r="VZV31" s="80"/>
      <c r="VZW31" s="80"/>
      <c r="VZX31" s="80"/>
      <c r="VZY31" s="80"/>
      <c r="VZZ31" s="80"/>
      <c r="WAA31" s="80"/>
      <c r="WAB31" s="80"/>
      <c r="WAC31" s="80"/>
      <c r="WAD31" s="80"/>
      <c r="WAE31" s="80"/>
      <c r="WAF31" s="80"/>
      <c r="WAG31" s="80"/>
      <c r="WAH31" s="80"/>
      <c r="WAI31" s="80"/>
      <c r="WAJ31" s="80"/>
      <c r="WAK31" s="80"/>
      <c r="WAL31" s="80"/>
      <c r="WAM31" s="80"/>
      <c r="WAN31" s="80"/>
      <c r="WAO31" s="80"/>
      <c r="WAP31" s="80"/>
      <c r="WAQ31" s="80"/>
      <c r="WAR31" s="80"/>
      <c r="WAS31" s="80"/>
      <c r="WAT31" s="80"/>
      <c r="WAU31" s="80"/>
      <c r="WAV31" s="80"/>
      <c r="WAW31" s="80"/>
      <c r="WAX31" s="80"/>
      <c r="WAY31" s="80"/>
      <c r="WAZ31" s="80"/>
      <c r="WBA31" s="80"/>
      <c r="WBB31" s="80"/>
      <c r="WBC31" s="80"/>
      <c r="WBD31" s="80"/>
      <c r="WBE31" s="80"/>
      <c r="WBF31" s="80"/>
      <c r="WBG31" s="80"/>
      <c r="WBH31" s="80"/>
      <c r="WBI31" s="80"/>
      <c r="WBJ31" s="80"/>
      <c r="WBK31" s="80"/>
      <c r="WBL31" s="80"/>
      <c r="WBM31" s="80"/>
      <c r="WBN31" s="80"/>
      <c r="WBO31" s="80"/>
      <c r="WBP31" s="80"/>
      <c r="WBQ31" s="80"/>
      <c r="WBR31" s="80"/>
      <c r="WBS31" s="80"/>
      <c r="WBT31" s="80"/>
      <c r="WBU31" s="80"/>
      <c r="WBV31" s="80"/>
      <c r="WBW31" s="80"/>
      <c r="WBX31" s="80"/>
      <c r="WBY31" s="80"/>
      <c r="WBZ31" s="80"/>
      <c r="WCA31" s="80"/>
      <c r="WCB31" s="80"/>
      <c r="WCC31" s="80"/>
      <c r="WCD31" s="80"/>
      <c r="WCE31" s="80"/>
      <c r="WCF31" s="80"/>
      <c r="WCG31" s="80"/>
      <c r="WCH31" s="80"/>
      <c r="WCI31" s="80"/>
      <c r="WCJ31" s="80"/>
      <c r="WCK31" s="80"/>
      <c r="WCL31" s="80"/>
      <c r="WCM31" s="80"/>
      <c r="WCN31" s="80"/>
      <c r="WCO31" s="80"/>
      <c r="WCP31" s="80"/>
      <c r="WCQ31" s="80"/>
      <c r="WCR31" s="80"/>
      <c r="WCS31" s="80"/>
      <c r="WCT31" s="80"/>
      <c r="WCU31" s="80"/>
      <c r="WCV31" s="80"/>
      <c r="WCW31" s="80"/>
      <c r="WCX31" s="80"/>
      <c r="WCY31" s="80"/>
      <c r="WCZ31" s="80"/>
      <c r="WDA31" s="80"/>
      <c r="WDB31" s="80"/>
      <c r="WDC31" s="80"/>
      <c r="WDD31" s="80"/>
      <c r="WDE31" s="80"/>
      <c r="WDF31" s="80"/>
      <c r="WDG31" s="80"/>
      <c r="WDH31" s="80"/>
      <c r="WDI31" s="80"/>
      <c r="WDJ31" s="80"/>
      <c r="WDK31" s="80"/>
      <c r="WDL31" s="80"/>
      <c r="WDM31" s="80"/>
      <c r="WDN31" s="80"/>
      <c r="WDO31" s="80"/>
      <c r="WDP31" s="80"/>
      <c r="WDQ31" s="80"/>
      <c r="WDR31" s="80"/>
      <c r="WDS31" s="80"/>
      <c r="WDT31" s="80"/>
      <c r="WDU31" s="80"/>
      <c r="WDV31" s="80"/>
      <c r="WDW31" s="80"/>
      <c r="WDX31" s="80"/>
      <c r="WDY31" s="80"/>
      <c r="WDZ31" s="80"/>
      <c r="WEA31" s="80"/>
      <c r="WEB31" s="80"/>
      <c r="WEC31" s="80"/>
      <c r="WED31" s="80"/>
      <c r="WEE31" s="80"/>
      <c r="WEF31" s="80"/>
      <c r="WEG31" s="80"/>
      <c r="WEH31" s="80"/>
      <c r="WEI31" s="80"/>
      <c r="WEJ31" s="80"/>
      <c r="WEK31" s="80"/>
      <c r="WEL31" s="80"/>
      <c r="WEM31" s="80"/>
      <c r="WEN31" s="80"/>
      <c r="WEO31" s="80"/>
      <c r="WEP31" s="80"/>
      <c r="WEQ31" s="80"/>
      <c r="WER31" s="80"/>
      <c r="WES31" s="80"/>
      <c r="WET31" s="80"/>
      <c r="WEU31" s="80"/>
      <c r="WEV31" s="80"/>
      <c r="WEW31" s="80"/>
      <c r="WEX31" s="80"/>
      <c r="WEY31" s="80"/>
      <c r="WEZ31" s="80"/>
      <c r="WFA31" s="80"/>
      <c r="WFB31" s="80"/>
      <c r="WFC31" s="80"/>
      <c r="WFD31" s="80"/>
      <c r="WFE31" s="80"/>
      <c r="WFF31" s="80"/>
      <c r="WFG31" s="80"/>
      <c r="WFH31" s="80"/>
      <c r="WFI31" s="80"/>
      <c r="WFJ31" s="80"/>
      <c r="WFK31" s="80"/>
      <c r="WFL31" s="80"/>
      <c r="WFM31" s="80"/>
      <c r="WFN31" s="80"/>
      <c r="WFO31" s="80"/>
      <c r="WFP31" s="80"/>
      <c r="WFQ31" s="80"/>
      <c r="WFR31" s="80"/>
      <c r="WFS31" s="80"/>
      <c r="WFT31" s="80"/>
      <c r="WFU31" s="80"/>
      <c r="WFV31" s="80"/>
      <c r="WFW31" s="80"/>
      <c r="WFX31" s="80"/>
      <c r="WFY31" s="80"/>
      <c r="WFZ31" s="80"/>
      <c r="WGA31" s="80"/>
      <c r="WGB31" s="80"/>
      <c r="WGC31" s="80"/>
      <c r="WGD31" s="80"/>
      <c r="WGE31" s="80"/>
      <c r="WGF31" s="80"/>
      <c r="WGG31" s="80"/>
      <c r="WGH31" s="80"/>
      <c r="WGI31" s="80"/>
      <c r="WGJ31" s="80"/>
      <c r="WGK31" s="80"/>
      <c r="WGL31" s="80"/>
      <c r="WGM31" s="80"/>
      <c r="WGN31" s="80"/>
      <c r="WGO31" s="80"/>
      <c r="WGP31" s="80"/>
      <c r="WGQ31" s="80"/>
      <c r="WGR31" s="80"/>
      <c r="WGS31" s="80"/>
      <c r="WGT31" s="80"/>
      <c r="WGU31" s="80"/>
      <c r="WGV31" s="80"/>
      <c r="WGW31" s="80"/>
      <c r="WGX31" s="80"/>
      <c r="WGY31" s="80"/>
      <c r="WGZ31" s="80"/>
      <c r="WHA31" s="80"/>
      <c r="WHB31" s="80"/>
      <c r="WHC31" s="80"/>
      <c r="WHD31" s="80"/>
      <c r="WHE31" s="80"/>
      <c r="WHF31" s="80"/>
      <c r="WHG31" s="80"/>
      <c r="WHH31" s="80"/>
      <c r="WHI31" s="80"/>
      <c r="WHJ31" s="80"/>
      <c r="WHK31" s="80"/>
      <c r="WHL31" s="80"/>
      <c r="WHM31" s="80"/>
      <c r="WHN31" s="80"/>
      <c r="WHO31" s="80"/>
      <c r="WHP31" s="80"/>
      <c r="WHQ31" s="80"/>
      <c r="WHR31" s="80"/>
      <c r="WHS31" s="80"/>
      <c r="WHT31" s="80"/>
      <c r="WHU31" s="80"/>
      <c r="WHV31" s="80"/>
      <c r="WHW31" s="80"/>
      <c r="WHX31" s="80"/>
      <c r="WHY31" s="80"/>
      <c r="WHZ31" s="80"/>
      <c r="WIA31" s="80"/>
      <c r="WIB31" s="80"/>
      <c r="WIC31" s="80"/>
      <c r="WID31" s="80"/>
      <c r="WIE31" s="80"/>
      <c r="WIF31" s="80"/>
      <c r="WIG31" s="80"/>
      <c r="WIH31" s="80"/>
      <c r="WII31" s="80"/>
      <c r="WIJ31" s="80"/>
      <c r="WIK31" s="80"/>
      <c r="WIL31" s="80"/>
      <c r="WIM31" s="80"/>
      <c r="WIN31" s="80"/>
      <c r="WIO31" s="80"/>
      <c r="WIP31" s="80"/>
      <c r="WIQ31" s="80"/>
      <c r="WIR31" s="80"/>
      <c r="WIS31" s="80"/>
      <c r="WIT31" s="80"/>
      <c r="WIU31" s="80"/>
      <c r="WIV31" s="80"/>
      <c r="WIW31" s="80"/>
      <c r="WIX31" s="80"/>
      <c r="WIY31" s="80"/>
      <c r="WIZ31" s="80"/>
      <c r="WJA31" s="80"/>
      <c r="WJB31" s="80"/>
      <c r="WJC31" s="80"/>
      <c r="WJD31" s="80"/>
      <c r="WJE31" s="80"/>
      <c r="WJF31" s="80"/>
      <c r="WJG31" s="80"/>
      <c r="WJH31" s="80"/>
      <c r="WJI31" s="80"/>
      <c r="WJJ31" s="80"/>
      <c r="WJK31" s="80"/>
      <c r="WJL31" s="80"/>
      <c r="WJM31" s="80"/>
      <c r="WJN31" s="80"/>
      <c r="WJO31" s="80"/>
      <c r="WJP31" s="80"/>
      <c r="WJQ31" s="80"/>
      <c r="WJR31" s="80"/>
      <c r="WJS31" s="80"/>
      <c r="WJT31" s="80"/>
      <c r="WJU31" s="80"/>
      <c r="WJV31" s="80"/>
      <c r="WJW31" s="80"/>
      <c r="WJX31" s="80"/>
      <c r="WJY31" s="80"/>
      <c r="WJZ31" s="80"/>
      <c r="WKA31" s="80"/>
      <c r="WKB31" s="80"/>
      <c r="WKC31" s="80"/>
      <c r="WKD31" s="80"/>
      <c r="WKE31" s="80"/>
      <c r="WKF31" s="80"/>
      <c r="WKG31" s="80"/>
      <c r="WKH31" s="80"/>
      <c r="WKI31" s="80"/>
      <c r="WKJ31" s="80"/>
      <c r="WKK31" s="80"/>
      <c r="WKL31" s="80"/>
      <c r="WKM31" s="80"/>
      <c r="WKN31" s="80"/>
      <c r="WKO31" s="80"/>
      <c r="WKP31" s="80"/>
      <c r="WKQ31" s="80"/>
      <c r="WKR31" s="80"/>
      <c r="WKS31" s="80"/>
      <c r="WKT31" s="80"/>
      <c r="WKU31" s="80"/>
      <c r="WKV31" s="80"/>
      <c r="WKW31" s="80"/>
      <c r="WKX31" s="80"/>
      <c r="WKY31" s="80"/>
      <c r="WKZ31" s="80"/>
      <c r="WLA31" s="80"/>
      <c r="WLB31" s="80"/>
      <c r="WLC31" s="80"/>
      <c r="WLD31" s="80"/>
      <c r="WLE31" s="80"/>
      <c r="WLF31" s="80"/>
      <c r="WLG31" s="80"/>
      <c r="WLH31" s="80"/>
      <c r="WLI31" s="80"/>
      <c r="WLJ31" s="80"/>
      <c r="WLK31" s="80"/>
      <c r="WLL31" s="80"/>
      <c r="WLM31" s="80"/>
      <c r="WLN31" s="80"/>
      <c r="WLO31" s="80"/>
      <c r="WLP31" s="80"/>
      <c r="WLQ31" s="80"/>
      <c r="WLR31" s="80"/>
      <c r="WLS31" s="80"/>
      <c r="WLT31" s="80"/>
      <c r="WLU31" s="80"/>
      <c r="WLV31" s="80"/>
      <c r="WLW31" s="80"/>
      <c r="WLX31" s="80"/>
      <c r="WLY31" s="80"/>
      <c r="WLZ31" s="80"/>
      <c r="WMA31" s="80"/>
      <c r="WMB31" s="80"/>
      <c r="WMC31" s="80"/>
      <c r="WMD31" s="80"/>
      <c r="WME31" s="80"/>
      <c r="WMF31" s="80"/>
      <c r="WMG31" s="80"/>
      <c r="WMH31" s="80"/>
      <c r="WMI31" s="80"/>
      <c r="WMJ31" s="80"/>
      <c r="WMK31" s="80"/>
      <c r="WML31" s="80"/>
      <c r="WMM31" s="80"/>
      <c r="WMN31" s="80"/>
      <c r="WMO31" s="80"/>
      <c r="WMP31" s="80"/>
      <c r="WMQ31" s="80"/>
      <c r="WMR31" s="80"/>
      <c r="WMS31" s="80"/>
      <c r="WMT31" s="80"/>
      <c r="WMU31" s="80"/>
      <c r="WMV31" s="80"/>
      <c r="WMW31" s="80"/>
      <c r="WMX31" s="80"/>
      <c r="WMY31" s="80"/>
      <c r="WMZ31" s="80"/>
      <c r="WNA31" s="80"/>
      <c r="WNB31" s="80"/>
      <c r="WNC31" s="80"/>
      <c r="WND31" s="80"/>
      <c r="WNE31" s="80"/>
      <c r="WNF31" s="80"/>
      <c r="WNG31" s="80"/>
      <c r="WNH31" s="80"/>
      <c r="WNI31" s="80"/>
      <c r="WNJ31" s="80"/>
      <c r="WNK31" s="80"/>
      <c r="WNL31" s="80"/>
      <c r="WNM31" s="80"/>
      <c r="WNN31" s="80"/>
      <c r="WNO31" s="80"/>
      <c r="WNP31" s="80"/>
      <c r="WNQ31" s="80"/>
      <c r="WNR31" s="80"/>
      <c r="WNS31" s="80"/>
      <c r="WNT31" s="80"/>
      <c r="WNU31" s="80"/>
      <c r="WNV31" s="80"/>
      <c r="WNW31" s="80"/>
      <c r="WNX31" s="80"/>
      <c r="WNY31" s="80"/>
      <c r="WNZ31" s="80"/>
      <c r="WOA31" s="80"/>
      <c r="WOB31" s="80"/>
      <c r="WOC31" s="80"/>
      <c r="WOD31" s="80"/>
      <c r="WOE31" s="80"/>
      <c r="WOF31" s="80"/>
      <c r="WOG31" s="80"/>
      <c r="WOH31" s="80"/>
      <c r="WOI31" s="80"/>
      <c r="WOJ31" s="80"/>
      <c r="WOK31" s="80"/>
      <c r="WOL31" s="80"/>
      <c r="WOM31" s="80"/>
      <c r="WON31" s="80"/>
      <c r="WOO31" s="80"/>
      <c r="WOP31" s="80"/>
      <c r="WOQ31" s="80"/>
      <c r="WOR31" s="80"/>
      <c r="WOS31" s="80"/>
      <c r="WOT31" s="80"/>
      <c r="WOU31" s="80"/>
      <c r="WOV31" s="80"/>
      <c r="WOW31" s="80"/>
      <c r="WOX31" s="80"/>
      <c r="WOY31" s="80"/>
      <c r="WOZ31" s="80"/>
      <c r="WPA31" s="80"/>
      <c r="WPB31" s="80"/>
      <c r="WPC31" s="80"/>
      <c r="WPD31" s="80"/>
      <c r="WPE31" s="80"/>
      <c r="WPF31" s="80"/>
      <c r="WPG31" s="80"/>
      <c r="WPH31" s="80"/>
      <c r="WPI31" s="80"/>
      <c r="WPJ31" s="80"/>
      <c r="WPK31" s="80"/>
      <c r="WPL31" s="80"/>
      <c r="WPM31" s="80"/>
      <c r="WPN31" s="80"/>
      <c r="WPO31" s="80"/>
      <c r="WPP31" s="80"/>
      <c r="WPQ31" s="80"/>
      <c r="WPR31" s="80"/>
      <c r="WPS31" s="80"/>
      <c r="WPT31" s="80"/>
      <c r="WPU31" s="80"/>
      <c r="WPV31" s="80"/>
      <c r="WPW31" s="80"/>
      <c r="WPX31" s="80"/>
      <c r="WPY31" s="80"/>
      <c r="WPZ31" s="80"/>
      <c r="WQA31" s="80"/>
      <c r="WQB31" s="80"/>
      <c r="WQC31" s="80"/>
      <c r="WQD31" s="80"/>
      <c r="WQE31" s="80"/>
      <c r="WQF31" s="80"/>
      <c r="WQG31" s="80"/>
      <c r="WQH31" s="80"/>
      <c r="WQI31" s="80"/>
      <c r="WQJ31" s="80"/>
      <c r="WQK31" s="80"/>
      <c r="WQL31" s="80"/>
      <c r="WQM31" s="80"/>
      <c r="WQN31" s="80"/>
      <c r="WQO31" s="80"/>
      <c r="WQP31" s="80"/>
      <c r="WQQ31" s="80"/>
      <c r="WQR31" s="80"/>
      <c r="WQS31" s="80"/>
      <c r="WQT31" s="80"/>
      <c r="WQU31" s="80"/>
      <c r="WQV31" s="80"/>
      <c r="WQW31" s="80"/>
      <c r="WQX31" s="80"/>
      <c r="WQY31" s="80"/>
      <c r="WQZ31" s="80"/>
      <c r="WRA31" s="80"/>
      <c r="WRB31" s="80"/>
      <c r="WRC31" s="80"/>
      <c r="WRD31" s="80"/>
      <c r="WRE31" s="80"/>
      <c r="WRF31" s="80"/>
      <c r="WRG31" s="80"/>
      <c r="WRH31" s="80"/>
      <c r="WRI31" s="80"/>
      <c r="WRJ31" s="80"/>
      <c r="WRK31" s="80"/>
      <c r="WRL31" s="80"/>
      <c r="WRM31" s="80"/>
      <c r="WRN31" s="80"/>
      <c r="WRO31" s="80"/>
      <c r="WRP31" s="80"/>
      <c r="WRQ31" s="80"/>
      <c r="WRR31" s="80"/>
      <c r="WRS31" s="80"/>
      <c r="WRT31" s="80"/>
      <c r="WRU31" s="80"/>
      <c r="WRV31" s="80"/>
      <c r="WRW31" s="80"/>
      <c r="WRX31" s="80"/>
      <c r="WRY31" s="80"/>
      <c r="WRZ31" s="80"/>
      <c r="WSA31" s="80"/>
      <c r="WSB31" s="80"/>
      <c r="WSC31" s="80"/>
      <c r="WSD31" s="80"/>
      <c r="WSE31" s="80"/>
      <c r="WSF31" s="80"/>
      <c r="WSG31" s="80"/>
      <c r="WSH31" s="80"/>
      <c r="WSI31" s="80"/>
      <c r="WSJ31" s="80"/>
      <c r="WSK31" s="80"/>
      <c r="WSL31" s="80"/>
      <c r="WSM31" s="80"/>
      <c r="WSN31" s="80"/>
      <c r="WSO31" s="80"/>
      <c r="WSP31" s="80"/>
      <c r="WSQ31" s="80"/>
      <c r="WSR31" s="80"/>
      <c r="WSS31" s="80"/>
      <c r="WST31" s="80"/>
      <c r="WSU31" s="80"/>
      <c r="WSV31" s="80"/>
      <c r="WSW31" s="80"/>
      <c r="WSX31" s="80"/>
      <c r="WSY31" s="80"/>
      <c r="WSZ31" s="80"/>
      <c r="WTA31" s="80"/>
      <c r="WTB31" s="80"/>
      <c r="WTC31" s="80"/>
      <c r="WTD31" s="80"/>
      <c r="WTE31" s="80"/>
      <c r="WTF31" s="80"/>
      <c r="WTG31" s="80"/>
      <c r="WTH31" s="80"/>
      <c r="WTI31" s="80"/>
      <c r="WTJ31" s="80"/>
      <c r="WTK31" s="80"/>
      <c r="WTL31" s="80"/>
      <c r="WTM31" s="80"/>
      <c r="WTN31" s="80"/>
      <c r="WTO31" s="80"/>
      <c r="WTP31" s="80"/>
      <c r="WTQ31" s="80"/>
      <c r="WTR31" s="80"/>
      <c r="WTS31" s="80"/>
      <c r="WTT31" s="80"/>
      <c r="WTU31" s="80"/>
      <c r="WTV31" s="80"/>
      <c r="WTW31" s="80"/>
      <c r="WTX31" s="80"/>
      <c r="WTY31" s="80"/>
      <c r="WTZ31" s="80"/>
      <c r="WUA31" s="80"/>
      <c r="WUB31" s="80"/>
      <c r="WUC31" s="80"/>
      <c r="WUD31" s="80"/>
      <c r="WUE31" s="80"/>
      <c r="WUF31" s="80"/>
      <c r="WUG31" s="80"/>
      <c r="WUH31" s="80"/>
      <c r="WUI31" s="80"/>
      <c r="WUJ31" s="80"/>
      <c r="WUK31" s="80"/>
      <c r="WUL31" s="80"/>
      <c r="WUM31" s="80"/>
      <c r="WUN31" s="80"/>
      <c r="WUO31" s="80"/>
      <c r="WUP31" s="80"/>
      <c r="WUQ31" s="80"/>
      <c r="WUR31" s="80"/>
      <c r="WUS31" s="80"/>
      <c r="WUT31" s="80"/>
      <c r="WUU31" s="80"/>
      <c r="WUV31" s="80"/>
      <c r="WUW31" s="80"/>
      <c r="WUX31" s="80"/>
      <c r="WUY31" s="80"/>
      <c r="WUZ31" s="80"/>
      <c r="WVA31" s="80"/>
      <c r="WVB31" s="80"/>
      <c r="WVC31" s="80"/>
      <c r="WVD31" s="80"/>
      <c r="WVE31" s="80"/>
      <c r="WVF31" s="80"/>
      <c r="WVG31" s="80"/>
      <c r="WVH31" s="80"/>
      <c r="WVI31" s="80"/>
      <c r="WVJ31" s="80"/>
      <c r="WVK31" s="80"/>
      <c r="WVL31" s="80"/>
      <c r="WVM31" s="80"/>
      <c r="WVN31" s="80"/>
      <c r="WVO31" s="80"/>
      <c r="WVP31" s="80"/>
      <c r="WVQ31" s="80"/>
      <c r="WVR31" s="80"/>
      <c r="WVS31" s="80"/>
      <c r="WVT31" s="80"/>
      <c r="WVU31" s="80"/>
      <c r="WVV31" s="80"/>
      <c r="WVW31" s="80"/>
      <c r="WVX31" s="80"/>
      <c r="WVY31" s="80"/>
      <c r="WVZ31" s="80"/>
      <c r="WWA31" s="80"/>
      <c r="WWB31" s="80"/>
      <c r="WWC31" s="80"/>
      <c r="WWD31" s="80"/>
      <c r="WWE31" s="80"/>
      <c r="WWF31" s="80"/>
      <c r="WWG31" s="80"/>
      <c r="WWH31" s="80"/>
      <c r="WWI31" s="80"/>
      <c r="WWJ31" s="80"/>
      <c r="WWK31" s="80"/>
      <c r="WWL31" s="80"/>
      <c r="WWM31" s="80"/>
      <c r="WWN31" s="80"/>
      <c r="WWO31" s="80"/>
      <c r="WWP31" s="80"/>
      <c r="WWQ31" s="80"/>
      <c r="WWR31" s="80"/>
      <c r="WWS31" s="80"/>
      <c r="WWT31" s="80"/>
      <c r="WWU31" s="80"/>
      <c r="WWV31" s="80"/>
      <c r="WWW31" s="80"/>
      <c r="WWX31" s="80"/>
      <c r="WWY31" s="80"/>
      <c r="WWZ31" s="80"/>
      <c r="WXA31" s="80"/>
      <c r="WXB31" s="80"/>
      <c r="WXC31" s="80"/>
      <c r="WXD31" s="80"/>
      <c r="WXE31" s="80"/>
      <c r="WXF31" s="80"/>
      <c r="WXG31" s="80"/>
      <c r="WXH31" s="80"/>
      <c r="WXI31" s="80"/>
      <c r="WXJ31" s="80"/>
      <c r="WXK31" s="80"/>
      <c r="WXL31" s="80"/>
      <c r="WXM31" s="80"/>
      <c r="WXN31" s="80"/>
      <c r="WXO31" s="80"/>
      <c r="WXP31" s="80"/>
      <c r="WXQ31" s="80"/>
      <c r="WXR31" s="80"/>
      <c r="WXS31" s="80"/>
      <c r="WXT31" s="80"/>
      <c r="WXU31" s="80"/>
      <c r="WXV31" s="80"/>
      <c r="WXW31" s="80"/>
      <c r="WXX31" s="80"/>
      <c r="WXY31" s="80"/>
      <c r="WXZ31" s="80"/>
      <c r="WYA31" s="80"/>
      <c r="WYB31" s="80"/>
      <c r="WYC31" s="80"/>
      <c r="WYD31" s="80"/>
      <c r="WYE31" s="80"/>
      <c r="WYF31" s="80"/>
      <c r="WYG31" s="80"/>
      <c r="WYH31" s="80"/>
      <c r="WYI31" s="80"/>
      <c r="WYJ31" s="80"/>
      <c r="WYK31" s="80"/>
      <c r="WYL31" s="80"/>
      <c r="WYM31" s="80"/>
      <c r="WYN31" s="80"/>
      <c r="WYO31" s="80"/>
      <c r="WYP31" s="80"/>
      <c r="WYQ31" s="80"/>
      <c r="WYR31" s="80"/>
      <c r="WYS31" s="80"/>
      <c r="WYT31" s="80"/>
      <c r="WYU31" s="80"/>
      <c r="WYV31" s="80"/>
      <c r="WYW31" s="80"/>
      <c r="WYX31" s="80"/>
      <c r="WYY31" s="80"/>
      <c r="WYZ31" s="80"/>
      <c r="WZA31" s="80"/>
      <c r="WZB31" s="80"/>
      <c r="WZC31" s="80"/>
      <c r="WZD31" s="80"/>
      <c r="WZE31" s="80"/>
      <c r="WZF31" s="80"/>
      <c r="WZG31" s="80"/>
      <c r="WZH31" s="80"/>
      <c r="WZI31" s="80"/>
      <c r="WZJ31" s="80"/>
      <c r="WZK31" s="80"/>
      <c r="WZL31" s="80"/>
      <c r="WZM31" s="80"/>
      <c r="WZN31" s="80"/>
      <c r="WZO31" s="80"/>
      <c r="WZP31" s="80"/>
      <c r="WZQ31" s="80"/>
      <c r="WZR31" s="80"/>
      <c r="WZS31" s="80"/>
      <c r="WZT31" s="80"/>
      <c r="WZU31" s="80"/>
      <c r="WZV31" s="80"/>
      <c r="WZW31" s="80"/>
      <c r="WZX31" s="80"/>
      <c r="WZY31" s="80"/>
      <c r="WZZ31" s="80"/>
      <c r="XAA31" s="80"/>
      <c r="XAB31" s="80"/>
      <c r="XAC31" s="80"/>
      <c r="XAD31" s="80"/>
      <c r="XAE31" s="80"/>
      <c r="XAF31" s="80"/>
      <c r="XAG31" s="80"/>
      <c r="XAH31" s="80"/>
      <c r="XAI31" s="80"/>
      <c r="XAJ31" s="80"/>
      <c r="XAK31" s="80"/>
      <c r="XAL31" s="80"/>
      <c r="XAM31" s="80"/>
      <c r="XAN31" s="80"/>
      <c r="XAO31" s="80"/>
      <c r="XAP31" s="80"/>
      <c r="XAQ31" s="80"/>
      <c r="XAR31" s="80"/>
      <c r="XAS31" s="80"/>
      <c r="XAT31" s="80"/>
      <c r="XAU31" s="80"/>
      <c r="XAV31" s="80"/>
      <c r="XAW31" s="80"/>
      <c r="XAX31" s="80"/>
      <c r="XAY31" s="80"/>
      <c r="XAZ31" s="80"/>
      <c r="XBA31" s="80"/>
      <c r="XBB31" s="80"/>
      <c r="XBC31" s="80"/>
      <c r="XBD31" s="80"/>
      <c r="XBE31" s="80"/>
      <c r="XBF31" s="80"/>
      <c r="XBG31" s="80"/>
      <c r="XBH31" s="80"/>
      <c r="XBI31" s="80"/>
      <c r="XBJ31" s="80"/>
      <c r="XBK31" s="80"/>
      <c r="XBL31" s="80"/>
      <c r="XBM31" s="80"/>
      <c r="XBN31" s="80"/>
      <c r="XBO31" s="80"/>
      <c r="XBP31" s="80"/>
      <c r="XBQ31" s="80"/>
      <c r="XBR31" s="80"/>
      <c r="XBS31" s="80"/>
      <c r="XBT31" s="80"/>
      <c r="XBU31" s="80"/>
      <c r="XBV31" s="80"/>
      <c r="XBW31" s="80"/>
      <c r="XBX31" s="80"/>
      <c r="XBY31" s="80"/>
      <c r="XBZ31" s="80"/>
      <c r="XCA31" s="80"/>
      <c r="XCB31" s="80"/>
      <c r="XCC31" s="80"/>
      <c r="XCD31" s="80"/>
      <c r="XCE31" s="80"/>
      <c r="XCF31" s="80"/>
      <c r="XCG31" s="80"/>
      <c r="XCH31" s="80"/>
      <c r="XCI31" s="80"/>
      <c r="XCJ31" s="80"/>
      <c r="XCK31" s="80"/>
      <c r="XCL31" s="80"/>
      <c r="XCM31" s="80"/>
      <c r="XCN31" s="80"/>
      <c r="XCO31" s="80"/>
      <c r="XCP31" s="80"/>
      <c r="XCQ31" s="80"/>
      <c r="XCR31" s="80"/>
      <c r="XCS31" s="80"/>
      <c r="XCT31" s="80"/>
      <c r="XCU31" s="80"/>
      <c r="XCV31" s="80"/>
      <c r="XCW31" s="80"/>
      <c r="XCX31" s="80"/>
      <c r="XCY31" s="80"/>
      <c r="XCZ31" s="80"/>
      <c r="XDA31" s="80"/>
      <c r="XDB31" s="80"/>
      <c r="XDC31" s="80"/>
      <c r="XDD31" s="80"/>
      <c r="XDE31" s="80"/>
      <c r="XDF31" s="80"/>
      <c r="XDG31" s="80"/>
      <c r="XDH31" s="80"/>
      <c r="XDI31" s="80"/>
      <c r="XDJ31" s="80"/>
      <c r="XDK31" s="80"/>
      <c r="XDL31" s="80"/>
      <c r="XDM31" s="80"/>
      <c r="XDN31" s="80"/>
      <c r="XDO31" s="80"/>
      <c r="XDP31" s="80"/>
      <c r="XDQ31" s="80"/>
      <c r="XDR31" s="80"/>
      <c r="XDS31" s="80"/>
      <c r="XDT31" s="80"/>
      <c r="XDU31" s="80"/>
      <c r="XDV31" s="80"/>
      <c r="XDW31" s="80"/>
      <c r="XDX31" s="80"/>
      <c r="XDY31" s="80"/>
      <c r="XDZ31" s="80"/>
      <c r="XEA31" s="80"/>
      <c r="XEB31" s="80"/>
      <c r="XEC31" s="80"/>
      <c r="XED31" s="80"/>
      <c r="XEE31" s="80"/>
      <c r="XEF31" s="80"/>
      <c r="XEG31" s="80"/>
      <c r="XEH31" s="80"/>
      <c r="XEI31" s="80"/>
      <c r="XEJ31" s="80"/>
      <c r="XEK31" s="80"/>
      <c r="XEL31" s="80"/>
      <c r="XEM31" s="80"/>
      <c r="XEN31" s="80"/>
      <c r="XEO31" s="80"/>
      <c r="XEP31" s="80"/>
      <c r="XEQ31" s="80"/>
      <c r="XER31" s="80"/>
      <c r="XES31" s="80"/>
      <c r="XET31" s="80"/>
      <c r="XEU31" s="80"/>
      <c r="XEV31" s="80"/>
      <c r="XEW31" s="80"/>
      <c r="XEX31" s="80"/>
      <c r="XEY31" s="83"/>
      <c r="XEZ31" s="83"/>
      <c r="XFA31" s="83"/>
      <c r="XFB31" s="83"/>
      <c r="XFC31" s="83"/>
      <c r="XFD31" s="83"/>
    </row>
    <row r="32" s="5" customFormat="1" ht="60" customHeight="1" spans="1:16384">
      <c r="A32" s="32">
        <v>29</v>
      </c>
      <c r="B32" s="63" t="s">
        <v>93</v>
      </c>
      <c r="C32" s="64" t="s">
        <v>102</v>
      </c>
      <c r="D32" s="42"/>
      <c r="E32" s="39" t="s">
        <v>103</v>
      </c>
      <c r="F32" s="43" t="s">
        <v>29</v>
      </c>
      <c r="G32" s="30">
        <f t="shared" si="1"/>
        <v>2.041</v>
      </c>
      <c r="H32" s="44">
        <v>2.041</v>
      </c>
      <c r="I32" s="44"/>
      <c r="J32" s="44"/>
      <c r="K32" s="44">
        <v>2.041</v>
      </c>
      <c r="L32" s="44"/>
      <c r="M32" s="44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83"/>
      <c r="XEZ32" s="83"/>
      <c r="XFA32" s="83"/>
      <c r="XFB32" s="83"/>
      <c r="XFC32" s="83"/>
      <c r="XFD32" s="83"/>
    </row>
    <row r="33" s="5" customFormat="1" ht="30" customHeight="1" spans="1:16384">
      <c r="A33" s="32">
        <v>32</v>
      </c>
      <c r="B33" s="52" t="s">
        <v>104</v>
      </c>
      <c r="C33" s="52" t="s">
        <v>105</v>
      </c>
      <c r="D33" s="52" t="s">
        <v>106</v>
      </c>
      <c r="E33" s="46" t="s">
        <v>107</v>
      </c>
      <c r="F33" s="39" t="s">
        <v>108</v>
      </c>
      <c r="G33" s="30">
        <f t="shared" si="1"/>
        <v>13.9</v>
      </c>
      <c r="H33" s="53">
        <v>13.9</v>
      </c>
      <c r="I33" s="53"/>
      <c r="J33" s="53">
        <v>13.9</v>
      </c>
      <c r="K33" s="53"/>
      <c r="L33" s="53"/>
      <c r="M33" s="53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83"/>
      <c r="XEZ33" s="83"/>
      <c r="XFA33" s="83"/>
      <c r="XFB33" s="83"/>
      <c r="XFC33" s="83"/>
      <c r="XFD33" s="83"/>
    </row>
    <row r="34" s="5" customFormat="1" ht="30" customHeight="1" spans="1:16384">
      <c r="A34" s="32">
        <v>33</v>
      </c>
      <c r="B34" s="52"/>
      <c r="C34" s="47" t="s">
        <v>109</v>
      </c>
      <c r="D34" s="48"/>
      <c r="E34" s="39" t="s">
        <v>110</v>
      </c>
      <c r="F34" s="43" t="s">
        <v>29</v>
      </c>
      <c r="G34" s="30">
        <f t="shared" si="1"/>
        <v>2</v>
      </c>
      <c r="H34" s="44">
        <v>2</v>
      </c>
      <c r="I34" s="44"/>
      <c r="J34" s="44"/>
      <c r="K34" s="44">
        <v>2</v>
      </c>
      <c r="L34" s="44"/>
      <c r="M34" s="44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83"/>
      <c r="XEZ34" s="83"/>
      <c r="XFA34" s="83"/>
      <c r="XFB34" s="83"/>
      <c r="XFC34" s="83"/>
      <c r="XFD34" s="83"/>
    </row>
    <row r="35" s="5" customFormat="1" ht="30" customHeight="1" spans="1:16384">
      <c r="A35" s="32">
        <v>34</v>
      </c>
      <c r="B35" s="52"/>
      <c r="C35" s="47" t="s">
        <v>105</v>
      </c>
      <c r="D35" s="48"/>
      <c r="E35" s="46" t="s">
        <v>111</v>
      </c>
      <c r="F35" s="43" t="s">
        <v>112</v>
      </c>
      <c r="G35" s="30">
        <f t="shared" si="1"/>
        <v>2</v>
      </c>
      <c r="H35" s="44">
        <v>2</v>
      </c>
      <c r="I35" s="44"/>
      <c r="J35" s="44"/>
      <c r="K35" s="44"/>
      <c r="L35" s="44">
        <v>2</v>
      </c>
      <c r="M35" s="44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83"/>
      <c r="XEZ35" s="83"/>
      <c r="XFA35" s="83"/>
      <c r="XFB35" s="83"/>
      <c r="XFC35" s="83"/>
      <c r="XFD35" s="83"/>
    </row>
    <row r="36" s="5" customFormat="1" ht="30" customHeight="1" spans="1:16384">
      <c r="A36" s="32">
        <v>35</v>
      </c>
      <c r="B36" s="52"/>
      <c r="C36" s="47" t="s">
        <v>104</v>
      </c>
      <c r="D36" s="48"/>
      <c r="E36" s="46" t="s">
        <v>113</v>
      </c>
      <c r="F36" s="43" t="s">
        <v>114</v>
      </c>
      <c r="G36" s="30">
        <f t="shared" si="1"/>
        <v>1.9</v>
      </c>
      <c r="H36" s="50">
        <v>1.9</v>
      </c>
      <c r="I36" s="50"/>
      <c r="J36" s="44"/>
      <c r="K36" s="44"/>
      <c r="L36" s="44"/>
      <c r="M36" s="50">
        <v>1.9</v>
      </c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83"/>
      <c r="XEZ36" s="83"/>
      <c r="XFA36" s="83"/>
      <c r="XFB36" s="83"/>
      <c r="XFC36" s="83"/>
      <c r="XFD36" s="83"/>
    </row>
    <row r="37" s="5" customFormat="1" ht="30" customHeight="1" spans="1:16384">
      <c r="A37" s="32">
        <v>36</v>
      </c>
      <c r="B37" s="52"/>
      <c r="C37" s="47" t="s">
        <v>105</v>
      </c>
      <c r="D37" s="48"/>
      <c r="E37" s="46" t="s">
        <v>115</v>
      </c>
      <c r="F37" s="43" t="s">
        <v>112</v>
      </c>
      <c r="G37" s="30">
        <f t="shared" si="1"/>
        <v>1</v>
      </c>
      <c r="H37" s="44">
        <v>1</v>
      </c>
      <c r="I37" s="44"/>
      <c r="J37" s="44"/>
      <c r="K37" s="44"/>
      <c r="L37" s="44"/>
      <c r="M37" s="44">
        <v>1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83"/>
      <c r="XEZ37" s="83"/>
      <c r="XFA37" s="83"/>
      <c r="XFB37" s="83"/>
      <c r="XFC37" s="83"/>
      <c r="XFD37" s="83"/>
    </row>
    <row r="38" s="5" customFormat="1" ht="30" customHeight="1" spans="1:16384">
      <c r="A38" s="32">
        <v>37</v>
      </c>
      <c r="B38" s="45" t="s">
        <v>116</v>
      </c>
      <c r="C38" s="65"/>
      <c r="D38" s="42"/>
      <c r="E38" s="46" t="s">
        <v>117</v>
      </c>
      <c r="F38" s="39" t="s">
        <v>118</v>
      </c>
      <c r="G38" s="30">
        <f t="shared" si="1"/>
        <v>3.52</v>
      </c>
      <c r="H38" s="53">
        <v>3.52</v>
      </c>
      <c r="I38" s="53"/>
      <c r="J38" s="53"/>
      <c r="K38" s="53"/>
      <c r="L38" s="53">
        <v>3.52</v>
      </c>
      <c r="M38" s="53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83"/>
      <c r="XEZ38" s="83"/>
      <c r="XFA38" s="83"/>
      <c r="XFB38" s="83"/>
      <c r="XFC38" s="83"/>
      <c r="XFD38" s="83"/>
    </row>
    <row r="39" s="5" customFormat="1" ht="30" customHeight="1" spans="1:16384">
      <c r="A39" s="32">
        <v>38</v>
      </c>
      <c r="B39" s="47" t="s">
        <v>119</v>
      </c>
      <c r="C39" s="66"/>
      <c r="D39" s="48"/>
      <c r="E39" s="46" t="s">
        <v>120</v>
      </c>
      <c r="F39" s="43" t="s">
        <v>121</v>
      </c>
      <c r="G39" s="30">
        <f t="shared" si="1"/>
        <v>15</v>
      </c>
      <c r="H39" s="44">
        <v>15</v>
      </c>
      <c r="I39" s="44"/>
      <c r="J39" s="44"/>
      <c r="K39" s="44"/>
      <c r="L39" s="44"/>
      <c r="M39" s="44">
        <v>15</v>
      </c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83"/>
      <c r="XEZ39" s="83"/>
      <c r="XFA39" s="83"/>
      <c r="XFB39" s="83"/>
      <c r="XFC39" s="83"/>
      <c r="XFD39" s="83"/>
    </row>
    <row r="40" s="5" customFormat="1" ht="30" customHeight="1" spans="1:16384">
      <c r="A40" s="32">
        <v>39</v>
      </c>
      <c r="B40" s="45" t="s">
        <v>122</v>
      </c>
      <c r="C40" s="65"/>
      <c r="D40" s="42"/>
      <c r="E40" s="39" t="s">
        <v>123</v>
      </c>
      <c r="F40" s="39" t="s">
        <v>124</v>
      </c>
      <c r="G40" s="30">
        <f t="shared" si="1"/>
        <v>35</v>
      </c>
      <c r="H40" s="53">
        <v>35</v>
      </c>
      <c r="I40" s="53"/>
      <c r="J40" s="53"/>
      <c r="K40" s="53">
        <v>35</v>
      </c>
      <c r="L40" s="53"/>
      <c r="M40" s="53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83"/>
      <c r="XEZ40" s="83"/>
      <c r="XFA40" s="83"/>
      <c r="XFB40" s="83"/>
      <c r="XFC40" s="83"/>
      <c r="XFD40" s="83"/>
    </row>
    <row r="41" s="5" customFormat="1" ht="30" customHeight="1" spans="1:16384">
      <c r="A41" s="32">
        <v>40</v>
      </c>
      <c r="B41" s="47" t="s">
        <v>125</v>
      </c>
      <c r="C41" s="66"/>
      <c r="D41" s="48"/>
      <c r="E41" s="46" t="s">
        <v>126</v>
      </c>
      <c r="F41" s="43" t="s">
        <v>127</v>
      </c>
      <c r="G41" s="30">
        <f t="shared" si="1"/>
        <v>28</v>
      </c>
      <c r="H41" s="44">
        <v>28</v>
      </c>
      <c r="I41" s="44"/>
      <c r="J41" s="44"/>
      <c r="K41" s="44"/>
      <c r="L41" s="44"/>
      <c r="M41" s="44">
        <v>28</v>
      </c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83"/>
      <c r="XEZ41" s="83"/>
      <c r="XFA41" s="83"/>
      <c r="XFB41" s="83"/>
      <c r="XFC41" s="83"/>
      <c r="XFD41" s="83"/>
    </row>
    <row r="42" s="5" customFormat="1" ht="30" customHeight="1" spans="1:16384">
      <c r="A42" s="32">
        <v>41</v>
      </c>
      <c r="B42" s="47" t="s">
        <v>128</v>
      </c>
      <c r="C42" s="66"/>
      <c r="D42" s="48"/>
      <c r="E42" s="46" t="s">
        <v>129</v>
      </c>
      <c r="F42" s="43" t="s">
        <v>130</v>
      </c>
      <c r="G42" s="30">
        <f t="shared" si="1"/>
        <v>46</v>
      </c>
      <c r="H42" s="44"/>
      <c r="I42" s="44">
        <v>46</v>
      </c>
      <c r="J42" s="44">
        <v>11.11</v>
      </c>
      <c r="K42" s="44">
        <v>1.003</v>
      </c>
      <c r="L42" s="44"/>
      <c r="M42" s="44">
        <v>33.887</v>
      </c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6"/>
      <c r="XEY42" s="83"/>
      <c r="XEZ42" s="83"/>
      <c r="XFA42" s="83"/>
      <c r="XFB42" s="83"/>
      <c r="XFC42" s="83"/>
      <c r="XFD42" s="83"/>
    </row>
    <row r="43" s="7" customFormat="1" ht="16" customHeight="1" spans="1:16384">
      <c r="A43" s="67"/>
      <c r="B43" s="68"/>
      <c r="C43" s="67"/>
      <c r="D43" s="69"/>
      <c r="E43" s="70"/>
      <c r="F43" s="71"/>
      <c r="G43" s="71"/>
      <c r="H43" s="72"/>
      <c r="I43" s="72"/>
      <c r="J43" s="72"/>
      <c r="K43" s="72"/>
      <c r="L43" s="72"/>
      <c r="M43" s="72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  <c r="JI43" s="67"/>
      <c r="JJ43" s="67"/>
      <c r="JK43" s="67"/>
      <c r="JL43" s="67"/>
      <c r="JM43" s="67"/>
      <c r="JN43" s="67"/>
      <c r="JO43" s="67"/>
      <c r="JP43" s="67"/>
      <c r="JQ43" s="67"/>
      <c r="JR43" s="67"/>
      <c r="JS43" s="67"/>
      <c r="JT43" s="67"/>
      <c r="JU43" s="67"/>
      <c r="JV43" s="67"/>
      <c r="JW43" s="67"/>
      <c r="JX43" s="67"/>
      <c r="JY43" s="67"/>
      <c r="JZ43" s="67"/>
      <c r="KA43" s="67"/>
      <c r="KB43" s="67"/>
      <c r="KC43" s="67"/>
      <c r="KD43" s="67"/>
      <c r="KE43" s="67"/>
      <c r="KF43" s="67"/>
      <c r="KG43" s="67"/>
      <c r="KH43" s="67"/>
      <c r="KI43" s="67"/>
      <c r="KJ43" s="67"/>
      <c r="KK43" s="67"/>
      <c r="KL43" s="67"/>
      <c r="KM43" s="67"/>
      <c r="KN43" s="67"/>
      <c r="KO43" s="67"/>
      <c r="KP43" s="67"/>
      <c r="KQ43" s="67"/>
      <c r="KR43" s="67"/>
      <c r="KS43" s="67"/>
      <c r="KT43" s="67"/>
      <c r="KU43" s="67"/>
      <c r="KV43" s="67"/>
      <c r="KW43" s="67"/>
      <c r="KX43" s="67"/>
      <c r="KY43" s="67"/>
      <c r="KZ43" s="67"/>
      <c r="LA43" s="67"/>
      <c r="LB43" s="67"/>
      <c r="LC43" s="67"/>
      <c r="LD43" s="67"/>
      <c r="LE43" s="67"/>
      <c r="LF43" s="67"/>
      <c r="LG43" s="67"/>
      <c r="LH43" s="67"/>
      <c r="LI43" s="67"/>
      <c r="LJ43" s="67"/>
      <c r="LK43" s="67"/>
      <c r="LL43" s="67"/>
      <c r="LM43" s="67"/>
      <c r="LN43" s="67"/>
      <c r="LO43" s="67"/>
      <c r="LP43" s="67"/>
      <c r="LQ43" s="67"/>
      <c r="LR43" s="67"/>
      <c r="LS43" s="67"/>
      <c r="LT43" s="67"/>
      <c r="LU43" s="67"/>
      <c r="LV43" s="67"/>
      <c r="LW43" s="67"/>
      <c r="LX43" s="67"/>
      <c r="LY43" s="67"/>
      <c r="LZ43" s="67"/>
      <c r="MA43" s="67"/>
      <c r="MB43" s="67"/>
      <c r="MC43" s="67"/>
      <c r="MD43" s="67"/>
      <c r="ME43" s="67"/>
      <c r="MF43" s="67"/>
      <c r="MG43" s="67"/>
      <c r="MH43" s="67"/>
      <c r="MI43" s="67"/>
      <c r="MJ43" s="67"/>
      <c r="MK43" s="67"/>
      <c r="ML43" s="67"/>
      <c r="MM43" s="67"/>
      <c r="MN43" s="67"/>
      <c r="MO43" s="67"/>
      <c r="MP43" s="67"/>
      <c r="MQ43" s="67"/>
      <c r="MR43" s="67"/>
      <c r="MS43" s="67"/>
      <c r="MT43" s="67"/>
      <c r="MU43" s="67"/>
      <c r="MV43" s="67"/>
      <c r="MW43" s="67"/>
      <c r="MX43" s="67"/>
      <c r="MY43" s="67"/>
      <c r="MZ43" s="67"/>
      <c r="NA43" s="67"/>
      <c r="NB43" s="67"/>
      <c r="NC43" s="67"/>
      <c r="ND43" s="67"/>
      <c r="NE43" s="67"/>
      <c r="NF43" s="67"/>
      <c r="NG43" s="67"/>
      <c r="NH43" s="67"/>
      <c r="NI43" s="67"/>
      <c r="NJ43" s="67"/>
      <c r="NK43" s="67"/>
      <c r="NL43" s="67"/>
      <c r="NM43" s="67"/>
      <c r="NN43" s="67"/>
      <c r="NO43" s="67"/>
      <c r="NP43" s="67"/>
      <c r="NQ43" s="67"/>
      <c r="NR43" s="67"/>
      <c r="NS43" s="67"/>
      <c r="NT43" s="67"/>
      <c r="NU43" s="67"/>
      <c r="NV43" s="67"/>
      <c r="NW43" s="67"/>
      <c r="NX43" s="67"/>
      <c r="NY43" s="67"/>
      <c r="NZ43" s="67"/>
      <c r="OA43" s="67"/>
      <c r="OB43" s="67"/>
      <c r="OC43" s="67"/>
      <c r="OD43" s="67"/>
      <c r="OE43" s="67"/>
      <c r="OF43" s="67"/>
      <c r="OG43" s="67"/>
      <c r="OH43" s="67"/>
      <c r="OI43" s="67"/>
      <c r="OJ43" s="67"/>
      <c r="OK43" s="67"/>
      <c r="OL43" s="67"/>
      <c r="OM43" s="67"/>
      <c r="ON43" s="67"/>
      <c r="OO43" s="67"/>
      <c r="OP43" s="67"/>
      <c r="OQ43" s="67"/>
      <c r="OR43" s="67"/>
      <c r="OS43" s="67"/>
      <c r="OT43" s="67"/>
      <c r="OU43" s="67"/>
      <c r="OV43" s="67"/>
      <c r="OW43" s="67"/>
      <c r="OX43" s="67"/>
      <c r="OY43" s="67"/>
      <c r="OZ43" s="67"/>
      <c r="PA43" s="67"/>
      <c r="PB43" s="67"/>
      <c r="PC43" s="67"/>
      <c r="PD43" s="67"/>
      <c r="PE43" s="67"/>
      <c r="PF43" s="67"/>
      <c r="PG43" s="67"/>
      <c r="PH43" s="67"/>
      <c r="PI43" s="67"/>
      <c r="PJ43" s="67"/>
      <c r="PK43" s="67"/>
      <c r="PL43" s="67"/>
      <c r="PM43" s="67"/>
      <c r="PN43" s="67"/>
      <c r="PO43" s="67"/>
      <c r="PP43" s="67"/>
      <c r="PQ43" s="67"/>
      <c r="PR43" s="67"/>
      <c r="PS43" s="67"/>
      <c r="PT43" s="67"/>
      <c r="PU43" s="67"/>
      <c r="PV43" s="67"/>
      <c r="PW43" s="67"/>
      <c r="PX43" s="67"/>
      <c r="PY43" s="67"/>
      <c r="PZ43" s="67"/>
      <c r="QA43" s="67"/>
      <c r="QB43" s="67"/>
      <c r="QC43" s="67"/>
      <c r="QD43" s="67"/>
      <c r="QE43" s="67"/>
      <c r="QF43" s="67"/>
      <c r="QG43" s="67"/>
      <c r="QH43" s="67"/>
      <c r="QI43" s="67"/>
      <c r="QJ43" s="67"/>
      <c r="QK43" s="67"/>
      <c r="QL43" s="67"/>
      <c r="QM43" s="67"/>
      <c r="QN43" s="67"/>
      <c r="QO43" s="67"/>
      <c r="QP43" s="67"/>
      <c r="QQ43" s="67"/>
      <c r="QR43" s="67"/>
      <c r="QS43" s="67"/>
      <c r="QT43" s="67"/>
      <c r="QU43" s="67"/>
      <c r="QV43" s="67"/>
      <c r="QW43" s="67"/>
      <c r="QX43" s="67"/>
      <c r="QY43" s="67"/>
      <c r="QZ43" s="67"/>
      <c r="RA43" s="67"/>
      <c r="RB43" s="67"/>
      <c r="RC43" s="67"/>
      <c r="RD43" s="67"/>
      <c r="RE43" s="67"/>
      <c r="RF43" s="67"/>
      <c r="RG43" s="67"/>
      <c r="RH43" s="67"/>
      <c r="RI43" s="67"/>
      <c r="RJ43" s="67"/>
      <c r="RK43" s="67"/>
      <c r="RL43" s="67"/>
      <c r="RM43" s="67"/>
      <c r="RN43" s="67"/>
      <c r="RO43" s="67"/>
      <c r="RP43" s="67"/>
      <c r="RQ43" s="67"/>
      <c r="RR43" s="67"/>
      <c r="RS43" s="67"/>
      <c r="RT43" s="67"/>
      <c r="RU43" s="67"/>
      <c r="RV43" s="67"/>
      <c r="RW43" s="67"/>
      <c r="RX43" s="67"/>
      <c r="RY43" s="67"/>
      <c r="RZ43" s="67"/>
      <c r="SA43" s="67"/>
      <c r="SB43" s="67"/>
      <c r="SC43" s="67"/>
      <c r="SD43" s="67"/>
      <c r="SE43" s="67"/>
      <c r="SF43" s="67"/>
      <c r="SG43" s="67"/>
      <c r="SH43" s="67"/>
      <c r="SI43" s="67"/>
      <c r="SJ43" s="67"/>
      <c r="SK43" s="67"/>
      <c r="SL43" s="67"/>
      <c r="SM43" s="67"/>
      <c r="SN43" s="67"/>
      <c r="SO43" s="67"/>
      <c r="SP43" s="67"/>
      <c r="SQ43" s="67"/>
      <c r="SR43" s="67"/>
      <c r="SS43" s="67"/>
      <c r="ST43" s="67"/>
      <c r="SU43" s="67"/>
      <c r="SV43" s="67"/>
      <c r="SW43" s="67"/>
      <c r="SX43" s="67"/>
      <c r="SY43" s="67"/>
      <c r="SZ43" s="67"/>
      <c r="TA43" s="67"/>
      <c r="TB43" s="67"/>
      <c r="TC43" s="67"/>
      <c r="TD43" s="67"/>
      <c r="TE43" s="67"/>
      <c r="TF43" s="67"/>
      <c r="TG43" s="67"/>
      <c r="TH43" s="67"/>
      <c r="TI43" s="67"/>
      <c r="TJ43" s="67"/>
      <c r="TK43" s="67"/>
      <c r="TL43" s="67"/>
      <c r="TM43" s="67"/>
      <c r="TN43" s="67"/>
      <c r="TO43" s="67"/>
      <c r="TP43" s="67"/>
      <c r="TQ43" s="67"/>
      <c r="TR43" s="67"/>
      <c r="TS43" s="67"/>
      <c r="TT43" s="67"/>
      <c r="TU43" s="67"/>
      <c r="TV43" s="67"/>
      <c r="TW43" s="67"/>
      <c r="TX43" s="67"/>
      <c r="TY43" s="67"/>
      <c r="TZ43" s="67"/>
      <c r="UA43" s="67"/>
      <c r="UB43" s="67"/>
      <c r="UC43" s="67"/>
      <c r="UD43" s="67"/>
      <c r="UE43" s="67"/>
      <c r="UF43" s="67"/>
      <c r="UG43" s="67"/>
      <c r="UH43" s="67"/>
      <c r="UI43" s="67"/>
      <c r="UJ43" s="67"/>
      <c r="UK43" s="67"/>
      <c r="UL43" s="67"/>
      <c r="UM43" s="67"/>
      <c r="UN43" s="67"/>
      <c r="UO43" s="67"/>
      <c r="UP43" s="67"/>
      <c r="UQ43" s="67"/>
      <c r="UR43" s="67"/>
      <c r="US43" s="67"/>
      <c r="UT43" s="67"/>
      <c r="UU43" s="67"/>
      <c r="UV43" s="67"/>
      <c r="UW43" s="67"/>
      <c r="UX43" s="67"/>
      <c r="UY43" s="67"/>
      <c r="UZ43" s="67"/>
      <c r="VA43" s="67"/>
      <c r="VB43" s="67"/>
      <c r="VC43" s="67"/>
      <c r="VD43" s="67"/>
      <c r="VE43" s="67"/>
      <c r="VF43" s="67"/>
      <c r="VG43" s="67"/>
      <c r="VH43" s="67"/>
      <c r="VI43" s="67"/>
      <c r="VJ43" s="67"/>
      <c r="VK43" s="67"/>
      <c r="VL43" s="67"/>
      <c r="VM43" s="67"/>
      <c r="VN43" s="67"/>
      <c r="VO43" s="67"/>
      <c r="VP43" s="67"/>
      <c r="VQ43" s="67"/>
      <c r="VR43" s="67"/>
      <c r="VS43" s="67"/>
      <c r="VT43" s="67"/>
      <c r="VU43" s="67"/>
      <c r="VV43" s="67"/>
      <c r="VW43" s="67"/>
      <c r="VX43" s="67"/>
      <c r="VY43" s="67"/>
      <c r="VZ43" s="67"/>
      <c r="WA43" s="67"/>
      <c r="WB43" s="67"/>
      <c r="WC43" s="67"/>
      <c r="WD43" s="67"/>
      <c r="WE43" s="67"/>
      <c r="WF43" s="67"/>
      <c r="WG43" s="67"/>
      <c r="WH43" s="67"/>
      <c r="WI43" s="67"/>
      <c r="WJ43" s="67"/>
      <c r="WK43" s="67"/>
      <c r="WL43" s="67"/>
      <c r="WM43" s="67"/>
      <c r="WN43" s="67"/>
      <c r="WO43" s="67"/>
      <c r="WP43" s="67"/>
      <c r="WQ43" s="67"/>
      <c r="WR43" s="67"/>
      <c r="WS43" s="67"/>
      <c r="WT43" s="67"/>
      <c r="WU43" s="67"/>
      <c r="WV43" s="67"/>
      <c r="WW43" s="67"/>
      <c r="WX43" s="67"/>
      <c r="WY43" s="67"/>
      <c r="WZ43" s="67"/>
      <c r="XA43" s="67"/>
      <c r="XB43" s="67"/>
      <c r="XC43" s="67"/>
      <c r="XD43" s="67"/>
      <c r="XE43" s="67"/>
      <c r="XF43" s="67"/>
      <c r="XG43" s="67"/>
      <c r="XH43" s="67"/>
      <c r="XI43" s="67"/>
      <c r="XJ43" s="67"/>
      <c r="XK43" s="67"/>
      <c r="XL43" s="67"/>
      <c r="XM43" s="67"/>
      <c r="XN43" s="67"/>
      <c r="XO43" s="67"/>
      <c r="XP43" s="67"/>
      <c r="XQ43" s="67"/>
      <c r="XR43" s="67"/>
      <c r="XS43" s="67"/>
      <c r="XT43" s="67"/>
      <c r="XU43" s="67"/>
      <c r="XV43" s="67"/>
      <c r="XW43" s="67"/>
      <c r="XX43" s="67"/>
      <c r="XY43" s="67"/>
      <c r="XZ43" s="67"/>
      <c r="YA43" s="67"/>
      <c r="YB43" s="67"/>
      <c r="YC43" s="67"/>
      <c r="YD43" s="67"/>
      <c r="YE43" s="67"/>
      <c r="YF43" s="67"/>
      <c r="YG43" s="67"/>
      <c r="YH43" s="67"/>
      <c r="YI43" s="67"/>
      <c r="YJ43" s="67"/>
      <c r="YK43" s="67"/>
      <c r="YL43" s="67"/>
      <c r="YM43" s="67"/>
      <c r="YN43" s="67"/>
      <c r="YO43" s="67"/>
      <c r="YP43" s="67"/>
      <c r="YQ43" s="67"/>
      <c r="YR43" s="67"/>
      <c r="YS43" s="67"/>
      <c r="YT43" s="67"/>
      <c r="YU43" s="67"/>
      <c r="YV43" s="67"/>
      <c r="YW43" s="67"/>
      <c r="YX43" s="67"/>
      <c r="YY43" s="67"/>
      <c r="YZ43" s="67"/>
      <c r="ZA43" s="67"/>
      <c r="ZB43" s="67"/>
      <c r="ZC43" s="67"/>
      <c r="ZD43" s="67"/>
      <c r="ZE43" s="67"/>
      <c r="ZF43" s="67"/>
      <c r="ZG43" s="67"/>
      <c r="ZH43" s="67"/>
      <c r="ZI43" s="67"/>
      <c r="ZJ43" s="67"/>
      <c r="ZK43" s="67"/>
      <c r="ZL43" s="67"/>
      <c r="ZM43" s="67"/>
      <c r="ZN43" s="67"/>
      <c r="ZO43" s="67"/>
      <c r="ZP43" s="67"/>
      <c r="ZQ43" s="67"/>
      <c r="ZR43" s="67"/>
      <c r="ZS43" s="67"/>
      <c r="ZT43" s="67"/>
      <c r="ZU43" s="67"/>
      <c r="ZV43" s="67"/>
      <c r="ZW43" s="67"/>
      <c r="ZX43" s="67"/>
      <c r="ZY43" s="67"/>
      <c r="ZZ43" s="67"/>
      <c r="AAA43" s="67"/>
      <c r="AAB43" s="67"/>
      <c r="AAC43" s="67"/>
      <c r="AAD43" s="67"/>
      <c r="AAE43" s="67"/>
      <c r="AAF43" s="67"/>
      <c r="AAG43" s="67"/>
      <c r="AAH43" s="67"/>
      <c r="AAI43" s="67"/>
      <c r="AAJ43" s="67"/>
      <c r="AAK43" s="67"/>
      <c r="AAL43" s="67"/>
      <c r="AAM43" s="67"/>
      <c r="AAN43" s="67"/>
      <c r="AAO43" s="67"/>
      <c r="AAP43" s="67"/>
      <c r="AAQ43" s="67"/>
      <c r="AAR43" s="67"/>
      <c r="AAS43" s="67"/>
      <c r="AAT43" s="67"/>
      <c r="AAU43" s="67"/>
      <c r="AAV43" s="67"/>
      <c r="AAW43" s="67"/>
      <c r="AAX43" s="67"/>
      <c r="AAY43" s="67"/>
      <c r="AAZ43" s="67"/>
      <c r="ABA43" s="67"/>
      <c r="ABB43" s="67"/>
      <c r="ABC43" s="67"/>
      <c r="ABD43" s="67"/>
      <c r="ABE43" s="67"/>
      <c r="ABF43" s="67"/>
      <c r="ABG43" s="67"/>
      <c r="ABH43" s="67"/>
      <c r="ABI43" s="67"/>
      <c r="ABJ43" s="67"/>
      <c r="ABK43" s="67"/>
      <c r="ABL43" s="67"/>
      <c r="ABM43" s="67"/>
      <c r="ABN43" s="67"/>
      <c r="ABO43" s="67"/>
      <c r="ABP43" s="67"/>
      <c r="ABQ43" s="67"/>
      <c r="ABR43" s="67"/>
      <c r="ABS43" s="67"/>
      <c r="ABT43" s="67"/>
      <c r="ABU43" s="67"/>
      <c r="ABV43" s="67"/>
      <c r="ABW43" s="67"/>
      <c r="ABX43" s="67"/>
      <c r="ABY43" s="67"/>
      <c r="ABZ43" s="67"/>
      <c r="ACA43" s="67"/>
      <c r="ACB43" s="67"/>
      <c r="ACC43" s="67"/>
      <c r="ACD43" s="67"/>
      <c r="ACE43" s="67"/>
      <c r="ACF43" s="67"/>
      <c r="ACG43" s="67"/>
      <c r="ACH43" s="67"/>
      <c r="ACI43" s="67"/>
      <c r="ACJ43" s="67"/>
      <c r="ACK43" s="67"/>
      <c r="ACL43" s="67"/>
      <c r="ACM43" s="67"/>
      <c r="ACN43" s="67"/>
      <c r="ACO43" s="67"/>
      <c r="ACP43" s="67"/>
      <c r="ACQ43" s="67"/>
      <c r="ACR43" s="67"/>
      <c r="ACS43" s="67"/>
      <c r="ACT43" s="67"/>
      <c r="ACU43" s="67"/>
      <c r="ACV43" s="67"/>
      <c r="ACW43" s="67"/>
      <c r="ACX43" s="67"/>
      <c r="ACY43" s="67"/>
      <c r="ACZ43" s="67"/>
      <c r="ADA43" s="67"/>
      <c r="ADB43" s="67"/>
      <c r="ADC43" s="67"/>
      <c r="ADD43" s="67"/>
      <c r="ADE43" s="67"/>
      <c r="ADF43" s="67"/>
      <c r="ADG43" s="67"/>
      <c r="ADH43" s="67"/>
      <c r="ADI43" s="67"/>
      <c r="ADJ43" s="67"/>
      <c r="ADK43" s="67"/>
      <c r="ADL43" s="67"/>
      <c r="ADM43" s="67"/>
      <c r="ADN43" s="67"/>
      <c r="ADO43" s="67"/>
      <c r="ADP43" s="67"/>
      <c r="ADQ43" s="67"/>
      <c r="ADR43" s="67"/>
      <c r="ADS43" s="67"/>
      <c r="ADT43" s="67"/>
      <c r="ADU43" s="67"/>
      <c r="ADV43" s="67"/>
      <c r="ADW43" s="67"/>
      <c r="ADX43" s="67"/>
      <c r="ADY43" s="67"/>
      <c r="ADZ43" s="67"/>
      <c r="AEA43" s="67"/>
      <c r="AEB43" s="67"/>
      <c r="AEC43" s="67"/>
      <c r="AED43" s="67"/>
      <c r="AEE43" s="67"/>
      <c r="AEF43" s="67"/>
      <c r="AEG43" s="67"/>
      <c r="AEH43" s="67"/>
      <c r="AEI43" s="67"/>
      <c r="AEJ43" s="67"/>
      <c r="AEK43" s="67"/>
      <c r="AEL43" s="67"/>
      <c r="AEM43" s="67"/>
      <c r="AEN43" s="67"/>
      <c r="AEO43" s="67"/>
      <c r="AEP43" s="67"/>
      <c r="AEQ43" s="67"/>
      <c r="AER43" s="67"/>
      <c r="AES43" s="67"/>
      <c r="AET43" s="67"/>
      <c r="AEU43" s="67"/>
      <c r="AEV43" s="67"/>
      <c r="AEW43" s="67"/>
      <c r="AEX43" s="67"/>
      <c r="AEY43" s="67"/>
      <c r="AEZ43" s="67"/>
      <c r="AFA43" s="67"/>
      <c r="AFB43" s="67"/>
      <c r="AFC43" s="67"/>
      <c r="AFD43" s="67"/>
      <c r="AFE43" s="67"/>
      <c r="AFF43" s="67"/>
      <c r="AFG43" s="67"/>
      <c r="AFH43" s="67"/>
      <c r="AFI43" s="67"/>
      <c r="AFJ43" s="67"/>
      <c r="AFK43" s="67"/>
      <c r="AFL43" s="67"/>
      <c r="AFM43" s="67"/>
      <c r="AFN43" s="67"/>
      <c r="AFO43" s="67"/>
      <c r="AFP43" s="67"/>
      <c r="AFQ43" s="67"/>
      <c r="AFR43" s="67"/>
      <c r="AFS43" s="67"/>
      <c r="AFT43" s="67"/>
      <c r="AFU43" s="67"/>
      <c r="AFV43" s="67"/>
      <c r="AFW43" s="67"/>
      <c r="AFX43" s="67"/>
      <c r="AFY43" s="67"/>
      <c r="AFZ43" s="67"/>
      <c r="AGA43" s="67"/>
      <c r="AGB43" s="67"/>
      <c r="AGC43" s="67"/>
      <c r="AGD43" s="67"/>
      <c r="AGE43" s="67"/>
      <c r="AGF43" s="67"/>
      <c r="AGG43" s="67"/>
      <c r="AGH43" s="67"/>
      <c r="AGI43" s="67"/>
      <c r="AGJ43" s="67"/>
      <c r="AGK43" s="67"/>
      <c r="AGL43" s="67"/>
      <c r="AGM43" s="67"/>
      <c r="AGN43" s="67"/>
      <c r="AGO43" s="67"/>
      <c r="AGP43" s="67"/>
      <c r="AGQ43" s="67"/>
      <c r="AGR43" s="67"/>
      <c r="AGS43" s="67"/>
      <c r="AGT43" s="67"/>
      <c r="AGU43" s="67"/>
      <c r="AGV43" s="67"/>
      <c r="AGW43" s="67"/>
      <c r="AGX43" s="67"/>
      <c r="AGY43" s="67"/>
      <c r="AGZ43" s="67"/>
      <c r="AHA43" s="67"/>
      <c r="AHB43" s="67"/>
      <c r="AHC43" s="67"/>
      <c r="AHD43" s="67"/>
      <c r="AHE43" s="67"/>
      <c r="AHF43" s="67"/>
      <c r="AHG43" s="67"/>
      <c r="AHH43" s="67"/>
      <c r="AHI43" s="67"/>
      <c r="AHJ43" s="67"/>
      <c r="AHK43" s="67"/>
      <c r="AHL43" s="67"/>
      <c r="AHM43" s="67"/>
      <c r="AHN43" s="67"/>
      <c r="AHO43" s="67"/>
      <c r="AHP43" s="67"/>
      <c r="AHQ43" s="67"/>
      <c r="AHR43" s="67"/>
      <c r="AHS43" s="67"/>
      <c r="AHT43" s="67"/>
      <c r="AHU43" s="67"/>
      <c r="AHV43" s="67"/>
      <c r="AHW43" s="67"/>
      <c r="AHX43" s="67"/>
      <c r="AHY43" s="67"/>
      <c r="AHZ43" s="67"/>
      <c r="AIA43" s="67"/>
      <c r="AIB43" s="67"/>
      <c r="AIC43" s="67"/>
      <c r="AID43" s="67"/>
      <c r="AIE43" s="67"/>
      <c r="AIF43" s="67"/>
      <c r="AIG43" s="67"/>
      <c r="AIH43" s="67"/>
      <c r="AII43" s="67"/>
      <c r="AIJ43" s="67"/>
      <c r="AIK43" s="67"/>
      <c r="AIL43" s="67"/>
      <c r="AIM43" s="67"/>
      <c r="AIN43" s="67"/>
      <c r="AIO43" s="67"/>
      <c r="AIP43" s="67"/>
      <c r="AIQ43" s="67"/>
      <c r="AIR43" s="67"/>
      <c r="AIS43" s="67"/>
      <c r="AIT43" s="67"/>
      <c r="AIU43" s="67"/>
      <c r="AIV43" s="67"/>
      <c r="AIW43" s="67"/>
      <c r="AIX43" s="67"/>
      <c r="AIY43" s="67"/>
      <c r="AIZ43" s="67"/>
      <c r="AJA43" s="67"/>
      <c r="AJB43" s="67"/>
      <c r="AJC43" s="67"/>
      <c r="AJD43" s="67"/>
      <c r="AJE43" s="67"/>
      <c r="AJF43" s="67"/>
      <c r="AJG43" s="67"/>
      <c r="AJH43" s="67"/>
      <c r="AJI43" s="67"/>
      <c r="AJJ43" s="67"/>
      <c r="AJK43" s="67"/>
      <c r="AJL43" s="67"/>
      <c r="AJM43" s="67"/>
      <c r="AJN43" s="67"/>
      <c r="AJO43" s="67"/>
      <c r="AJP43" s="67"/>
      <c r="AJQ43" s="67"/>
      <c r="AJR43" s="67"/>
      <c r="AJS43" s="67"/>
      <c r="AJT43" s="67"/>
      <c r="AJU43" s="67"/>
      <c r="AJV43" s="67"/>
      <c r="AJW43" s="67"/>
      <c r="AJX43" s="67"/>
      <c r="AJY43" s="67"/>
      <c r="AJZ43" s="67"/>
      <c r="AKA43" s="67"/>
      <c r="AKB43" s="67"/>
      <c r="AKC43" s="67"/>
      <c r="AKD43" s="67"/>
      <c r="AKE43" s="67"/>
      <c r="AKF43" s="67"/>
      <c r="AKG43" s="67"/>
      <c r="AKH43" s="67"/>
      <c r="AKI43" s="67"/>
      <c r="AKJ43" s="67"/>
      <c r="AKK43" s="67"/>
      <c r="AKL43" s="67"/>
      <c r="AKM43" s="67"/>
      <c r="AKN43" s="67"/>
      <c r="AKO43" s="67"/>
      <c r="AKP43" s="67"/>
      <c r="AKQ43" s="67"/>
      <c r="AKR43" s="67"/>
      <c r="AKS43" s="67"/>
      <c r="AKT43" s="67"/>
      <c r="AKU43" s="67"/>
      <c r="AKV43" s="67"/>
      <c r="AKW43" s="67"/>
      <c r="AKX43" s="67"/>
      <c r="AKY43" s="67"/>
      <c r="AKZ43" s="67"/>
      <c r="ALA43" s="67"/>
      <c r="ALB43" s="67"/>
      <c r="ALC43" s="67"/>
      <c r="ALD43" s="67"/>
      <c r="ALE43" s="67"/>
      <c r="ALF43" s="67"/>
      <c r="ALG43" s="67"/>
      <c r="ALH43" s="67"/>
      <c r="ALI43" s="67"/>
      <c r="ALJ43" s="67"/>
      <c r="ALK43" s="67"/>
      <c r="ALL43" s="67"/>
      <c r="ALM43" s="67"/>
      <c r="ALN43" s="67"/>
      <c r="ALO43" s="67"/>
      <c r="ALP43" s="67"/>
      <c r="ALQ43" s="67"/>
      <c r="ALR43" s="67"/>
      <c r="ALS43" s="67"/>
      <c r="ALT43" s="67"/>
      <c r="ALU43" s="67"/>
      <c r="ALV43" s="67"/>
      <c r="ALW43" s="67"/>
      <c r="ALX43" s="67"/>
      <c r="ALY43" s="67"/>
      <c r="ALZ43" s="67"/>
      <c r="AMA43" s="67"/>
      <c r="AMB43" s="67"/>
      <c r="AMC43" s="67"/>
      <c r="AMD43" s="67"/>
      <c r="AME43" s="67"/>
      <c r="AMF43" s="67"/>
      <c r="AMG43" s="67"/>
      <c r="AMH43" s="67"/>
      <c r="AMI43" s="67"/>
      <c r="AMJ43" s="67"/>
      <c r="AMK43" s="67"/>
      <c r="AML43" s="67"/>
      <c r="AMM43" s="67"/>
      <c r="AMN43" s="67"/>
      <c r="AMO43" s="67"/>
      <c r="AMP43" s="67"/>
      <c r="AMQ43" s="67"/>
      <c r="AMR43" s="67"/>
      <c r="AMS43" s="67"/>
      <c r="AMT43" s="67"/>
      <c r="AMU43" s="67"/>
      <c r="AMV43" s="67"/>
      <c r="AMW43" s="67"/>
      <c r="AMX43" s="67"/>
      <c r="AMY43" s="67"/>
      <c r="AMZ43" s="67"/>
      <c r="ANA43" s="67"/>
      <c r="ANB43" s="67"/>
      <c r="ANC43" s="67"/>
      <c r="AND43" s="67"/>
      <c r="ANE43" s="67"/>
      <c r="ANF43" s="67"/>
      <c r="ANG43" s="67"/>
      <c r="ANH43" s="67"/>
      <c r="ANI43" s="67"/>
      <c r="ANJ43" s="67"/>
      <c r="ANK43" s="67"/>
      <c r="ANL43" s="67"/>
      <c r="ANM43" s="67"/>
      <c r="ANN43" s="67"/>
      <c r="ANO43" s="67"/>
      <c r="ANP43" s="67"/>
      <c r="ANQ43" s="67"/>
      <c r="ANR43" s="67"/>
      <c r="ANS43" s="67"/>
      <c r="ANT43" s="67"/>
      <c r="ANU43" s="67"/>
      <c r="ANV43" s="67"/>
      <c r="ANW43" s="67"/>
      <c r="ANX43" s="67"/>
      <c r="ANY43" s="67"/>
      <c r="ANZ43" s="67"/>
      <c r="AOA43" s="67"/>
      <c r="AOB43" s="67"/>
      <c r="AOC43" s="67"/>
      <c r="AOD43" s="67"/>
      <c r="AOE43" s="67"/>
      <c r="AOF43" s="67"/>
      <c r="AOG43" s="67"/>
      <c r="AOH43" s="67"/>
      <c r="AOI43" s="67"/>
      <c r="AOJ43" s="67"/>
      <c r="AOK43" s="67"/>
      <c r="AOL43" s="67"/>
      <c r="AOM43" s="67"/>
      <c r="AON43" s="67"/>
      <c r="AOO43" s="67"/>
      <c r="AOP43" s="67"/>
      <c r="AOQ43" s="67"/>
      <c r="AOR43" s="67"/>
      <c r="AOS43" s="67"/>
      <c r="AOT43" s="67"/>
      <c r="AOU43" s="67"/>
      <c r="AOV43" s="67"/>
      <c r="AOW43" s="67"/>
      <c r="AOX43" s="67"/>
      <c r="AOY43" s="67"/>
      <c r="AOZ43" s="67"/>
      <c r="APA43" s="67"/>
      <c r="APB43" s="67"/>
      <c r="APC43" s="67"/>
      <c r="APD43" s="67"/>
      <c r="APE43" s="67"/>
      <c r="APF43" s="67"/>
      <c r="APG43" s="67"/>
      <c r="APH43" s="67"/>
      <c r="API43" s="67"/>
      <c r="APJ43" s="67"/>
      <c r="APK43" s="67"/>
      <c r="APL43" s="67"/>
      <c r="APM43" s="67"/>
      <c r="APN43" s="67"/>
      <c r="APO43" s="67"/>
      <c r="APP43" s="67"/>
      <c r="APQ43" s="67"/>
      <c r="APR43" s="67"/>
      <c r="APS43" s="67"/>
      <c r="APT43" s="67"/>
      <c r="APU43" s="67"/>
      <c r="APV43" s="67"/>
      <c r="APW43" s="67"/>
      <c r="APX43" s="67"/>
      <c r="APY43" s="67"/>
      <c r="APZ43" s="67"/>
      <c r="AQA43" s="67"/>
      <c r="AQB43" s="67"/>
      <c r="AQC43" s="67"/>
      <c r="AQD43" s="67"/>
      <c r="AQE43" s="67"/>
      <c r="AQF43" s="67"/>
      <c r="AQG43" s="67"/>
      <c r="AQH43" s="67"/>
      <c r="AQI43" s="67"/>
      <c r="AQJ43" s="67"/>
      <c r="AQK43" s="67"/>
      <c r="AQL43" s="67"/>
      <c r="AQM43" s="67"/>
      <c r="AQN43" s="67"/>
      <c r="AQO43" s="67"/>
      <c r="AQP43" s="67"/>
      <c r="AQQ43" s="67"/>
      <c r="AQR43" s="67"/>
      <c r="AQS43" s="67"/>
      <c r="AQT43" s="67"/>
      <c r="AQU43" s="67"/>
      <c r="AQV43" s="67"/>
      <c r="AQW43" s="67"/>
      <c r="AQX43" s="67"/>
      <c r="AQY43" s="67"/>
      <c r="AQZ43" s="67"/>
      <c r="ARA43" s="67"/>
      <c r="ARB43" s="67"/>
      <c r="ARC43" s="67"/>
      <c r="ARD43" s="67"/>
      <c r="ARE43" s="67"/>
      <c r="ARF43" s="67"/>
      <c r="ARG43" s="67"/>
      <c r="ARH43" s="67"/>
      <c r="ARI43" s="67"/>
      <c r="ARJ43" s="67"/>
      <c r="ARK43" s="67"/>
      <c r="ARL43" s="67"/>
      <c r="ARM43" s="67"/>
      <c r="ARN43" s="67"/>
      <c r="ARO43" s="67"/>
      <c r="ARP43" s="67"/>
      <c r="ARQ43" s="67"/>
      <c r="ARR43" s="67"/>
      <c r="ARS43" s="67"/>
      <c r="ART43" s="67"/>
      <c r="ARU43" s="67"/>
      <c r="ARV43" s="67"/>
      <c r="ARW43" s="67"/>
      <c r="ARX43" s="67"/>
      <c r="ARY43" s="67"/>
      <c r="ARZ43" s="67"/>
      <c r="ASA43" s="67"/>
      <c r="ASB43" s="67"/>
      <c r="ASC43" s="67"/>
      <c r="ASD43" s="67"/>
      <c r="ASE43" s="67"/>
      <c r="ASF43" s="67"/>
      <c r="ASG43" s="67"/>
      <c r="ASH43" s="67"/>
      <c r="ASI43" s="67"/>
      <c r="ASJ43" s="67"/>
      <c r="ASK43" s="67"/>
      <c r="ASL43" s="67"/>
      <c r="ASM43" s="67"/>
      <c r="ASN43" s="67"/>
      <c r="ASO43" s="67"/>
      <c r="ASP43" s="67"/>
      <c r="ASQ43" s="67"/>
      <c r="ASR43" s="67"/>
      <c r="ASS43" s="67"/>
      <c r="AST43" s="67"/>
      <c r="ASU43" s="67"/>
      <c r="ASV43" s="67"/>
      <c r="ASW43" s="67"/>
      <c r="ASX43" s="67"/>
      <c r="ASY43" s="67"/>
      <c r="ASZ43" s="67"/>
      <c r="ATA43" s="67"/>
      <c r="ATB43" s="67"/>
      <c r="ATC43" s="67"/>
      <c r="ATD43" s="67"/>
      <c r="ATE43" s="67"/>
      <c r="ATF43" s="67"/>
      <c r="ATG43" s="67"/>
      <c r="ATH43" s="67"/>
      <c r="ATI43" s="67"/>
      <c r="ATJ43" s="67"/>
      <c r="ATK43" s="67"/>
      <c r="ATL43" s="67"/>
      <c r="ATM43" s="67"/>
      <c r="ATN43" s="67"/>
      <c r="ATO43" s="67"/>
      <c r="ATP43" s="67"/>
      <c r="ATQ43" s="67"/>
      <c r="ATR43" s="67"/>
      <c r="ATS43" s="67"/>
      <c r="ATT43" s="67"/>
      <c r="ATU43" s="67"/>
      <c r="ATV43" s="67"/>
      <c r="ATW43" s="67"/>
      <c r="ATX43" s="67"/>
      <c r="ATY43" s="67"/>
      <c r="ATZ43" s="67"/>
      <c r="AUA43" s="67"/>
      <c r="AUB43" s="67"/>
      <c r="AUC43" s="67"/>
      <c r="AUD43" s="67"/>
      <c r="AUE43" s="67"/>
      <c r="AUF43" s="67"/>
      <c r="AUG43" s="67"/>
      <c r="AUH43" s="67"/>
      <c r="AUI43" s="67"/>
      <c r="AUJ43" s="67"/>
      <c r="AUK43" s="67"/>
      <c r="AUL43" s="67"/>
      <c r="AUM43" s="67"/>
      <c r="AUN43" s="67"/>
      <c r="AUO43" s="67"/>
      <c r="AUP43" s="67"/>
      <c r="AUQ43" s="67"/>
      <c r="AUR43" s="67"/>
      <c r="AUS43" s="67"/>
      <c r="AUT43" s="67"/>
      <c r="AUU43" s="67"/>
      <c r="AUV43" s="67"/>
      <c r="AUW43" s="67"/>
      <c r="AUX43" s="67"/>
      <c r="AUY43" s="67"/>
      <c r="AUZ43" s="67"/>
      <c r="AVA43" s="67"/>
      <c r="AVB43" s="67"/>
      <c r="AVC43" s="67"/>
      <c r="AVD43" s="67"/>
      <c r="AVE43" s="67"/>
      <c r="AVF43" s="67"/>
      <c r="AVG43" s="67"/>
      <c r="AVH43" s="67"/>
      <c r="AVI43" s="67"/>
      <c r="AVJ43" s="67"/>
      <c r="AVK43" s="67"/>
      <c r="AVL43" s="67"/>
      <c r="AVM43" s="67"/>
      <c r="AVN43" s="67"/>
      <c r="AVO43" s="67"/>
      <c r="AVP43" s="67"/>
      <c r="AVQ43" s="67"/>
      <c r="AVR43" s="67"/>
      <c r="AVS43" s="67"/>
      <c r="AVT43" s="67"/>
      <c r="AVU43" s="67"/>
      <c r="AVV43" s="67"/>
      <c r="AVW43" s="67"/>
      <c r="AVX43" s="67"/>
      <c r="AVY43" s="67"/>
      <c r="AVZ43" s="67"/>
      <c r="AWA43" s="67"/>
      <c r="AWB43" s="67"/>
      <c r="AWC43" s="67"/>
      <c r="AWD43" s="67"/>
      <c r="AWE43" s="67"/>
      <c r="AWF43" s="67"/>
      <c r="AWG43" s="67"/>
      <c r="AWH43" s="67"/>
      <c r="AWI43" s="67"/>
      <c r="AWJ43" s="67"/>
      <c r="AWK43" s="67"/>
      <c r="AWL43" s="67"/>
      <c r="AWM43" s="67"/>
      <c r="AWN43" s="67"/>
      <c r="AWO43" s="67"/>
      <c r="AWP43" s="67"/>
      <c r="AWQ43" s="67"/>
      <c r="AWR43" s="67"/>
      <c r="AWS43" s="67"/>
      <c r="AWT43" s="67"/>
      <c r="AWU43" s="67"/>
      <c r="AWV43" s="67"/>
      <c r="AWW43" s="67"/>
      <c r="AWX43" s="67"/>
      <c r="AWY43" s="67"/>
      <c r="AWZ43" s="67"/>
      <c r="AXA43" s="67"/>
      <c r="AXB43" s="67"/>
      <c r="AXC43" s="67"/>
      <c r="AXD43" s="67"/>
      <c r="AXE43" s="67"/>
      <c r="AXF43" s="67"/>
      <c r="AXG43" s="67"/>
      <c r="AXH43" s="67"/>
      <c r="AXI43" s="67"/>
      <c r="AXJ43" s="67"/>
      <c r="AXK43" s="67"/>
      <c r="AXL43" s="67"/>
      <c r="AXM43" s="67"/>
      <c r="AXN43" s="67"/>
      <c r="AXO43" s="67"/>
      <c r="AXP43" s="67"/>
      <c r="AXQ43" s="67"/>
      <c r="AXR43" s="67"/>
      <c r="AXS43" s="67"/>
      <c r="AXT43" s="67"/>
      <c r="AXU43" s="67"/>
      <c r="AXV43" s="67"/>
      <c r="AXW43" s="67"/>
      <c r="AXX43" s="67"/>
      <c r="AXY43" s="67"/>
      <c r="AXZ43" s="67"/>
      <c r="AYA43" s="67"/>
      <c r="AYB43" s="67"/>
      <c r="AYC43" s="67"/>
      <c r="AYD43" s="67"/>
      <c r="AYE43" s="67"/>
      <c r="AYF43" s="67"/>
      <c r="AYG43" s="67"/>
      <c r="AYH43" s="67"/>
      <c r="AYI43" s="67"/>
      <c r="AYJ43" s="67"/>
      <c r="AYK43" s="67"/>
      <c r="AYL43" s="67"/>
      <c r="AYM43" s="67"/>
      <c r="AYN43" s="67"/>
      <c r="AYO43" s="67"/>
      <c r="AYP43" s="67"/>
      <c r="AYQ43" s="67"/>
      <c r="AYR43" s="67"/>
      <c r="AYS43" s="67"/>
      <c r="AYT43" s="67"/>
      <c r="AYU43" s="67"/>
      <c r="AYV43" s="67"/>
      <c r="AYW43" s="67"/>
      <c r="AYX43" s="67"/>
      <c r="AYY43" s="67"/>
      <c r="AYZ43" s="67"/>
      <c r="AZA43" s="67"/>
      <c r="AZB43" s="67"/>
      <c r="AZC43" s="67"/>
      <c r="AZD43" s="67"/>
      <c r="AZE43" s="67"/>
      <c r="AZF43" s="67"/>
      <c r="AZG43" s="67"/>
      <c r="AZH43" s="67"/>
      <c r="AZI43" s="67"/>
      <c r="AZJ43" s="67"/>
      <c r="AZK43" s="67"/>
      <c r="AZL43" s="67"/>
      <c r="AZM43" s="67"/>
      <c r="AZN43" s="67"/>
      <c r="AZO43" s="67"/>
      <c r="AZP43" s="67"/>
      <c r="AZQ43" s="67"/>
      <c r="AZR43" s="67"/>
      <c r="AZS43" s="67"/>
      <c r="AZT43" s="67"/>
      <c r="AZU43" s="67"/>
      <c r="AZV43" s="67"/>
      <c r="AZW43" s="67"/>
      <c r="AZX43" s="67"/>
      <c r="AZY43" s="67"/>
      <c r="AZZ43" s="67"/>
      <c r="BAA43" s="67"/>
      <c r="BAB43" s="67"/>
      <c r="BAC43" s="67"/>
      <c r="BAD43" s="67"/>
      <c r="BAE43" s="67"/>
      <c r="BAF43" s="67"/>
      <c r="BAG43" s="67"/>
      <c r="BAH43" s="67"/>
      <c r="BAI43" s="67"/>
      <c r="BAJ43" s="67"/>
      <c r="BAK43" s="67"/>
      <c r="BAL43" s="67"/>
      <c r="BAM43" s="67"/>
      <c r="BAN43" s="67"/>
      <c r="BAO43" s="67"/>
      <c r="BAP43" s="67"/>
      <c r="BAQ43" s="67"/>
      <c r="BAR43" s="67"/>
      <c r="BAS43" s="67"/>
      <c r="BAT43" s="67"/>
      <c r="BAU43" s="67"/>
      <c r="BAV43" s="67"/>
      <c r="BAW43" s="67"/>
      <c r="BAX43" s="67"/>
      <c r="BAY43" s="67"/>
      <c r="BAZ43" s="67"/>
      <c r="BBA43" s="67"/>
      <c r="BBB43" s="67"/>
      <c r="BBC43" s="67"/>
      <c r="BBD43" s="67"/>
      <c r="BBE43" s="67"/>
      <c r="BBF43" s="67"/>
      <c r="BBG43" s="67"/>
      <c r="BBH43" s="67"/>
      <c r="BBI43" s="67"/>
      <c r="BBJ43" s="67"/>
      <c r="BBK43" s="67"/>
      <c r="BBL43" s="67"/>
      <c r="BBM43" s="67"/>
      <c r="BBN43" s="67"/>
      <c r="BBO43" s="67"/>
      <c r="BBP43" s="67"/>
      <c r="BBQ43" s="67"/>
      <c r="BBR43" s="67"/>
      <c r="BBS43" s="67"/>
      <c r="BBT43" s="67"/>
      <c r="BBU43" s="67"/>
      <c r="BBV43" s="67"/>
      <c r="BBW43" s="67"/>
      <c r="BBX43" s="67"/>
      <c r="BBY43" s="67"/>
      <c r="BBZ43" s="67"/>
      <c r="BCA43" s="67"/>
      <c r="BCB43" s="67"/>
      <c r="BCC43" s="67"/>
      <c r="BCD43" s="67"/>
      <c r="BCE43" s="67"/>
      <c r="BCF43" s="67"/>
      <c r="BCG43" s="67"/>
      <c r="BCH43" s="67"/>
      <c r="BCI43" s="67"/>
      <c r="BCJ43" s="67"/>
      <c r="BCK43" s="67"/>
      <c r="BCL43" s="67"/>
      <c r="BCM43" s="67"/>
      <c r="BCN43" s="67"/>
      <c r="BCO43" s="67"/>
      <c r="BCP43" s="67"/>
      <c r="BCQ43" s="67"/>
      <c r="BCR43" s="67"/>
      <c r="BCS43" s="67"/>
      <c r="BCT43" s="67"/>
      <c r="BCU43" s="67"/>
      <c r="BCV43" s="67"/>
      <c r="BCW43" s="67"/>
      <c r="BCX43" s="67"/>
      <c r="BCY43" s="67"/>
      <c r="BCZ43" s="67"/>
      <c r="BDA43" s="67"/>
      <c r="BDB43" s="67"/>
      <c r="BDC43" s="67"/>
      <c r="BDD43" s="67"/>
      <c r="BDE43" s="67"/>
      <c r="BDF43" s="67"/>
      <c r="BDG43" s="67"/>
      <c r="BDH43" s="67"/>
      <c r="BDI43" s="67"/>
      <c r="BDJ43" s="67"/>
      <c r="BDK43" s="67"/>
      <c r="BDL43" s="67"/>
      <c r="BDM43" s="67"/>
      <c r="BDN43" s="67"/>
      <c r="BDO43" s="67"/>
      <c r="BDP43" s="67"/>
      <c r="BDQ43" s="67"/>
      <c r="BDR43" s="67"/>
      <c r="BDS43" s="67"/>
      <c r="BDT43" s="67"/>
      <c r="BDU43" s="67"/>
      <c r="BDV43" s="67"/>
      <c r="BDW43" s="67"/>
      <c r="BDX43" s="67"/>
      <c r="BDY43" s="67"/>
      <c r="BDZ43" s="67"/>
      <c r="BEA43" s="67"/>
      <c r="BEB43" s="67"/>
      <c r="BEC43" s="67"/>
      <c r="BED43" s="67"/>
      <c r="BEE43" s="67"/>
      <c r="BEF43" s="67"/>
      <c r="BEG43" s="67"/>
      <c r="BEH43" s="67"/>
      <c r="BEI43" s="67"/>
      <c r="BEJ43" s="67"/>
      <c r="BEK43" s="67"/>
      <c r="BEL43" s="67"/>
      <c r="BEM43" s="67"/>
      <c r="BEN43" s="67"/>
      <c r="BEO43" s="67"/>
      <c r="BEP43" s="67"/>
      <c r="BEQ43" s="67"/>
      <c r="BER43" s="67"/>
      <c r="BES43" s="67"/>
      <c r="BET43" s="67"/>
      <c r="BEU43" s="67"/>
      <c r="BEV43" s="67"/>
      <c r="BEW43" s="67"/>
      <c r="BEX43" s="67"/>
      <c r="BEY43" s="67"/>
      <c r="BEZ43" s="67"/>
      <c r="BFA43" s="67"/>
      <c r="BFB43" s="67"/>
      <c r="BFC43" s="67"/>
      <c r="BFD43" s="67"/>
      <c r="BFE43" s="67"/>
      <c r="BFF43" s="67"/>
      <c r="BFG43" s="67"/>
      <c r="BFH43" s="67"/>
      <c r="BFI43" s="67"/>
      <c r="BFJ43" s="67"/>
      <c r="BFK43" s="67"/>
      <c r="BFL43" s="67"/>
      <c r="BFM43" s="67"/>
      <c r="BFN43" s="67"/>
      <c r="BFO43" s="67"/>
      <c r="BFP43" s="67"/>
      <c r="BFQ43" s="67"/>
      <c r="BFR43" s="67"/>
      <c r="BFS43" s="67"/>
      <c r="BFT43" s="67"/>
      <c r="BFU43" s="67"/>
      <c r="BFV43" s="67"/>
      <c r="BFW43" s="67"/>
      <c r="BFX43" s="67"/>
      <c r="BFY43" s="67"/>
      <c r="BFZ43" s="67"/>
      <c r="BGA43" s="67"/>
      <c r="BGB43" s="67"/>
      <c r="BGC43" s="67"/>
      <c r="BGD43" s="67"/>
      <c r="BGE43" s="67"/>
      <c r="BGF43" s="67"/>
      <c r="BGG43" s="67"/>
      <c r="BGH43" s="67"/>
      <c r="BGI43" s="67"/>
      <c r="BGJ43" s="67"/>
      <c r="BGK43" s="67"/>
      <c r="BGL43" s="67"/>
      <c r="BGM43" s="67"/>
      <c r="BGN43" s="67"/>
      <c r="BGO43" s="67"/>
      <c r="BGP43" s="67"/>
      <c r="BGQ43" s="67"/>
      <c r="BGR43" s="67"/>
      <c r="BGS43" s="67"/>
      <c r="BGT43" s="67"/>
      <c r="BGU43" s="67"/>
      <c r="BGV43" s="67"/>
      <c r="BGW43" s="67"/>
      <c r="BGX43" s="67"/>
      <c r="BGY43" s="67"/>
      <c r="BGZ43" s="67"/>
      <c r="BHA43" s="67"/>
      <c r="BHB43" s="67"/>
      <c r="BHC43" s="67"/>
      <c r="BHD43" s="67"/>
      <c r="BHE43" s="67"/>
      <c r="BHF43" s="67"/>
      <c r="BHG43" s="67"/>
      <c r="BHH43" s="67"/>
      <c r="BHI43" s="67"/>
      <c r="BHJ43" s="67"/>
      <c r="BHK43" s="67"/>
      <c r="BHL43" s="67"/>
      <c r="BHM43" s="67"/>
      <c r="BHN43" s="67"/>
      <c r="BHO43" s="67"/>
      <c r="BHP43" s="67"/>
      <c r="BHQ43" s="67"/>
      <c r="BHR43" s="67"/>
      <c r="BHS43" s="67"/>
      <c r="BHT43" s="67"/>
      <c r="BHU43" s="67"/>
      <c r="BHV43" s="67"/>
      <c r="BHW43" s="67"/>
      <c r="BHX43" s="67"/>
      <c r="BHY43" s="67"/>
      <c r="BHZ43" s="67"/>
      <c r="BIA43" s="67"/>
      <c r="BIB43" s="67"/>
      <c r="BIC43" s="67"/>
      <c r="BID43" s="67"/>
      <c r="BIE43" s="67"/>
      <c r="BIF43" s="67"/>
      <c r="BIG43" s="67"/>
      <c r="BIH43" s="67"/>
      <c r="BII43" s="67"/>
      <c r="BIJ43" s="67"/>
      <c r="BIK43" s="67"/>
      <c r="BIL43" s="67"/>
      <c r="BIM43" s="67"/>
      <c r="BIN43" s="67"/>
      <c r="BIO43" s="67"/>
      <c r="BIP43" s="67"/>
      <c r="BIQ43" s="67"/>
      <c r="BIR43" s="67"/>
      <c r="BIS43" s="67"/>
      <c r="BIT43" s="67"/>
      <c r="BIU43" s="67"/>
      <c r="BIV43" s="67"/>
      <c r="BIW43" s="67"/>
      <c r="BIX43" s="67"/>
      <c r="BIY43" s="67"/>
      <c r="BIZ43" s="67"/>
      <c r="BJA43" s="67"/>
      <c r="BJB43" s="67"/>
      <c r="BJC43" s="67"/>
      <c r="BJD43" s="67"/>
      <c r="BJE43" s="67"/>
      <c r="BJF43" s="67"/>
      <c r="BJG43" s="67"/>
      <c r="BJH43" s="67"/>
      <c r="BJI43" s="67"/>
      <c r="BJJ43" s="67"/>
      <c r="BJK43" s="67"/>
      <c r="BJL43" s="67"/>
      <c r="BJM43" s="67"/>
      <c r="BJN43" s="67"/>
      <c r="BJO43" s="67"/>
      <c r="BJP43" s="67"/>
      <c r="BJQ43" s="67"/>
      <c r="BJR43" s="67"/>
      <c r="BJS43" s="67"/>
      <c r="BJT43" s="67"/>
      <c r="BJU43" s="67"/>
      <c r="BJV43" s="67"/>
      <c r="BJW43" s="67"/>
      <c r="BJX43" s="67"/>
      <c r="BJY43" s="67"/>
      <c r="BJZ43" s="67"/>
      <c r="BKA43" s="67"/>
      <c r="BKB43" s="67"/>
      <c r="BKC43" s="67"/>
      <c r="BKD43" s="67"/>
      <c r="BKE43" s="67"/>
      <c r="BKF43" s="67"/>
      <c r="BKG43" s="67"/>
      <c r="BKH43" s="67"/>
      <c r="BKI43" s="67"/>
      <c r="BKJ43" s="67"/>
      <c r="BKK43" s="67"/>
      <c r="BKL43" s="67"/>
      <c r="BKM43" s="67"/>
      <c r="BKN43" s="67"/>
      <c r="BKO43" s="67"/>
      <c r="BKP43" s="67"/>
      <c r="BKQ43" s="67"/>
      <c r="BKR43" s="67"/>
      <c r="BKS43" s="67"/>
      <c r="BKT43" s="67"/>
      <c r="BKU43" s="67"/>
      <c r="BKV43" s="67"/>
      <c r="BKW43" s="67"/>
      <c r="BKX43" s="67"/>
      <c r="BKY43" s="67"/>
      <c r="BKZ43" s="67"/>
      <c r="BLA43" s="67"/>
      <c r="BLB43" s="67"/>
      <c r="BLC43" s="67"/>
      <c r="BLD43" s="67"/>
      <c r="BLE43" s="67"/>
      <c r="BLF43" s="67"/>
      <c r="BLG43" s="67"/>
      <c r="BLH43" s="67"/>
      <c r="BLI43" s="67"/>
      <c r="BLJ43" s="67"/>
      <c r="BLK43" s="67"/>
      <c r="BLL43" s="67"/>
      <c r="BLM43" s="67"/>
      <c r="BLN43" s="67"/>
      <c r="BLO43" s="67"/>
      <c r="BLP43" s="67"/>
      <c r="BLQ43" s="67"/>
      <c r="BLR43" s="67"/>
      <c r="BLS43" s="67"/>
      <c r="BLT43" s="67"/>
      <c r="BLU43" s="67"/>
      <c r="BLV43" s="67"/>
      <c r="BLW43" s="67"/>
      <c r="BLX43" s="67"/>
      <c r="BLY43" s="67"/>
      <c r="BLZ43" s="67"/>
      <c r="BMA43" s="67"/>
      <c r="BMB43" s="67"/>
      <c r="BMC43" s="67"/>
      <c r="BMD43" s="67"/>
      <c r="BME43" s="67"/>
      <c r="BMF43" s="67"/>
      <c r="BMG43" s="67"/>
      <c r="BMH43" s="67"/>
      <c r="BMI43" s="67"/>
      <c r="BMJ43" s="67"/>
      <c r="BMK43" s="67"/>
      <c r="BML43" s="67"/>
      <c r="BMM43" s="67"/>
      <c r="BMN43" s="67"/>
      <c r="BMO43" s="67"/>
      <c r="BMP43" s="67"/>
      <c r="BMQ43" s="67"/>
      <c r="BMR43" s="67"/>
      <c r="BMS43" s="67"/>
      <c r="BMT43" s="67"/>
      <c r="BMU43" s="67"/>
      <c r="BMV43" s="67"/>
      <c r="BMW43" s="67"/>
      <c r="BMX43" s="67"/>
      <c r="BMY43" s="67"/>
      <c r="BMZ43" s="67"/>
      <c r="BNA43" s="67"/>
      <c r="BNB43" s="67"/>
      <c r="BNC43" s="67"/>
      <c r="BND43" s="67"/>
      <c r="BNE43" s="67"/>
      <c r="BNF43" s="67"/>
      <c r="BNG43" s="67"/>
      <c r="BNH43" s="67"/>
      <c r="BNI43" s="67"/>
      <c r="BNJ43" s="67"/>
      <c r="BNK43" s="67"/>
      <c r="BNL43" s="67"/>
      <c r="BNM43" s="67"/>
      <c r="BNN43" s="67"/>
      <c r="BNO43" s="67"/>
      <c r="BNP43" s="67"/>
      <c r="BNQ43" s="67"/>
      <c r="BNR43" s="67"/>
      <c r="BNS43" s="67"/>
      <c r="BNT43" s="67"/>
      <c r="BNU43" s="67"/>
      <c r="BNV43" s="67"/>
      <c r="BNW43" s="67"/>
      <c r="BNX43" s="67"/>
      <c r="BNY43" s="67"/>
      <c r="BNZ43" s="67"/>
      <c r="BOA43" s="67"/>
      <c r="BOB43" s="67"/>
      <c r="BOC43" s="67"/>
      <c r="BOD43" s="67"/>
      <c r="BOE43" s="67"/>
      <c r="BOF43" s="67"/>
      <c r="BOG43" s="67"/>
      <c r="BOH43" s="67"/>
      <c r="BOI43" s="67"/>
      <c r="BOJ43" s="67"/>
      <c r="BOK43" s="67"/>
      <c r="BOL43" s="67"/>
      <c r="BOM43" s="67"/>
      <c r="BON43" s="67"/>
      <c r="BOO43" s="67"/>
      <c r="BOP43" s="67"/>
      <c r="BOQ43" s="67"/>
      <c r="BOR43" s="67"/>
      <c r="BOS43" s="67"/>
      <c r="BOT43" s="67"/>
      <c r="BOU43" s="67"/>
      <c r="BOV43" s="67"/>
      <c r="BOW43" s="67"/>
      <c r="BOX43" s="67"/>
      <c r="BOY43" s="67"/>
      <c r="BOZ43" s="67"/>
      <c r="BPA43" s="67"/>
      <c r="BPB43" s="67"/>
      <c r="BPC43" s="67"/>
      <c r="BPD43" s="67"/>
      <c r="BPE43" s="67"/>
      <c r="BPF43" s="67"/>
      <c r="BPG43" s="67"/>
      <c r="BPH43" s="67"/>
      <c r="BPI43" s="67"/>
      <c r="BPJ43" s="67"/>
      <c r="BPK43" s="67"/>
      <c r="BPL43" s="67"/>
      <c r="BPM43" s="67"/>
      <c r="BPN43" s="67"/>
      <c r="BPO43" s="67"/>
      <c r="BPP43" s="67"/>
      <c r="BPQ43" s="67"/>
      <c r="BPR43" s="67"/>
      <c r="BPS43" s="67"/>
      <c r="BPT43" s="67"/>
      <c r="BPU43" s="67"/>
      <c r="BPV43" s="67"/>
      <c r="BPW43" s="67"/>
      <c r="BPX43" s="67"/>
      <c r="BPY43" s="67"/>
      <c r="BPZ43" s="67"/>
      <c r="BQA43" s="67"/>
      <c r="BQB43" s="67"/>
      <c r="BQC43" s="67"/>
      <c r="BQD43" s="67"/>
      <c r="BQE43" s="67"/>
      <c r="BQF43" s="67"/>
      <c r="BQG43" s="67"/>
      <c r="BQH43" s="67"/>
      <c r="BQI43" s="67"/>
      <c r="BQJ43" s="67"/>
      <c r="BQK43" s="67"/>
      <c r="BQL43" s="67"/>
      <c r="BQM43" s="67"/>
      <c r="BQN43" s="67"/>
      <c r="BQO43" s="67"/>
      <c r="BQP43" s="67"/>
      <c r="BQQ43" s="67"/>
      <c r="BQR43" s="67"/>
      <c r="BQS43" s="67"/>
      <c r="BQT43" s="67"/>
      <c r="BQU43" s="67"/>
      <c r="BQV43" s="67"/>
      <c r="BQW43" s="67"/>
      <c r="BQX43" s="67"/>
      <c r="BQY43" s="67"/>
      <c r="BQZ43" s="67"/>
      <c r="BRA43" s="67"/>
      <c r="BRB43" s="67"/>
      <c r="BRC43" s="67"/>
      <c r="BRD43" s="67"/>
      <c r="BRE43" s="67"/>
      <c r="BRF43" s="67"/>
      <c r="BRG43" s="67"/>
      <c r="BRH43" s="67"/>
      <c r="BRI43" s="67"/>
      <c r="BRJ43" s="67"/>
      <c r="BRK43" s="67"/>
      <c r="BRL43" s="67"/>
      <c r="BRM43" s="67"/>
      <c r="BRN43" s="67"/>
      <c r="BRO43" s="67"/>
      <c r="BRP43" s="67"/>
      <c r="BRQ43" s="67"/>
      <c r="BRR43" s="67"/>
      <c r="BRS43" s="67"/>
      <c r="BRT43" s="67"/>
      <c r="BRU43" s="67"/>
      <c r="BRV43" s="67"/>
      <c r="BRW43" s="67"/>
      <c r="BRX43" s="67"/>
      <c r="BRY43" s="67"/>
      <c r="BRZ43" s="67"/>
      <c r="BSA43" s="67"/>
      <c r="BSB43" s="67"/>
      <c r="BSC43" s="67"/>
      <c r="BSD43" s="67"/>
      <c r="BSE43" s="67"/>
      <c r="BSF43" s="67"/>
      <c r="BSG43" s="67"/>
      <c r="BSH43" s="67"/>
      <c r="BSI43" s="67"/>
      <c r="BSJ43" s="67"/>
      <c r="BSK43" s="67"/>
      <c r="BSL43" s="67"/>
      <c r="BSM43" s="67"/>
      <c r="BSN43" s="67"/>
      <c r="BSO43" s="67"/>
      <c r="BSP43" s="67"/>
      <c r="BSQ43" s="67"/>
      <c r="BSR43" s="67"/>
      <c r="BSS43" s="67"/>
      <c r="BST43" s="67"/>
      <c r="BSU43" s="67"/>
      <c r="BSV43" s="67"/>
      <c r="BSW43" s="67"/>
      <c r="BSX43" s="67"/>
      <c r="BSY43" s="67"/>
      <c r="BSZ43" s="67"/>
      <c r="BTA43" s="67"/>
      <c r="BTB43" s="67"/>
      <c r="BTC43" s="67"/>
      <c r="BTD43" s="67"/>
      <c r="BTE43" s="67"/>
      <c r="BTF43" s="67"/>
      <c r="BTG43" s="67"/>
      <c r="BTH43" s="67"/>
      <c r="BTI43" s="67"/>
      <c r="BTJ43" s="67"/>
      <c r="BTK43" s="67"/>
      <c r="BTL43" s="67"/>
      <c r="BTM43" s="67"/>
      <c r="BTN43" s="67"/>
      <c r="BTO43" s="67"/>
      <c r="BTP43" s="67"/>
      <c r="BTQ43" s="67"/>
      <c r="BTR43" s="67"/>
      <c r="BTS43" s="67"/>
      <c r="BTT43" s="67"/>
      <c r="BTU43" s="67"/>
      <c r="BTV43" s="67"/>
      <c r="BTW43" s="67"/>
      <c r="BTX43" s="67"/>
      <c r="BTY43" s="67"/>
      <c r="BTZ43" s="67"/>
      <c r="BUA43" s="67"/>
      <c r="BUB43" s="67"/>
      <c r="BUC43" s="67"/>
      <c r="BUD43" s="67"/>
      <c r="BUE43" s="67"/>
      <c r="BUF43" s="67"/>
      <c r="BUG43" s="67"/>
      <c r="BUH43" s="67"/>
      <c r="BUI43" s="67"/>
      <c r="BUJ43" s="67"/>
      <c r="BUK43" s="67"/>
      <c r="BUL43" s="67"/>
      <c r="BUM43" s="67"/>
      <c r="BUN43" s="67"/>
      <c r="BUO43" s="67"/>
      <c r="BUP43" s="67"/>
      <c r="BUQ43" s="67"/>
      <c r="BUR43" s="67"/>
      <c r="BUS43" s="67"/>
      <c r="BUT43" s="67"/>
      <c r="BUU43" s="67"/>
      <c r="BUV43" s="67"/>
      <c r="BUW43" s="67"/>
      <c r="BUX43" s="67"/>
      <c r="BUY43" s="67"/>
      <c r="BUZ43" s="67"/>
      <c r="BVA43" s="67"/>
      <c r="BVB43" s="67"/>
      <c r="BVC43" s="67"/>
      <c r="BVD43" s="67"/>
      <c r="BVE43" s="67"/>
      <c r="BVF43" s="67"/>
      <c r="BVG43" s="67"/>
      <c r="BVH43" s="67"/>
      <c r="BVI43" s="67"/>
      <c r="BVJ43" s="67"/>
      <c r="BVK43" s="67"/>
      <c r="BVL43" s="67"/>
      <c r="BVM43" s="67"/>
      <c r="BVN43" s="67"/>
      <c r="BVO43" s="67"/>
      <c r="BVP43" s="67"/>
      <c r="BVQ43" s="67"/>
      <c r="BVR43" s="67"/>
      <c r="BVS43" s="67"/>
      <c r="BVT43" s="67"/>
      <c r="BVU43" s="67"/>
      <c r="BVV43" s="67"/>
      <c r="BVW43" s="67"/>
      <c r="BVX43" s="67"/>
      <c r="BVY43" s="67"/>
      <c r="BVZ43" s="67"/>
      <c r="BWA43" s="67"/>
      <c r="BWB43" s="67"/>
      <c r="BWC43" s="67"/>
      <c r="BWD43" s="67"/>
      <c r="BWE43" s="67"/>
      <c r="BWF43" s="67"/>
      <c r="BWG43" s="67"/>
      <c r="BWH43" s="67"/>
      <c r="BWI43" s="67"/>
      <c r="BWJ43" s="67"/>
      <c r="BWK43" s="67"/>
      <c r="BWL43" s="67"/>
      <c r="BWM43" s="67"/>
      <c r="BWN43" s="67"/>
      <c r="BWO43" s="67"/>
      <c r="BWP43" s="67"/>
      <c r="BWQ43" s="67"/>
      <c r="BWR43" s="67"/>
      <c r="BWS43" s="67"/>
      <c r="BWT43" s="67"/>
      <c r="BWU43" s="67"/>
      <c r="BWV43" s="67"/>
      <c r="BWW43" s="67"/>
      <c r="BWX43" s="67"/>
      <c r="BWY43" s="67"/>
      <c r="BWZ43" s="67"/>
      <c r="BXA43" s="67"/>
      <c r="BXB43" s="67"/>
      <c r="BXC43" s="67"/>
      <c r="BXD43" s="67"/>
      <c r="BXE43" s="67"/>
      <c r="BXF43" s="67"/>
      <c r="BXG43" s="67"/>
      <c r="BXH43" s="67"/>
      <c r="BXI43" s="67"/>
      <c r="BXJ43" s="67"/>
      <c r="BXK43" s="67"/>
      <c r="BXL43" s="67"/>
      <c r="BXM43" s="67"/>
      <c r="BXN43" s="67"/>
      <c r="BXO43" s="67"/>
      <c r="BXP43" s="67"/>
      <c r="BXQ43" s="67"/>
      <c r="BXR43" s="67"/>
      <c r="BXS43" s="67"/>
      <c r="BXT43" s="67"/>
      <c r="BXU43" s="67"/>
      <c r="BXV43" s="67"/>
      <c r="BXW43" s="67"/>
      <c r="BXX43" s="67"/>
      <c r="BXY43" s="67"/>
      <c r="BXZ43" s="67"/>
      <c r="BYA43" s="67"/>
      <c r="BYB43" s="67"/>
      <c r="BYC43" s="67"/>
      <c r="BYD43" s="67"/>
      <c r="BYE43" s="67"/>
      <c r="BYF43" s="67"/>
      <c r="BYG43" s="67"/>
      <c r="BYH43" s="67"/>
      <c r="BYI43" s="67"/>
      <c r="BYJ43" s="67"/>
      <c r="BYK43" s="67"/>
      <c r="BYL43" s="67"/>
      <c r="BYM43" s="67"/>
      <c r="BYN43" s="67"/>
      <c r="BYO43" s="67"/>
      <c r="BYP43" s="67"/>
      <c r="BYQ43" s="67"/>
      <c r="BYR43" s="67"/>
      <c r="BYS43" s="67"/>
      <c r="BYT43" s="67"/>
      <c r="BYU43" s="67"/>
      <c r="BYV43" s="67"/>
      <c r="BYW43" s="67"/>
      <c r="BYX43" s="67"/>
      <c r="BYY43" s="67"/>
      <c r="BYZ43" s="67"/>
      <c r="BZA43" s="67"/>
      <c r="BZB43" s="67"/>
      <c r="BZC43" s="67"/>
      <c r="BZD43" s="67"/>
      <c r="BZE43" s="67"/>
      <c r="BZF43" s="67"/>
      <c r="BZG43" s="67"/>
      <c r="BZH43" s="67"/>
      <c r="BZI43" s="67"/>
      <c r="BZJ43" s="67"/>
      <c r="BZK43" s="67"/>
      <c r="BZL43" s="67"/>
      <c r="BZM43" s="67"/>
      <c r="BZN43" s="67"/>
      <c r="BZO43" s="67"/>
      <c r="BZP43" s="67"/>
      <c r="BZQ43" s="67"/>
      <c r="BZR43" s="67"/>
      <c r="BZS43" s="67"/>
      <c r="BZT43" s="67"/>
      <c r="BZU43" s="67"/>
      <c r="BZV43" s="67"/>
      <c r="BZW43" s="67"/>
      <c r="BZX43" s="67"/>
      <c r="BZY43" s="67"/>
      <c r="BZZ43" s="67"/>
      <c r="CAA43" s="67"/>
      <c r="CAB43" s="67"/>
      <c r="CAC43" s="67"/>
      <c r="CAD43" s="67"/>
      <c r="CAE43" s="67"/>
      <c r="CAF43" s="67"/>
      <c r="CAG43" s="67"/>
      <c r="CAH43" s="67"/>
      <c r="CAI43" s="67"/>
      <c r="CAJ43" s="67"/>
      <c r="CAK43" s="67"/>
      <c r="CAL43" s="67"/>
      <c r="CAM43" s="67"/>
      <c r="CAN43" s="67"/>
      <c r="CAO43" s="67"/>
      <c r="CAP43" s="67"/>
      <c r="CAQ43" s="67"/>
      <c r="CAR43" s="67"/>
      <c r="CAS43" s="67"/>
      <c r="CAT43" s="67"/>
      <c r="CAU43" s="67"/>
      <c r="CAV43" s="67"/>
      <c r="CAW43" s="67"/>
      <c r="CAX43" s="67"/>
      <c r="CAY43" s="67"/>
      <c r="CAZ43" s="67"/>
      <c r="CBA43" s="67"/>
      <c r="CBB43" s="67"/>
      <c r="CBC43" s="67"/>
      <c r="CBD43" s="67"/>
      <c r="CBE43" s="67"/>
      <c r="CBF43" s="67"/>
      <c r="CBG43" s="67"/>
      <c r="CBH43" s="67"/>
      <c r="CBI43" s="67"/>
      <c r="CBJ43" s="67"/>
      <c r="CBK43" s="67"/>
      <c r="CBL43" s="67"/>
      <c r="CBM43" s="67"/>
      <c r="CBN43" s="67"/>
      <c r="CBO43" s="67"/>
      <c r="CBP43" s="67"/>
      <c r="CBQ43" s="67"/>
      <c r="CBR43" s="67"/>
      <c r="CBS43" s="67"/>
      <c r="CBT43" s="67"/>
      <c r="CBU43" s="67"/>
      <c r="CBV43" s="67"/>
      <c r="CBW43" s="67"/>
      <c r="CBX43" s="67"/>
      <c r="CBY43" s="67"/>
      <c r="CBZ43" s="67"/>
      <c r="CCA43" s="67"/>
      <c r="CCB43" s="67"/>
      <c r="CCC43" s="67"/>
      <c r="CCD43" s="67"/>
      <c r="CCE43" s="67"/>
      <c r="CCF43" s="67"/>
      <c r="CCG43" s="67"/>
      <c r="CCH43" s="67"/>
      <c r="CCI43" s="67"/>
      <c r="CCJ43" s="67"/>
      <c r="CCK43" s="67"/>
      <c r="CCL43" s="67"/>
      <c r="CCM43" s="67"/>
      <c r="CCN43" s="67"/>
      <c r="CCO43" s="67"/>
      <c r="CCP43" s="67"/>
      <c r="CCQ43" s="67"/>
      <c r="CCR43" s="67"/>
      <c r="CCS43" s="67"/>
      <c r="CCT43" s="67"/>
      <c r="CCU43" s="67"/>
      <c r="CCV43" s="67"/>
      <c r="CCW43" s="67"/>
      <c r="CCX43" s="67"/>
      <c r="CCY43" s="67"/>
      <c r="CCZ43" s="67"/>
      <c r="CDA43" s="67"/>
      <c r="CDB43" s="67"/>
      <c r="CDC43" s="67"/>
      <c r="CDD43" s="67"/>
      <c r="CDE43" s="67"/>
      <c r="CDF43" s="67"/>
      <c r="CDG43" s="67"/>
      <c r="CDH43" s="67"/>
      <c r="CDI43" s="67"/>
      <c r="CDJ43" s="67"/>
      <c r="CDK43" s="67"/>
      <c r="CDL43" s="67"/>
      <c r="CDM43" s="67"/>
      <c r="CDN43" s="67"/>
      <c r="CDO43" s="67"/>
      <c r="CDP43" s="67"/>
      <c r="CDQ43" s="67"/>
      <c r="CDR43" s="67"/>
      <c r="CDS43" s="67"/>
      <c r="CDT43" s="67"/>
      <c r="CDU43" s="67"/>
      <c r="CDV43" s="67"/>
      <c r="CDW43" s="67"/>
      <c r="CDX43" s="67"/>
      <c r="CDY43" s="67"/>
      <c r="CDZ43" s="67"/>
      <c r="CEA43" s="67"/>
      <c r="CEB43" s="67"/>
      <c r="CEC43" s="67"/>
      <c r="CED43" s="67"/>
      <c r="CEE43" s="67"/>
      <c r="CEF43" s="67"/>
      <c r="CEG43" s="67"/>
      <c r="CEH43" s="67"/>
      <c r="CEI43" s="67"/>
      <c r="CEJ43" s="67"/>
      <c r="CEK43" s="67"/>
      <c r="CEL43" s="67"/>
      <c r="CEM43" s="67"/>
      <c r="CEN43" s="67"/>
      <c r="CEO43" s="67"/>
      <c r="CEP43" s="67"/>
      <c r="CEQ43" s="67"/>
      <c r="CER43" s="67"/>
      <c r="CES43" s="67"/>
      <c r="CET43" s="67"/>
      <c r="CEU43" s="67"/>
      <c r="CEV43" s="67"/>
      <c r="CEW43" s="67"/>
      <c r="CEX43" s="67"/>
      <c r="CEY43" s="67"/>
      <c r="CEZ43" s="67"/>
      <c r="CFA43" s="67"/>
      <c r="CFB43" s="67"/>
      <c r="CFC43" s="67"/>
      <c r="CFD43" s="67"/>
      <c r="CFE43" s="67"/>
      <c r="CFF43" s="67"/>
      <c r="CFG43" s="67"/>
      <c r="CFH43" s="67"/>
      <c r="CFI43" s="67"/>
      <c r="CFJ43" s="67"/>
      <c r="CFK43" s="67"/>
      <c r="CFL43" s="67"/>
      <c r="CFM43" s="67"/>
      <c r="CFN43" s="67"/>
      <c r="CFO43" s="67"/>
      <c r="CFP43" s="67"/>
      <c r="CFQ43" s="67"/>
      <c r="CFR43" s="67"/>
      <c r="CFS43" s="67"/>
      <c r="CFT43" s="67"/>
      <c r="CFU43" s="67"/>
      <c r="CFV43" s="67"/>
      <c r="CFW43" s="67"/>
      <c r="CFX43" s="67"/>
      <c r="CFY43" s="67"/>
      <c r="CFZ43" s="67"/>
      <c r="CGA43" s="67"/>
      <c r="CGB43" s="67"/>
      <c r="CGC43" s="67"/>
      <c r="CGD43" s="67"/>
      <c r="CGE43" s="67"/>
      <c r="CGF43" s="67"/>
      <c r="CGG43" s="67"/>
      <c r="CGH43" s="67"/>
      <c r="CGI43" s="67"/>
      <c r="CGJ43" s="67"/>
      <c r="CGK43" s="67"/>
      <c r="CGL43" s="67"/>
      <c r="CGM43" s="67"/>
      <c r="CGN43" s="67"/>
      <c r="CGO43" s="67"/>
      <c r="CGP43" s="67"/>
      <c r="CGQ43" s="67"/>
      <c r="CGR43" s="67"/>
      <c r="CGS43" s="67"/>
      <c r="CGT43" s="67"/>
      <c r="CGU43" s="67"/>
      <c r="CGV43" s="67"/>
      <c r="CGW43" s="67"/>
      <c r="CGX43" s="67"/>
      <c r="CGY43" s="67"/>
      <c r="CGZ43" s="67"/>
      <c r="CHA43" s="67"/>
      <c r="CHB43" s="67"/>
      <c r="CHC43" s="67"/>
      <c r="CHD43" s="67"/>
      <c r="CHE43" s="67"/>
      <c r="CHF43" s="67"/>
      <c r="CHG43" s="67"/>
      <c r="CHH43" s="67"/>
      <c r="CHI43" s="67"/>
      <c r="CHJ43" s="67"/>
      <c r="CHK43" s="67"/>
      <c r="CHL43" s="67"/>
      <c r="CHM43" s="67"/>
      <c r="CHN43" s="67"/>
      <c r="CHO43" s="67"/>
      <c r="CHP43" s="67"/>
      <c r="CHQ43" s="67"/>
      <c r="CHR43" s="67"/>
      <c r="CHS43" s="67"/>
      <c r="CHT43" s="67"/>
      <c r="CHU43" s="67"/>
      <c r="CHV43" s="67"/>
      <c r="CHW43" s="67"/>
      <c r="CHX43" s="67"/>
      <c r="CHY43" s="67"/>
      <c r="CHZ43" s="67"/>
      <c r="CIA43" s="67"/>
      <c r="CIB43" s="67"/>
      <c r="CIC43" s="67"/>
      <c r="CID43" s="67"/>
      <c r="CIE43" s="67"/>
      <c r="CIF43" s="67"/>
      <c r="CIG43" s="67"/>
      <c r="CIH43" s="67"/>
      <c r="CII43" s="67"/>
      <c r="CIJ43" s="67"/>
      <c r="CIK43" s="67"/>
      <c r="CIL43" s="67"/>
      <c r="CIM43" s="67"/>
      <c r="CIN43" s="67"/>
      <c r="CIO43" s="67"/>
      <c r="CIP43" s="67"/>
      <c r="CIQ43" s="67"/>
      <c r="CIR43" s="67"/>
      <c r="CIS43" s="67"/>
      <c r="CIT43" s="67"/>
      <c r="CIU43" s="67"/>
      <c r="CIV43" s="67"/>
      <c r="CIW43" s="67"/>
      <c r="CIX43" s="67"/>
      <c r="CIY43" s="67"/>
      <c r="CIZ43" s="67"/>
      <c r="CJA43" s="67"/>
      <c r="CJB43" s="67"/>
      <c r="CJC43" s="67"/>
      <c r="CJD43" s="67"/>
      <c r="CJE43" s="67"/>
      <c r="CJF43" s="67"/>
      <c r="CJG43" s="67"/>
      <c r="CJH43" s="67"/>
      <c r="CJI43" s="67"/>
      <c r="CJJ43" s="67"/>
      <c r="CJK43" s="67"/>
      <c r="CJL43" s="67"/>
      <c r="CJM43" s="67"/>
      <c r="CJN43" s="67"/>
      <c r="CJO43" s="67"/>
      <c r="CJP43" s="67"/>
      <c r="CJQ43" s="67"/>
      <c r="CJR43" s="67"/>
      <c r="CJS43" s="67"/>
      <c r="CJT43" s="67"/>
      <c r="CJU43" s="67"/>
      <c r="CJV43" s="67"/>
      <c r="CJW43" s="67"/>
      <c r="CJX43" s="67"/>
      <c r="CJY43" s="67"/>
      <c r="CJZ43" s="67"/>
      <c r="CKA43" s="67"/>
      <c r="CKB43" s="67"/>
      <c r="CKC43" s="67"/>
      <c r="CKD43" s="67"/>
      <c r="CKE43" s="67"/>
      <c r="CKF43" s="67"/>
      <c r="CKG43" s="67"/>
      <c r="CKH43" s="67"/>
      <c r="CKI43" s="67"/>
      <c r="CKJ43" s="67"/>
      <c r="CKK43" s="67"/>
      <c r="CKL43" s="67"/>
      <c r="CKM43" s="67"/>
      <c r="CKN43" s="67"/>
      <c r="CKO43" s="67"/>
      <c r="CKP43" s="67"/>
      <c r="CKQ43" s="67"/>
      <c r="CKR43" s="67"/>
      <c r="CKS43" s="67"/>
      <c r="CKT43" s="67"/>
      <c r="CKU43" s="67"/>
      <c r="CKV43" s="67"/>
      <c r="CKW43" s="67"/>
      <c r="CKX43" s="67"/>
      <c r="CKY43" s="67"/>
      <c r="CKZ43" s="67"/>
      <c r="CLA43" s="67"/>
      <c r="CLB43" s="67"/>
      <c r="CLC43" s="67"/>
      <c r="CLD43" s="67"/>
      <c r="CLE43" s="67"/>
      <c r="CLF43" s="67"/>
      <c r="CLG43" s="67"/>
      <c r="CLH43" s="67"/>
      <c r="CLI43" s="67"/>
      <c r="CLJ43" s="67"/>
      <c r="CLK43" s="67"/>
      <c r="CLL43" s="67"/>
      <c r="CLM43" s="67"/>
      <c r="CLN43" s="67"/>
      <c r="CLO43" s="67"/>
      <c r="CLP43" s="67"/>
      <c r="CLQ43" s="67"/>
      <c r="CLR43" s="67"/>
      <c r="CLS43" s="67"/>
      <c r="CLT43" s="67"/>
      <c r="CLU43" s="67"/>
      <c r="CLV43" s="67"/>
      <c r="CLW43" s="67"/>
      <c r="CLX43" s="67"/>
      <c r="CLY43" s="67"/>
      <c r="CLZ43" s="67"/>
      <c r="CMA43" s="67"/>
      <c r="CMB43" s="67"/>
      <c r="CMC43" s="67"/>
      <c r="CMD43" s="67"/>
      <c r="CME43" s="67"/>
      <c r="CMF43" s="67"/>
      <c r="CMG43" s="67"/>
      <c r="CMH43" s="67"/>
      <c r="CMI43" s="67"/>
      <c r="CMJ43" s="67"/>
      <c r="CMK43" s="67"/>
      <c r="CML43" s="67"/>
      <c r="CMM43" s="67"/>
      <c r="CMN43" s="67"/>
      <c r="CMO43" s="67"/>
      <c r="CMP43" s="67"/>
      <c r="CMQ43" s="67"/>
      <c r="CMR43" s="67"/>
      <c r="CMS43" s="67"/>
      <c r="CMT43" s="67"/>
      <c r="CMU43" s="67"/>
      <c r="CMV43" s="67"/>
      <c r="CMW43" s="67"/>
      <c r="CMX43" s="67"/>
      <c r="CMY43" s="67"/>
      <c r="CMZ43" s="67"/>
      <c r="CNA43" s="67"/>
      <c r="CNB43" s="67"/>
      <c r="CNC43" s="67"/>
      <c r="CND43" s="67"/>
      <c r="CNE43" s="67"/>
      <c r="CNF43" s="67"/>
      <c r="CNG43" s="67"/>
      <c r="CNH43" s="67"/>
      <c r="CNI43" s="67"/>
      <c r="CNJ43" s="67"/>
      <c r="CNK43" s="67"/>
      <c r="CNL43" s="67"/>
      <c r="CNM43" s="67"/>
      <c r="CNN43" s="67"/>
      <c r="CNO43" s="67"/>
      <c r="CNP43" s="67"/>
      <c r="CNQ43" s="67"/>
      <c r="CNR43" s="67"/>
      <c r="CNS43" s="67"/>
      <c r="CNT43" s="67"/>
      <c r="CNU43" s="67"/>
      <c r="CNV43" s="67"/>
      <c r="CNW43" s="67"/>
      <c r="CNX43" s="67"/>
      <c r="CNY43" s="67"/>
      <c r="CNZ43" s="67"/>
      <c r="COA43" s="67"/>
      <c r="COB43" s="67"/>
      <c r="COC43" s="67"/>
      <c r="COD43" s="67"/>
      <c r="COE43" s="67"/>
      <c r="COF43" s="67"/>
      <c r="COG43" s="67"/>
      <c r="COH43" s="67"/>
      <c r="COI43" s="67"/>
      <c r="COJ43" s="67"/>
      <c r="COK43" s="67"/>
      <c r="COL43" s="67"/>
      <c r="COM43" s="67"/>
      <c r="CON43" s="67"/>
      <c r="COO43" s="67"/>
      <c r="COP43" s="67"/>
      <c r="COQ43" s="67"/>
      <c r="COR43" s="67"/>
      <c r="COS43" s="67"/>
      <c r="COT43" s="67"/>
      <c r="COU43" s="67"/>
      <c r="COV43" s="67"/>
      <c r="COW43" s="67"/>
      <c r="COX43" s="67"/>
      <c r="COY43" s="67"/>
      <c r="COZ43" s="67"/>
      <c r="CPA43" s="67"/>
      <c r="CPB43" s="67"/>
      <c r="CPC43" s="67"/>
      <c r="CPD43" s="67"/>
      <c r="CPE43" s="67"/>
      <c r="CPF43" s="67"/>
      <c r="CPG43" s="67"/>
      <c r="CPH43" s="67"/>
      <c r="CPI43" s="67"/>
      <c r="CPJ43" s="67"/>
      <c r="CPK43" s="67"/>
      <c r="CPL43" s="67"/>
      <c r="CPM43" s="67"/>
      <c r="CPN43" s="67"/>
      <c r="CPO43" s="67"/>
      <c r="CPP43" s="67"/>
      <c r="CPQ43" s="67"/>
      <c r="CPR43" s="67"/>
      <c r="CPS43" s="67"/>
      <c r="CPT43" s="67"/>
      <c r="CPU43" s="67"/>
      <c r="CPV43" s="67"/>
      <c r="CPW43" s="67"/>
      <c r="CPX43" s="67"/>
      <c r="CPY43" s="67"/>
      <c r="CPZ43" s="67"/>
      <c r="CQA43" s="67"/>
      <c r="CQB43" s="67"/>
      <c r="CQC43" s="67"/>
      <c r="CQD43" s="67"/>
      <c r="CQE43" s="67"/>
      <c r="CQF43" s="67"/>
      <c r="CQG43" s="67"/>
      <c r="CQH43" s="67"/>
      <c r="CQI43" s="67"/>
      <c r="CQJ43" s="67"/>
      <c r="CQK43" s="67"/>
      <c r="CQL43" s="67"/>
      <c r="CQM43" s="67"/>
      <c r="CQN43" s="67"/>
      <c r="CQO43" s="67"/>
      <c r="CQP43" s="67"/>
      <c r="CQQ43" s="67"/>
      <c r="CQR43" s="67"/>
      <c r="CQS43" s="67"/>
      <c r="CQT43" s="67"/>
      <c r="CQU43" s="67"/>
      <c r="CQV43" s="67"/>
      <c r="CQW43" s="67"/>
      <c r="CQX43" s="67"/>
      <c r="CQY43" s="67"/>
      <c r="CQZ43" s="67"/>
      <c r="CRA43" s="67"/>
      <c r="CRB43" s="67"/>
      <c r="CRC43" s="67"/>
      <c r="CRD43" s="67"/>
      <c r="CRE43" s="67"/>
      <c r="CRF43" s="67"/>
      <c r="CRG43" s="67"/>
      <c r="CRH43" s="67"/>
      <c r="CRI43" s="67"/>
      <c r="CRJ43" s="67"/>
      <c r="CRK43" s="67"/>
      <c r="CRL43" s="67"/>
      <c r="CRM43" s="67"/>
      <c r="CRN43" s="67"/>
      <c r="CRO43" s="67"/>
      <c r="CRP43" s="67"/>
      <c r="CRQ43" s="67"/>
      <c r="CRR43" s="67"/>
      <c r="CRS43" s="67"/>
      <c r="CRT43" s="67"/>
      <c r="CRU43" s="67"/>
      <c r="CRV43" s="67"/>
      <c r="CRW43" s="67"/>
      <c r="CRX43" s="67"/>
      <c r="CRY43" s="67"/>
      <c r="CRZ43" s="67"/>
      <c r="CSA43" s="67"/>
      <c r="CSB43" s="67"/>
      <c r="CSC43" s="67"/>
      <c r="CSD43" s="67"/>
      <c r="CSE43" s="67"/>
      <c r="CSF43" s="67"/>
      <c r="CSG43" s="67"/>
      <c r="CSH43" s="67"/>
      <c r="CSI43" s="67"/>
      <c r="CSJ43" s="67"/>
      <c r="CSK43" s="67"/>
      <c r="CSL43" s="67"/>
      <c r="CSM43" s="67"/>
      <c r="CSN43" s="67"/>
      <c r="CSO43" s="67"/>
      <c r="CSP43" s="67"/>
      <c r="CSQ43" s="67"/>
      <c r="CSR43" s="67"/>
      <c r="CSS43" s="67"/>
      <c r="CST43" s="67"/>
      <c r="CSU43" s="67"/>
      <c r="CSV43" s="67"/>
      <c r="CSW43" s="67"/>
      <c r="CSX43" s="67"/>
      <c r="CSY43" s="67"/>
      <c r="CSZ43" s="67"/>
      <c r="CTA43" s="67"/>
      <c r="CTB43" s="67"/>
      <c r="CTC43" s="67"/>
      <c r="CTD43" s="67"/>
      <c r="CTE43" s="67"/>
      <c r="CTF43" s="67"/>
      <c r="CTG43" s="67"/>
      <c r="CTH43" s="67"/>
      <c r="CTI43" s="67"/>
      <c r="CTJ43" s="67"/>
      <c r="CTK43" s="67"/>
      <c r="CTL43" s="67"/>
      <c r="CTM43" s="67"/>
      <c r="CTN43" s="67"/>
      <c r="CTO43" s="67"/>
      <c r="CTP43" s="67"/>
      <c r="CTQ43" s="67"/>
      <c r="CTR43" s="67"/>
      <c r="CTS43" s="67"/>
      <c r="CTT43" s="67"/>
      <c r="CTU43" s="67"/>
      <c r="CTV43" s="67"/>
      <c r="CTW43" s="67"/>
      <c r="CTX43" s="67"/>
      <c r="CTY43" s="67"/>
      <c r="CTZ43" s="67"/>
      <c r="CUA43" s="67"/>
      <c r="CUB43" s="67"/>
      <c r="CUC43" s="67"/>
      <c r="CUD43" s="67"/>
      <c r="CUE43" s="67"/>
      <c r="CUF43" s="67"/>
      <c r="CUG43" s="67"/>
      <c r="CUH43" s="67"/>
      <c r="CUI43" s="67"/>
      <c r="CUJ43" s="67"/>
      <c r="CUK43" s="67"/>
      <c r="CUL43" s="67"/>
      <c r="CUM43" s="67"/>
      <c r="CUN43" s="67"/>
      <c r="CUO43" s="67"/>
      <c r="CUP43" s="67"/>
      <c r="CUQ43" s="67"/>
      <c r="CUR43" s="67"/>
      <c r="CUS43" s="67"/>
      <c r="CUT43" s="67"/>
      <c r="CUU43" s="67"/>
      <c r="CUV43" s="67"/>
      <c r="CUW43" s="67"/>
      <c r="CUX43" s="67"/>
      <c r="CUY43" s="67"/>
      <c r="CUZ43" s="67"/>
      <c r="CVA43" s="67"/>
      <c r="CVB43" s="67"/>
      <c r="CVC43" s="67"/>
      <c r="CVD43" s="67"/>
      <c r="CVE43" s="67"/>
      <c r="CVF43" s="67"/>
      <c r="CVG43" s="67"/>
      <c r="CVH43" s="67"/>
      <c r="CVI43" s="67"/>
      <c r="CVJ43" s="67"/>
      <c r="CVK43" s="67"/>
      <c r="CVL43" s="67"/>
      <c r="CVM43" s="67"/>
      <c r="CVN43" s="67"/>
      <c r="CVO43" s="67"/>
      <c r="CVP43" s="67"/>
      <c r="CVQ43" s="67"/>
      <c r="CVR43" s="67"/>
      <c r="CVS43" s="67"/>
      <c r="CVT43" s="67"/>
      <c r="CVU43" s="67"/>
      <c r="CVV43" s="67"/>
      <c r="CVW43" s="67"/>
      <c r="CVX43" s="67"/>
      <c r="CVY43" s="67"/>
      <c r="CVZ43" s="67"/>
      <c r="CWA43" s="67"/>
      <c r="CWB43" s="67"/>
      <c r="CWC43" s="67"/>
      <c r="CWD43" s="67"/>
      <c r="CWE43" s="67"/>
      <c r="CWF43" s="67"/>
      <c r="CWG43" s="67"/>
      <c r="CWH43" s="67"/>
      <c r="CWI43" s="67"/>
      <c r="CWJ43" s="67"/>
      <c r="CWK43" s="67"/>
      <c r="CWL43" s="67"/>
      <c r="CWM43" s="67"/>
      <c r="CWN43" s="67"/>
      <c r="CWO43" s="67"/>
      <c r="CWP43" s="67"/>
      <c r="CWQ43" s="67"/>
      <c r="CWR43" s="67"/>
      <c r="CWS43" s="67"/>
      <c r="CWT43" s="67"/>
      <c r="CWU43" s="67"/>
      <c r="CWV43" s="67"/>
      <c r="CWW43" s="67"/>
      <c r="CWX43" s="67"/>
      <c r="CWY43" s="67"/>
      <c r="CWZ43" s="67"/>
      <c r="CXA43" s="67"/>
      <c r="CXB43" s="67"/>
      <c r="CXC43" s="67"/>
      <c r="CXD43" s="67"/>
      <c r="CXE43" s="67"/>
      <c r="CXF43" s="67"/>
      <c r="CXG43" s="67"/>
      <c r="CXH43" s="67"/>
      <c r="CXI43" s="67"/>
      <c r="CXJ43" s="67"/>
      <c r="CXK43" s="67"/>
      <c r="CXL43" s="67"/>
      <c r="CXM43" s="67"/>
      <c r="CXN43" s="67"/>
      <c r="CXO43" s="67"/>
      <c r="CXP43" s="67"/>
      <c r="CXQ43" s="67"/>
      <c r="CXR43" s="67"/>
      <c r="CXS43" s="67"/>
      <c r="CXT43" s="67"/>
      <c r="CXU43" s="67"/>
      <c r="CXV43" s="67"/>
      <c r="CXW43" s="67"/>
      <c r="CXX43" s="67"/>
      <c r="CXY43" s="67"/>
      <c r="CXZ43" s="67"/>
      <c r="CYA43" s="67"/>
      <c r="CYB43" s="67"/>
      <c r="CYC43" s="67"/>
      <c r="CYD43" s="67"/>
      <c r="CYE43" s="67"/>
      <c r="CYF43" s="67"/>
      <c r="CYG43" s="67"/>
      <c r="CYH43" s="67"/>
      <c r="CYI43" s="67"/>
      <c r="CYJ43" s="67"/>
      <c r="CYK43" s="67"/>
      <c r="CYL43" s="67"/>
      <c r="CYM43" s="67"/>
      <c r="CYN43" s="67"/>
      <c r="CYO43" s="67"/>
      <c r="CYP43" s="67"/>
      <c r="CYQ43" s="67"/>
      <c r="CYR43" s="67"/>
      <c r="CYS43" s="67"/>
      <c r="CYT43" s="67"/>
      <c r="CYU43" s="67"/>
      <c r="CYV43" s="67"/>
      <c r="CYW43" s="67"/>
      <c r="CYX43" s="67"/>
      <c r="CYY43" s="67"/>
      <c r="CYZ43" s="67"/>
      <c r="CZA43" s="67"/>
      <c r="CZB43" s="67"/>
      <c r="CZC43" s="67"/>
      <c r="CZD43" s="67"/>
      <c r="CZE43" s="67"/>
      <c r="CZF43" s="67"/>
      <c r="CZG43" s="67"/>
      <c r="CZH43" s="67"/>
      <c r="CZI43" s="67"/>
      <c r="CZJ43" s="67"/>
      <c r="CZK43" s="67"/>
      <c r="CZL43" s="67"/>
      <c r="CZM43" s="67"/>
      <c r="CZN43" s="67"/>
      <c r="CZO43" s="67"/>
      <c r="CZP43" s="67"/>
      <c r="CZQ43" s="67"/>
      <c r="CZR43" s="67"/>
      <c r="CZS43" s="67"/>
      <c r="CZT43" s="67"/>
      <c r="CZU43" s="67"/>
      <c r="CZV43" s="67"/>
      <c r="CZW43" s="67"/>
      <c r="CZX43" s="67"/>
      <c r="CZY43" s="67"/>
      <c r="CZZ43" s="67"/>
      <c r="DAA43" s="67"/>
      <c r="DAB43" s="67"/>
      <c r="DAC43" s="67"/>
      <c r="DAD43" s="67"/>
      <c r="DAE43" s="67"/>
      <c r="DAF43" s="67"/>
      <c r="DAG43" s="67"/>
      <c r="DAH43" s="67"/>
      <c r="DAI43" s="67"/>
      <c r="DAJ43" s="67"/>
      <c r="DAK43" s="67"/>
      <c r="DAL43" s="67"/>
      <c r="DAM43" s="67"/>
      <c r="DAN43" s="67"/>
      <c r="DAO43" s="67"/>
      <c r="DAP43" s="67"/>
      <c r="DAQ43" s="67"/>
      <c r="DAR43" s="67"/>
      <c r="DAS43" s="67"/>
      <c r="DAT43" s="67"/>
      <c r="DAU43" s="67"/>
      <c r="DAV43" s="67"/>
      <c r="DAW43" s="67"/>
      <c r="DAX43" s="67"/>
      <c r="DAY43" s="67"/>
      <c r="DAZ43" s="67"/>
      <c r="DBA43" s="67"/>
      <c r="DBB43" s="67"/>
      <c r="DBC43" s="67"/>
      <c r="DBD43" s="67"/>
      <c r="DBE43" s="67"/>
      <c r="DBF43" s="67"/>
      <c r="DBG43" s="67"/>
      <c r="DBH43" s="67"/>
      <c r="DBI43" s="67"/>
      <c r="DBJ43" s="67"/>
      <c r="DBK43" s="67"/>
      <c r="DBL43" s="67"/>
      <c r="DBM43" s="67"/>
      <c r="DBN43" s="67"/>
      <c r="DBO43" s="67"/>
      <c r="DBP43" s="67"/>
      <c r="DBQ43" s="67"/>
      <c r="DBR43" s="67"/>
      <c r="DBS43" s="67"/>
      <c r="DBT43" s="67"/>
      <c r="DBU43" s="67"/>
      <c r="DBV43" s="67"/>
      <c r="DBW43" s="67"/>
      <c r="DBX43" s="67"/>
      <c r="DBY43" s="67"/>
      <c r="DBZ43" s="67"/>
      <c r="DCA43" s="67"/>
      <c r="DCB43" s="67"/>
      <c r="DCC43" s="67"/>
      <c r="DCD43" s="67"/>
      <c r="DCE43" s="67"/>
      <c r="DCF43" s="67"/>
      <c r="DCG43" s="67"/>
      <c r="DCH43" s="67"/>
      <c r="DCI43" s="67"/>
      <c r="DCJ43" s="67"/>
      <c r="DCK43" s="67"/>
      <c r="DCL43" s="67"/>
      <c r="DCM43" s="67"/>
      <c r="DCN43" s="67"/>
      <c r="DCO43" s="67"/>
      <c r="DCP43" s="67"/>
      <c r="DCQ43" s="67"/>
      <c r="DCR43" s="67"/>
      <c r="DCS43" s="67"/>
      <c r="DCT43" s="67"/>
      <c r="DCU43" s="67"/>
      <c r="DCV43" s="67"/>
      <c r="DCW43" s="67"/>
      <c r="DCX43" s="67"/>
      <c r="DCY43" s="67"/>
      <c r="DCZ43" s="67"/>
      <c r="DDA43" s="67"/>
      <c r="DDB43" s="67"/>
      <c r="DDC43" s="67"/>
      <c r="DDD43" s="67"/>
      <c r="DDE43" s="67"/>
      <c r="DDF43" s="67"/>
      <c r="DDG43" s="67"/>
      <c r="DDH43" s="67"/>
      <c r="DDI43" s="67"/>
      <c r="DDJ43" s="67"/>
      <c r="DDK43" s="67"/>
      <c r="DDL43" s="67"/>
      <c r="DDM43" s="67"/>
      <c r="DDN43" s="67"/>
      <c r="DDO43" s="67"/>
      <c r="DDP43" s="67"/>
      <c r="DDQ43" s="67"/>
      <c r="DDR43" s="67"/>
      <c r="DDS43" s="67"/>
      <c r="DDT43" s="67"/>
      <c r="DDU43" s="67"/>
      <c r="DDV43" s="67"/>
      <c r="DDW43" s="67"/>
      <c r="DDX43" s="67"/>
      <c r="DDY43" s="67"/>
      <c r="DDZ43" s="67"/>
      <c r="DEA43" s="67"/>
      <c r="DEB43" s="67"/>
      <c r="DEC43" s="67"/>
      <c r="DED43" s="67"/>
      <c r="DEE43" s="67"/>
      <c r="DEF43" s="67"/>
      <c r="DEG43" s="67"/>
      <c r="DEH43" s="67"/>
      <c r="DEI43" s="67"/>
      <c r="DEJ43" s="67"/>
      <c r="DEK43" s="67"/>
      <c r="DEL43" s="67"/>
      <c r="DEM43" s="67"/>
      <c r="DEN43" s="67"/>
      <c r="DEO43" s="67"/>
      <c r="DEP43" s="67"/>
      <c r="DEQ43" s="67"/>
      <c r="DER43" s="67"/>
      <c r="DES43" s="67"/>
      <c r="DET43" s="67"/>
      <c r="DEU43" s="67"/>
      <c r="DEV43" s="67"/>
      <c r="DEW43" s="67"/>
      <c r="DEX43" s="67"/>
      <c r="DEY43" s="67"/>
      <c r="DEZ43" s="67"/>
      <c r="DFA43" s="67"/>
      <c r="DFB43" s="67"/>
      <c r="DFC43" s="67"/>
      <c r="DFD43" s="67"/>
      <c r="DFE43" s="67"/>
      <c r="DFF43" s="67"/>
      <c r="DFG43" s="67"/>
      <c r="DFH43" s="67"/>
      <c r="DFI43" s="67"/>
      <c r="DFJ43" s="67"/>
      <c r="DFK43" s="67"/>
      <c r="DFL43" s="67"/>
      <c r="DFM43" s="67"/>
      <c r="DFN43" s="67"/>
      <c r="DFO43" s="67"/>
      <c r="DFP43" s="67"/>
      <c r="DFQ43" s="67"/>
      <c r="DFR43" s="67"/>
      <c r="DFS43" s="67"/>
      <c r="DFT43" s="67"/>
      <c r="DFU43" s="67"/>
      <c r="DFV43" s="67"/>
      <c r="DFW43" s="67"/>
      <c r="DFX43" s="67"/>
      <c r="DFY43" s="67"/>
      <c r="DFZ43" s="67"/>
      <c r="DGA43" s="67"/>
      <c r="DGB43" s="67"/>
      <c r="DGC43" s="67"/>
      <c r="DGD43" s="67"/>
      <c r="DGE43" s="67"/>
      <c r="DGF43" s="67"/>
      <c r="DGG43" s="67"/>
      <c r="DGH43" s="67"/>
      <c r="DGI43" s="67"/>
      <c r="DGJ43" s="67"/>
      <c r="DGK43" s="67"/>
      <c r="DGL43" s="67"/>
      <c r="DGM43" s="67"/>
      <c r="DGN43" s="67"/>
      <c r="DGO43" s="67"/>
      <c r="DGP43" s="67"/>
      <c r="DGQ43" s="67"/>
      <c r="DGR43" s="67"/>
      <c r="DGS43" s="67"/>
      <c r="DGT43" s="67"/>
      <c r="DGU43" s="67"/>
      <c r="DGV43" s="67"/>
      <c r="DGW43" s="67"/>
      <c r="DGX43" s="67"/>
      <c r="DGY43" s="67"/>
      <c r="DGZ43" s="67"/>
      <c r="DHA43" s="67"/>
      <c r="DHB43" s="67"/>
      <c r="DHC43" s="67"/>
      <c r="DHD43" s="67"/>
      <c r="DHE43" s="67"/>
      <c r="DHF43" s="67"/>
      <c r="DHG43" s="67"/>
      <c r="DHH43" s="67"/>
      <c r="DHI43" s="67"/>
      <c r="DHJ43" s="67"/>
      <c r="DHK43" s="67"/>
      <c r="DHL43" s="67"/>
      <c r="DHM43" s="67"/>
      <c r="DHN43" s="67"/>
      <c r="DHO43" s="67"/>
      <c r="DHP43" s="67"/>
      <c r="DHQ43" s="67"/>
      <c r="DHR43" s="67"/>
      <c r="DHS43" s="67"/>
      <c r="DHT43" s="67"/>
      <c r="DHU43" s="67"/>
      <c r="DHV43" s="67"/>
      <c r="DHW43" s="67"/>
      <c r="DHX43" s="67"/>
      <c r="DHY43" s="67"/>
      <c r="DHZ43" s="67"/>
      <c r="DIA43" s="67"/>
      <c r="DIB43" s="67"/>
      <c r="DIC43" s="67"/>
      <c r="DID43" s="67"/>
      <c r="DIE43" s="67"/>
      <c r="DIF43" s="67"/>
      <c r="DIG43" s="67"/>
      <c r="DIH43" s="67"/>
      <c r="DII43" s="67"/>
      <c r="DIJ43" s="67"/>
      <c r="DIK43" s="67"/>
      <c r="DIL43" s="67"/>
      <c r="DIM43" s="67"/>
      <c r="DIN43" s="67"/>
      <c r="DIO43" s="67"/>
      <c r="DIP43" s="67"/>
      <c r="DIQ43" s="67"/>
      <c r="DIR43" s="67"/>
      <c r="DIS43" s="67"/>
      <c r="DIT43" s="67"/>
      <c r="DIU43" s="67"/>
      <c r="DIV43" s="67"/>
      <c r="DIW43" s="67"/>
      <c r="DIX43" s="67"/>
      <c r="DIY43" s="67"/>
      <c r="DIZ43" s="67"/>
      <c r="DJA43" s="67"/>
      <c r="DJB43" s="67"/>
      <c r="DJC43" s="67"/>
      <c r="DJD43" s="67"/>
      <c r="DJE43" s="67"/>
      <c r="DJF43" s="67"/>
      <c r="DJG43" s="67"/>
      <c r="DJH43" s="67"/>
      <c r="DJI43" s="67"/>
      <c r="DJJ43" s="67"/>
      <c r="DJK43" s="67"/>
      <c r="DJL43" s="67"/>
      <c r="DJM43" s="67"/>
      <c r="DJN43" s="67"/>
      <c r="DJO43" s="67"/>
      <c r="DJP43" s="67"/>
      <c r="DJQ43" s="67"/>
      <c r="DJR43" s="67"/>
      <c r="DJS43" s="67"/>
      <c r="DJT43" s="67"/>
      <c r="DJU43" s="67"/>
      <c r="DJV43" s="67"/>
      <c r="DJW43" s="67"/>
      <c r="DJX43" s="67"/>
      <c r="DJY43" s="67"/>
      <c r="DJZ43" s="67"/>
      <c r="DKA43" s="67"/>
      <c r="DKB43" s="67"/>
      <c r="DKC43" s="67"/>
      <c r="DKD43" s="67"/>
      <c r="DKE43" s="67"/>
      <c r="DKF43" s="67"/>
      <c r="DKG43" s="67"/>
      <c r="DKH43" s="67"/>
      <c r="DKI43" s="67"/>
      <c r="DKJ43" s="67"/>
      <c r="DKK43" s="67"/>
      <c r="DKL43" s="67"/>
      <c r="DKM43" s="67"/>
      <c r="DKN43" s="67"/>
      <c r="DKO43" s="67"/>
      <c r="DKP43" s="67"/>
      <c r="DKQ43" s="67"/>
      <c r="DKR43" s="67"/>
      <c r="DKS43" s="67"/>
      <c r="DKT43" s="67"/>
      <c r="DKU43" s="67"/>
      <c r="DKV43" s="67"/>
      <c r="DKW43" s="67"/>
      <c r="DKX43" s="67"/>
      <c r="DKY43" s="67"/>
      <c r="DKZ43" s="67"/>
      <c r="DLA43" s="67"/>
      <c r="DLB43" s="67"/>
      <c r="DLC43" s="67"/>
      <c r="DLD43" s="67"/>
      <c r="DLE43" s="67"/>
      <c r="DLF43" s="67"/>
      <c r="DLG43" s="67"/>
      <c r="DLH43" s="67"/>
      <c r="DLI43" s="67"/>
      <c r="DLJ43" s="67"/>
      <c r="DLK43" s="67"/>
      <c r="DLL43" s="67"/>
      <c r="DLM43" s="67"/>
      <c r="DLN43" s="67"/>
      <c r="DLO43" s="67"/>
      <c r="DLP43" s="67"/>
      <c r="DLQ43" s="67"/>
      <c r="DLR43" s="67"/>
      <c r="DLS43" s="67"/>
      <c r="DLT43" s="67"/>
      <c r="DLU43" s="67"/>
      <c r="DLV43" s="67"/>
      <c r="DLW43" s="67"/>
      <c r="DLX43" s="67"/>
      <c r="DLY43" s="67"/>
      <c r="DLZ43" s="67"/>
      <c r="DMA43" s="67"/>
      <c r="DMB43" s="67"/>
      <c r="DMC43" s="67"/>
      <c r="DMD43" s="67"/>
      <c r="DME43" s="67"/>
      <c r="DMF43" s="67"/>
      <c r="DMG43" s="67"/>
      <c r="DMH43" s="67"/>
      <c r="DMI43" s="67"/>
      <c r="DMJ43" s="67"/>
      <c r="DMK43" s="67"/>
      <c r="DML43" s="67"/>
      <c r="DMM43" s="67"/>
      <c r="DMN43" s="67"/>
      <c r="DMO43" s="67"/>
      <c r="DMP43" s="67"/>
      <c r="DMQ43" s="67"/>
      <c r="DMR43" s="67"/>
      <c r="DMS43" s="67"/>
      <c r="DMT43" s="67"/>
      <c r="DMU43" s="67"/>
      <c r="DMV43" s="67"/>
      <c r="DMW43" s="67"/>
      <c r="DMX43" s="67"/>
      <c r="DMY43" s="67"/>
      <c r="DMZ43" s="67"/>
      <c r="DNA43" s="67"/>
      <c r="DNB43" s="67"/>
      <c r="DNC43" s="67"/>
      <c r="DND43" s="67"/>
      <c r="DNE43" s="67"/>
      <c r="DNF43" s="67"/>
      <c r="DNG43" s="67"/>
      <c r="DNH43" s="67"/>
      <c r="DNI43" s="67"/>
      <c r="DNJ43" s="67"/>
      <c r="DNK43" s="67"/>
      <c r="DNL43" s="67"/>
      <c r="DNM43" s="67"/>
      <c r="DNN43" s="67"/>
      <c r="DNO43" s="67"/>
      <c r="DNP43" s="67"/>
      <c r="DNQ43" s="67"/>
      <c r="DNR43" s="67"/>
      <c r="DNS43" s="67"/>
      <c r="DNT43" s="67"/>
      <c r="DNU43" s="67"/>
      <c r="DNV43" s="67"/>
      <c r="DNW43" s="67"/>
      <c r="DNX43" s="67"/>
      <c r="DNY43" s="67"/>
      <c r="DNZ43" s="67"/>
      <c r="DOA43" s="67"/>
      <c r="DOB43" s="67"/>
      <c r="DOC43" s="67"/>
      <c r="DOD43" s="67"/>
      <c r="DOE43" s="67"/>
      <c r="DOF43" s="67"/>
      <c r="DOG43" s="67"/>
      <c r="DOH43" s="67"/>
      <c r="DOI43" s="67"/>
      <c r="DOJ43" s="67"/>
      <c r="DOK43" s="67"/>
      <c r="DOL43" s="67"/>
      <c r="DOM43" s="67"/>
      <c r="DON43" s="67"/>
      <c r="DOO43" s="67"/>
      <c r="DOP43" s="67"/>
      <c r="DOQ43" s="67"/>
      <c r="DOR43" s="67"/>
      <c r="DOS43" s="67"/>
      <c r="DOT43" s="67"/>
      <c r="DOU43" s="67"/>
      <c r="DOV43" s="67"/>
      <c r="DOW43" s="67"/>
      <c r="DOX43" s="67"/>
      <c r="DOY43" s="67"/>
      <c r="DOZ43" s="67"/>
      <c r="DPA43" s="67"/>
      <c r="DPB43" s="67"/>
      <c r="DPC43" s="67"/>
      <c r="DPD43" s="67"/>
      <c r="DPE43" s="67"/>
      <c r="DPF43" s="67"/>
      <c r="DPG43" s="67"/>
      <c r="DPH43" s="67"/>
      <c r="DPI43" s="67"/>
      <c r="DPJ43" s="67"/>
      <c r="DPK43" s="67"/>
      <c r="DPL43" s="67"/>
      <c r="DPM43" s="67"/>
      <c r="DPN43" s="67"/>
      <c r="DPO43" s="67"/>
      <c r="DPP43" s="67"/>
      <c r="DPQ43" s="67"/>
      <c r="DPR43" s="67"/>
      <c r="DPS43" s="67"/>
      <c r="DPT43" s="67"/>
      <c r="DPU43" s="67"/>
      <c r="DPV43" s="67"/>
      <c r="DPW43" s="67"/>
      <c r="DPX43" s="67"/>
      <c r="DPY43" s="67"/>
      <c r="DPZ43" s="67"/>
      <c r="DQA43" s="67"/>
      <c r="DQB43" s="67"/>
      <c r="DQC43" s="67"/>
      <c r="DQD43" s="67"/>
      <c r="DQE43" s="67"/>
      <c r="DQF43" s="67"/>
      <c r="DQG43" s="67"/>
      <c r="DQH43" s="67"/>
      <c r="DQI43" s="67"/>
      <c r="DQJ43" s="67"/>
      <c r="DQK43" s="67"/>
      <c r="DQL43" s="67"/>
      <c r="DQM43" s="67"/>
      <c r="DQN43" s="67"/>
      <c r="DQO43" s="67"/>
      <c r="DQP43" s="67"/>
      <c r="DQQ43" s="67"/>
      <c r="DQR43" s="67"/>
      <c r="DQS43" s="67"/>
      <c r="DQT43" s="67"/>
      <c r="DQU43" s="67"/>
      <c r="DQV43" s="67"/>
      <c r="DQW43" s="67"/>
      <c r="DQX43" s="67"/>
      <c r="DQY43" s="67"/>
      <c r="DQZ43" s="67"/>
      <c r="DRA43" s="67"/>
      <c r="DRB43" s="67"/>
      <c r="DRC43" s="67"/>
      <c r="DRD43" s="67"/>
      <c r="DRE43" s="67"/>
      <c r="DRF43" s="67"/>
      <c r="DRG43" s="67"/>
      <c r="DRH43" s="67"/>
      <c r="DRI43" s="67"/>
      <c r="DRJ43" s="67"/>
      <c r="DRK43" s="67"/>
      <c r="DRL43" s="67"/>
      <c r="DRM43" s="67"/>
      <c r="DRN43" s="67"/>
      <c r="DRO43" s="67"/>
      <c r="DRP43" s="67"/>
      <c r="DRQ43" s="67"/>
      <c r="DRR43" s="67"/>
      <c r="DRS43" s="67"/>
      <c r="DRT43" s="67"/>
      <c r="DRU43" s="67"/>
      <c r="DRV43" s="67"/>
      <c r="DRW43" s="67"/>
      <c r="DRX43" s="67"/>
      <c r="DRY43" s="67"/>
      <c r="DRZ43" s="67"/>
      <c r="DSA43" s="67"/>
      <c r="DSB43" s="67"/>
      <c r="DSC43" s="67"/>
      <c r="DSD43" s="67"/>
      <c r="DSE43" s="67"/>
      <c r="DSF43" s="67"/>
      <c r="DSG43" s="67"/>
      <c r="DSH43" s="67"/>
      <c r="DSI43" s="67"/>
      <c r="DSJ43" s="67"/>
      <c r="DSK43" s="67"/>
      <c r="DSL43" s="67"/>
      <c r="DSM43" s="67"/>
      <c r="DSN43" s="67"/>
      <c r="DSO43" s="67"/>
      <c r="DSP43" s="67"/>
      <c r="DSQ43" s="67"/>
      <c r="DSR43" s="67"/>
      <c r="DSS43" s="67"/>
      <c r="DST43" s="67"/>
      <c r="DSU43" s="67"/>
      <c r="DSV43" s="67"/>
      <c r="DSW43" s="67"/>
      <c r="DSX43" s="67"/>
      <c r="DSY43" s="67"/>
      <c r="DSZ43" s="67"/>
      <c r="DTA43" s="67"/>
      <c r="DTB43" s="67"/>
      <c r="DTC43" s="67"/>
      <c r="DTD43" s="67"/>
      <c r="DTE43" s="67"/>
      <c r="DTF43" s="67"/>
      <c r="DTG43" s="67"/>
      <c r="DTH43" s="67"/>
      <c r="DTI43" s="67"/>
      <c r="DTJ43" s="67"/>
      <c r="DTK43" s="67"/>
      <c r="DTL43" s="67"/>
      <c r="DTM43" s="67"/>
      <c r="DTN43" s="67"/>
      <c r="DTO43" s="67"/>
      <c r="DTP43" s="67"/>
      <c r="DTQ43" s="67"/>
      <c r="DTR43" s="67"/>
      <c r="DTS43" s="67"/>
      <c r="DTT43" s="67"/>
      <c r="DTU43" s="67"/>
      <c r="DTV43" s="67"/>
      <c r="DTW43" s="67"/>
      <c r="DTX43" s="67"/>
      <c r="DTY43" s="67"/>
      <c r="DTZ43" s="67"/>
      <c r="DUA43" s="67"/>
      <c r="DUB43" s="67"/>
      <c r="DUC43" s="67"/>
      <c r="DUD43" s="67"/>
      <c r="DUE43" s="67"/>
      <c r="DUF43" s="67"/>
      <c r="DUG43" s="67"/>
      <c r="DUH43" s="67"/>
      <c r="DUI43" s="67"/>
      <c r="DUJ43" s="67"/>
      <c r="DUK43" s="67"/>
      <c r="DUL43" s="67"/>
      <c r="DUM43" s="67"/>
      <c r="DUN43" s="67"/>
      <c r="DUO43" s="67"/>
      <c r="DUP43" s="67"/>
      <c r="DUQ43" s="67"/>
      <c r="DUR43" s="67"/>
      <c r="DUS43" s="67"/>
      <c r="DUT43" s="67"/>
      <c r="DUU43" s="67"/>
      <c r="DUV43" s="67"/>
      <c r="DUW43" s="67"/>
      <c r="DUX43" s="67"/>
      <c r="DUY43" s="67"/>
      <c r="DUZ43" s="67"/>
      <c r="DVA43" s="67"/>
      <c r="DVB43" s="67"/>
      <c r="DVC43" s="67"/>
      <c r="DVD43" s="67"/>
      <c r="DVE43" s="67"/>
      <c r="DVF43" s="67"/>
      <c r="DVG43" s="67"/>
      <c r="DVH43" s="67"/>
      <c r="DVI43" s="67"/>
      <c r="DVJ43" s="67"/>
      <c r="DVK43" s="67"/>
      <c r="DVL43" s="67"/>
      <c r="DVM43" s="67"/>
      <c r="DVN43" s="67"/>
      <c r="DVO43" s="67"/>
      <c r="DVP43" s="67"/>
      <c r="DVQ43" s="67"/>
      <c r="DVR43" s="67"/>
      <c r="DVS43" s="67"/>
      <c r="DVT43" s="67"/>
      <c r="DVU43" s="67"/>
      <c r="DVV43" s="67"/>
      <c r="DVW43" s="67"/>
      <c r="DVX43" s="67"/>
      <c r="DVY43" s="67"/>
      <c r="DVZ43" s="67"/>
      <c r="DWA43" s="67"/>
      <c r="DWB43" s="67"/>
      <c r="DWC43" s="67"/>
      <c r="DWD43" s="67"/>
      <c r="DWE43" s="67"/>
      <c r="DWF43" s="67"/>
      <c r="DWG43" s="67"/>
      <c r="DWH43" s="67"/>
      <c r="DWI43" s="67"/>
      <c r="DWJ43" s="67"/>
      <c r="DWK43" s="67"/>
      <c r="DWL43" s="67"/>
      <c r="DWM43" s="67"/>
      <c r="DWN43" s="67"/>
      <c r="DWO43" s="67"/>
      <c r="DWP43" s="67"/>
      <c r="DWQ43" s="67"/>
      <c r="DWR43" s="67"/>
      <c r="DWS43" s="67"/>
      <c r="DWT43" s="67"/>
      <c r="DWU43" s="67"/>
      <c r="DWV43" s="67"/>
      <c r="DWW43" s="67"/>
      <c r="DWX43" s="67"/>
      <c r="DWY43" s="67"/>
      <c r="DWZ43" s="67"/>
      <c r="DXA43" s="67"/>
      <c r="DXB43" s="67"/>
      <c r="DXC43" s="67"/>
      <c r="DXD43" s="67"/>
      <c r="DXE43" s="67"/>
      <c r="DXF43" s="67"/>
      <c r="DXG43" s="67"/>
      <c r="DXH43" s="67"/>
      <c r="DXI43" s="67"/>
      <c r="DXJ43" s="67"/>
      <c r="DXK43" s="67"/>
      <c r="DXL43" s="67"/>
      <c r="DXM43" s="67"/>
      <c r="DXN43" s="67"/>
      <c r="DXO43" s="67"/>
      <c r="DXP43" s="67"/>
      <c r="DXQ43" s="67"/>
      <c r="DXR43" s="67"/>
      <c r="DXS43" s="67"/>
      <c r="DXT43" s="67"/>
      <c r="DXU43" s="67"/>
      <c r="DXV43" s="67"/>
      <c r="DXW43" s="67"/>
      <c r="DXX43" s="67"/>
      <c r="DXY43" s="67"/>
      <c r="DXZ43" s="67"/>
      <c r="DYA43" s="67"/>
      <c r="DYB43" s="67"/>
      <c r="DYC43" s="67"/>
      <c r="DYD43" s="67"/>
      <c r="DYE43" s="67"/>
      <c r="DYF43" s="67"/>
      <c r="DYG43" s="67"/>
      <c r="DYH43" s="67"/>
      <c r="DYI43" s="67"/>
      <c r="DYJ43" s="67"/>
      <c r="DYK43" s="67"/>
      <c r="DYL43" s="67"/>
      <c r="DYM43" s="67"/>
      <c r="DYN43" s="67"/>
      <c r="DYO43" s="67"/>
      <c r="DYP43" s="67"/>
      <c r="DYQ43" s="67"/>
      <c r="DYR43" s="67"/>
      <c r="DYS43" s="67"/>
      <c r="DYT43" s="67"/>
      <c r="DYU43" s="67"/>
      <c r="DYV43" s="67"/>
      <c r="DYW43" s="67"/>
      <c r="DYX43" s="67"/>
      <c r="DYY43" s="67"/>
      <c r="DYZ43" s="67"/>
      <c r="DZA43" s="67"/>
      <c r="DZB43" s="67"/>
      <c r="DZC43" s="67"/>
      <c r="DZD43" s="67"/>
      <c r="DZE43" s="67"/>
      <c r="DZF43" s="67"/>
      <c r="DZG43" s="67"/>
      <c r="DZH43" s="67"/>
      <c r="DZI43" s="67"/>
      <c r="DZJ43" s="67"/>
      <c r="DZK43" s="67"/>
      <c r="DZL43" s="67"/>
      <c r="DZM43" s="67"/>
      <c r="DZN43" s="67"/>
      <c r="DZO43" s="67"/>
      <c r="DZP43" s="67"/>
      <c r="DZQ43" s="67"/>
      <c r="DZR43" s="67"/>
      <c r="DZS43" s="67"/>
      <c r="DZT43" s="67"/>
      <c r="DZU43" s="67"/>
      <c r="DZV43" s="67"/>
      <c r="DZW43" s="67"/>
      <c r="DZX43" s="67"/>
      <c r="DZY43" s="67"/>
      <c r="DZZ43" s="67"/>
      <c r="EAA43" s="67"/>
      <c r="EAB43" s="67"/>
      <c r="EAC43" s="67"/>
      <c r="EAD43" s="67"/>
      <c r="EAE43" s="67"/>
      <c r="EAF43" s="67"/>
      <c r="EAG43" s="67"/>
      <c r="EAH43" s="67"/>
      <c r="EAI43" s="67"/>
      <c r="EAJ43" s="67"/>
      <c r="EAK43" s="67"/>
      <c r="EAL43" s="67"/>
      <c r="EAM43" s="67"/>
      <c r="EAN43" s="67"/>
      <c r="EAO43" s="67"/>
      <c r="EAP43" s="67"/>
      <c r="EAQ43" s="67"/>
      <c r="EAR43" s="67"/>
      <c r="EAS43" s="67"/>
      <c r="EAT43" s="67"/>
      <c r="EAU43" s="67"/>
      <c r="EAV43" s="67"/>
      <c r="EAW43" s="67"/>
      <c r="EAX43" s="67"/>
      <c r="EAY43" s="67"/>
      <c r="EAZ43" s="67"/>
      <c r="EBA43" s="67"/>
      <c r="EBB43" s="67"/>
      <c r="EBC43" s="67"/>
      <c r="EBD43" s="67"/>
      <c r="EBE43" s="67"/>
      <c r="EBF43" s="67"/>
      <c r="EBG43" s="67"/>
      <c r="EBH43" s="67"/>
      <c r="EBI43" s="67"/>
      <c r="EBJ43" s="67"/>
      <c r="EBK43" s="67"/>
      <c r="EBL43" s="67"/>
      <c r="EBM43" s="67"/>
      <c r="EBN43" s="67"/>
      <c r="EBO43" s="67"/>
      <c r="EBP43" s="67"/>
      <c r="EBQ43" s="67"/>
      <c r="EBR43" s="67"/>
      <c r="EBS43" s="67"/>
      <c r="EBT43" s="67"/>
      <c r="EBU43" s="67"/>
      <c r="EBV43" s="67"/>
      <c r="EBW43" s="67"/>
      <c r="EBX43" s="67"/>
      <c r="EBY43" s="67"/>
      <c r="EBZ43" s="67"/>
      <c r="ECA43" s="67"/>
      <c r="ECB43" s="67"/>
      <c r="ECC43" s="67"/>
      <c r="ECD43" s="67"/>
      <c r="ECE43" s="67"/>
      <c r="ECF43" s="67"/>
      <c r="ECG43" s="67"/>
      <c r="ECH43" s="67"/>
      <c r="ECI43" s="67"/>
      <c r="ECJ43" s="67"/>
      <c r="ECK43" s="67"/>
      <c r="ECL43" s="67"/>
      <c r="ECM43" s="67"/>
      <c r="ECN43" s="67"/>
      <c r="ECO43" s="67"/>
      <c r="ECP43" s="67"/>
      <c r="ECQ43" s="67"/>
      <c r="ECR43" s="67"/>
      <c r="ECS43" s="67"/>
      <c r="ECT43" s="67"/>
      <c r="ECU43" s="67"/>
      <c r="ECV43" s="67"/>
      <c r="ECW43" s="67"/>
      <c r="ECX43" s="67"/>
      <c r="ECY43" s="67"/>
      <c r="ECZ43" s="67"/>
      <c r="EDA43" s="67"/>
      <c r="EDB43" s="67"/>
      <c r="EDC43" s="67"/>
      <c r="EDD43" s="67"/>
      <c r="EDE43" s="67"/>
      <c r="EDF43" s="67"/>
      <c r="EDG43" s="67"/>
      <c r="EDH43" s="67"/>
      <c r="EDI43" s="67"/>
      <c r="EDJ43" s="67"/>
      <c r="EDK43" s="67"/>
      <c r="EDL43" s="67"/>
      <c r="EDM43" s="67"/>
      <c r="EDN43" s="67"/>
      <c r="EDO43" s="67"/>
      <c r="EDP43" s="67"/>
      <c r="EDQ43" s="67"/>
      <c r="EDR43" s="67"/>
      <c r="EDS43" s="67"/>
      <c r="EDT43" s="67"/>
      <c r="EDU43" s="67"/>
      <c r="EDV43" s="67"/>
      <c r="EDW43" s="67"/>
      <c r="EDX43" s="67"/>
      <c r="EDY43" s="67"/>
      <c r="EDZ43" s="67"/>
      <c r="EEA43" s="67"/>
      <c r="EEB43" s="67"/>
      <c r="EEC43" s="67"/>
      <c r="EED43" s="67"/>
      <c r="EEE43" s="67"/>
      <c r="EEF43" s="67"/>
      <c r="EEG43" s="67"/>
      <c r="EEH43" s="67"/>
      <c r="EEI43" s="67"/>
      <c r="EEJ43" s="67"/>
      <c r="EEK43" s="67"/>
      <c r="EEL43" s="67"/>
      <c r="EEM43" s="67"/>
      <c r="EEN43" s="67"/>
      <c r="EEO43" s="67"/>
      <c r="EEP43" s="67"/>
      <c r="EEQ43" s="67"/>
      <c r="EER43" s="67"/>
      <c r="EES43" s="67"/>
      <c r="EET43" s="67"/>
      <c r="EEU43" s="67"/>
      <c r="EEV43" s="67"/>
      <c r="EEW43" s="67"/>
      <c r="EEX43" s="67"/>
      <c r="EEY43" s="67"/>
      <c r="EEZ43" s="67"/>
      <c r="EFA43" s="67"/>
      <c r="EFB43" s="67"/>
      <c r="EFC43" s="67"/>
      <c r="EFD43" s="67"/>
      <c r="EFE43" s="67"/>
      <c r="EFF43" s="67"/>
      <c r="EFG43" s="67"/>
      <c r="EFH43" s="67"/>
      <c r="EFI43" s="67"/>
      <c r="EFJ43" s="67"/>
      <c r="EFK43" s="67"/>
      <c r="EFL43" s="67"/>
      <c r="EFM43" s="67"/>
      <c r="EFN43" s="67"/>
      <c r="EFO43" s="67"/>
      <c r="EFP43" s="67"/>
      <c r="EFQ43" s="67"/>
      <c r="EFR43" s="67"/>
      <c r="EFS43" s="67"/>
      <c r="EFT43" s="67"/>
      <c r="EFU43" s="67"/>
      <c r="EFV43" s="67"/>
      <c r="EFW43" s="67"/>
      <c r="EFX43" s="67"/>
      <c r="EFY43" s="67"/>
      <c r="EFZ43" s="67"/>
      <c r="EGA43" s="67"/>
      <c r="EGB43" s="67"/>
      <c r="EGC43" s="67"/>
      <c r="EGD43" s="67"/>
      <c r="EGE43" s="67"/>
      <c r="EGF43" s="67"/>
      <c r="EGG43" s="67"/>
      <c r="EGH43" s="67"/>
      <c r="EGI43" s="67"/>
      <c r="EGJ43" s="67"/>
      <c r="EGK43" s="67"/>
      <c r="EGL43" s="67"/>
      <c r="EGM43" s="67"/>
      <c r="EGN43" s="67"/>
      <c r="EGO43" s="67"/>
      <c r="EGP43" s="67"/>
      <c r="EGQ43" s="67"/>
      <c r="EGR43" s="67"/>
      <c r="EGS43" s="67"/>
      <c r="EGT43" s="67"/>
      <c r="EGU43" s="67"/>
      <c r="EGV43" s="67"/>
      <c r="EGW43" s="67"/>
      <c r="EGX43" s="67"/>
      <c r="EGY43" s="67"/>
      <c r="EGZ43" s="67"/>
      <c r="EHA43" s="67"/>
      <c r="EHB43" s="67"/>
      <c r="EHC43" s="67"/>
      <c r="EHD43" s="67"/>
      <c r="EHE43" s="67"/>
      <c r="EHF43" s="67"/>
      <c r="EHG43" s="67"/>
      <c r="EHH43" s="67"/>
      <c r="EHI43" s="67"/>
      <c r="EHJ43" s="67"/>
      <c r="EHK43" s="67"/>
      <c r="EHL43" s="67"/>
      <c r="EHM43" s="67"/>
      <c r="EHN43" s="67"/>
      <c r="EHO43" s="67"/>
      <c r="EHP43" s="67"/>
      <c r="EHQ43" s="67"/>
      <c r="EHR43" s="67"/>
      <c r="EHS43" s="67"/>
      <c r="EHT43" s="67"/>
      <c r="EHU43" s="67"/>
      <c r="EHV43" s="67"/>
      <c r="EHW43" s="67"/>
      <c r="EHX43" s="67"/>
      <c r="EHY43" s="67"/>
      <c r="EHZ43" s="67"/>
      <c r="EIA43" s="67"/>
      <c r="EIB43" s="67"/>
      <c r="EIC43" s="67"/>
      <c r="EID43" s="67"/>
      <c r="EIE43" s="67"/>
      <c r="EIF43" s="67"/>
      <c r="EIG43" s="67"/>
      <c r="EIH43" s="67"/>
      <c r="EII43" s="67"/>
      <c r="EIJ43" s="67"/>
      <c r="EIK43" s="67"/>
      <c r="EIL43" s="67"/>
      <c r="EIM43" s="67"/>
      <c r="EIN43" s="67"/>
      <c r="EIO43" s="67"/>
      <c r="EIP43" s="67"/>
      <c r="EIQ43" s="67"/>
      <c r="EIR43" s="67"/>
      <c r="EIS43" s="67"/>
      <c r="EIT43" s="67"/>
      <c r="EIU43" s="67"/>
      <c r="EIV43" s="67"/>
      <c r="EIW43" s="67"/>
      <c r="EIX43" s="67"/>
      <c r="EIY43" s="67"/>
      <c r="EIZ43" s="67"/>
      <c r="EJA43" s="67"/>
      <c r="EJB43" s="67"/>
      <c r="EJC43" s="67"/>
      <c r="EJD43" s="67"/>
      <c r="EJE43" s="67"/>
      <c r="EJF43" s="67"/>
      <c r="EJG43" s="67"/>
      <c r="EJH43" s="67"/>
      <c r="EJI43" s="67"/>
      <c r="EJJ43" s="67"/>
      <c r="EJK43" s="67"/>
      <c r="EJL43" s="67"/>
      <c r="EJM43" s="67"/>
      <c r="EJN43" s="67"/>
      <c r="EJO43" s="67"/>
      <c r="EJP43" s="67"/>
      <c r="EJQ43" s="67"/>
      <c r="EJR43" s="67"/>
      <c r="EJS43" s="67"/>
      <c r="EJT43" s="67"/>
      <c r="EJU43" s="67"/>
      <c r="EJV43" s="67"/>
      <c r="EJW43" s="67"/>
      <c r="EJX43" s="67"/>
      <c r="EJY43" s="67"/>
      <c r="EJZ43" s="67"/>
      <c r="EKA43" s="67"/>
      <c r="EKB43" s="67"/>
      <c r="EKC43" s="67"/>
      <c r="EKD43" s="67"/>
      <c r="EKE43" s="67"/>
      <c r="EKF43" s="67"/>
      <c r="EKG43" s="67"/>
      <c r="EKH43" s="67"/>
      <c r="EKI43" s="67"/>
      <c r="EKJ43" s="67"/>
      <c r="EKK43" s="67"/>
      <c r="EKL43" s="67"/>
      <c r="EKM43" s="67"/>
      <c r="EKN43" s="67"/>
      <c r="EKO43" s="67"/>
      <c r="EKP43" s="67"/>
      <c r="EKQ43" s="67"/>
      <c r="EKR43" s="67"/>
      <c r="EKS43" s="67"/>
      <c r="EKT43" s="67"/>
      <c r="EKU43" s="67"/>
      <c r="EKV43" s="67"/>
      <c r="EKW43" s="67"/>
      <c r="EKX43" s="67"/>
      <c r="EKY43" s="67"/>
      <c r="EKZ43" s="67"/>
      <c r="ELA43" s="67"/>
      <c r="ELB43" s="67"/>
      <c r="ELC43" s="67"/>
      <c r="ELD43" s="67"/>
      <c r="ELE43" s="67"/>
      <c r="ELF43" s="67"/>
      <c r="ELG43" s="67"/>
      <c r="ELH43" s="67"/>
      <c r="ELI43" s="67"/>
      <c r="ELJ43" s="67"/>
      <c r="ELK43" s="67"/>
      <c r="ELL43" s="67"/>
      <c r="ELM43" s="67"/>
      <c r="ELN43" s="67"/>
      <c r="ELO43" s="67"/>
      <c r="ELP43" s="67"/>
      <c r="ELQ43" s="67"/>
      <c r="ELR43" s="67"/>
      <c r="ELS43" s="67"/>
      <c r="ELT43" s="67"/>
      <c r="ELU43" s="67"/>
      <c r="ELV43" s="67"/>
      <c r="ELW43" s="67"/>
      <c r="ELX43" s="67"/>
      <c r="ELY43" s="67"/>
      <c r="ELZ43" s="67"/>
      <c r="EMA43" s="67"/>
      <c r="EMB43" s="67"/>
      <c r="EMC43" s="67"/>
      <c r="EMD43" s="67"/>
      <c r="EME43" s="67"/>
      <c r="EMF43" s="67"/>
      <c r="EMG43" s="67"/>
      <c r="EMH43" s="67"/>
      <c r="EMI43" s="67"/>
      <c r="EMJ43" s="67"/>
      <c r="EMK43" s="67"/>
      <c r="EML43" s="67"/>
      <c r="EMM43" s="67"/>
      <c r="EMN43" s="67"/>
      <c r="EMO43" s="67"/>
      <c r="EMP43" s="67"/>
      <c r="EMQ43" s="67"/>
      <c r="EMR43" s="67"/>
      <c r="EMS43" s="67"/>
      <c r="EMT43" s="67"/>
      <c r="EMU43" s="67"/>
      <c r="EMV43" s="67"/>
      <c r="EMW43" s="67"/>
      <c r="EMX43" s="67"/>
      <c r="EMY43" s="67"/>
      <c r="EMZ43" s="67"/>
      <c r="ENA43" s="67"/>
      <c r="ENB43" s="67"/>
      <c r="ENC43" s="67"/>
      <c r="END43" s="67"/>
      <c r="ENE43" s="67"/>
      <c r="ENF43" s="67"/>
      <c r="ENG43" s="67"/>
      <c r="ENH43" s="67"/>
      <c r="ENI43" s="67"/>
      <c r="ENJ43" s="67"/>
      <c r="ENK43" s="67"/>
      <c r="ENL43" s="67"/>
      <c r="ENM43" s="67"/>
      <c r="ENN43" s="67"/>
      <c r="ENO43" s="67"/>
      <c r="ENP43" s="67"/>
      <c r="ENQ43" s="67"/>
      <c r="ENR43" s="67"/>
      <c r="ENS43" s="67"/>
      <c r="ENT43" s="67"/>
      <c r="ENU43" s="67"/>
      <c r="ENV43" s="67"/>
      <c r="ENW43" s="67"/>
      <c r="ENX43" s="67"/>
      <c r="ENY43" s="67"/>
      <c r="ENZ43" s="67"/>
      <c r="EOA43" s="67"/>
      <c r="EOB43" s="67"/>
      <c r="EOC43" s="67"/>
      <c r="EOD43" s="67"/>
      <c r="EOE43" s="67"/>
      <c r="EOF43" s="67"/>
      <c r="EOG43" s="67"/>
      <c r="EOH43" s="67"/>
      <c r="EOI43" s="67"/>
      <c r="EOJ43" s="67"/>
      <c r="EOK43" s="67"/>
      <c r="EOL43" s="67"/>
      <c r="EOM43" s="67"/>
      <c r="EON43" s="67"/>
      <c r="EOO43" s="67"/>
      <c r="EOP43" s="67"/>
      <c r="EOQ43" s="67"/>
      <c r="EOR43" s="67"/>
      <c r="EOS43" s="67"/>
      <c r="EOT43" s="67"/>
      <c r="EOU43" s="67"/>
      <c r="EOV43" s="67"/>
      <c r="EOW43" s="67"/>
      <c r="EOX43" s="67"/>
      <c r="EOY43" s="67"/>
      <c r="EOZ43" s="67"/>
      <c r="EPA43" s="67"/>
      <c r="EPB43" s="67"/>
      <c r="EPC43" s="67"/>
      <c r="EPD43" s="67"/>
      <c r="EPE43" s="67"/>
      <c r="EPF43" s="67"/>
      <c r="EPG43" s="67"/>
      <c r="EPH43" s="67"/>
      <c r="EPI43" s="67"/>
      <c r="EPJ43" s="67"/>
      <c r="EPK43" s="67"/>
      <c r="EPL43" s="67"/>
      <c r="EPM43" s="67"/>
      <c r="EPN43" s="67"/>
      <c r="EPO43" s="67"/>
      <c r="EPP43" s="67"/>
      <c r="EPQ43" s="67"/>
      <c r="EPR43" s="67"/>
      <c r="EPS43" s="67"/>
      <c r="EPT43" s="67"/>
      <c r="EPU43" s="67"/>
      <c r="EPV43" s="67"/>
      <c r="EPW43" s="67"/>
      <c r="EPX43" s="67"/>
      <c r="EPY43" s="67"/>
      <c r="EPZ43" s="67"/>
      <c r="EQA43" s="67"/>
      <c r="EQB43" s="67"/>
      <c r="EQC43" s="67"/>
      <c r="EQD43" s="67"/>
      <c r="EQE43" s="67"/>
      <c r="EQF43" s="67"/>
      <c r="EQG43" s="67"/>
      <c r="EQH43" s="67"/>
      <c r="EQI43" s="67"/>
      <c r="EQJ43" s="67"/>
      <c r="EQK43" s="67"/>
      <c r="EQL43" s="67"/>
      <c r="EQM43" s="67"/>
      <c r="EQN43" s="67"/>
      <c r="EQO43" s="67"/>
      <c r="EQP43" s="67"/>
      <c r="EQQ43" s="67"/>
      <c r="EQR43" s="67"/>
      <c r="EQS43" s="67"/>
      <c r="EQT43" s="67"/>
      <c r="EQU43" s="67"/>
      <c r="EQV43" s="67"/>
      <c r="EQW43" s="67"/>
      <c r="EQX43" s="67"/>
      <c r="EQY43" s="67"/>
      <c r="EQZ43" s="67"/>
      <c r="ERA43" s="67"/>
      <c r="ERB43" s="67"/>
      <c r="ERC43" s="67"/>
      <c r="ERD43" s="67"/>
      <c r="ERE43" s="67"/>
      <c r="ERF43" s="67"/>
      <c r="ERG43" s="67"/>
      <c r="ERH43" s="67"/>
      <c r="ERI43" s="67"/>
      <c r="ERJ43" s="67"/>
      <c r="ERK43" s="67"/>
      <c r="ERL43" s="67"/>
      <c r="ERM43" s="67"/>
      <c r="ERN43" s="67"/>
      <c r="ERO43" s="67"/>
      <c r="ERP43" s="67"/>
      <c r="ERQ43" s="67"/>
      <c r="ERR43" s="67"/>
      <c r="ERS43" s="67"/>
      <c r="ERT43" s="67"/>
      <c r="ERU43" s="67"/>
      <c r="ERV43" s="67"/>
      <c r="ERW43" s="67"/>
      <c r="ERX43" s="67"/>
      <c r="ERY43" s="67"/>
      <c r="ERZ43" s="67"/>
      <c r="ESA43" s="67"/>
      <c r="ESB43" s="67"/>
      <c r="ESC43" s="67"/>
      <c r="ESD43" s="67"/>
      <c r="ESE43" s="67"/>
      <c r="ESF43" s="67"/>
      <c r="ESG43" s="67"/>
      <c r="ESH43" s="67"/>
      <c r="ESI43" s="67"/>
      <c r="ESJ43" s="67"/>
      <c r="ESK43" s="67"/>
      <c r="ESL43" s="67"/>
      <c r="ESM43" s="67"/>
      <c r="ESN43" s="67"/>
      <c r="ESO43" s="67"/>
      <c r="ESP43" s="67"/>
      <c r="ESQ43" s="67"/>
      <c r="ESR43" s="67"/>
      <c r="ESS43" s="67"/>
      <c r="EST43" s="67"/>
      <c r="ESU43" s="67"/>
      <c r="ESV43" s="67"/>
      <c r="ESW43" s="67"/>
      <c r="ESX43" s="67"/>
      <c r="ESY43" s="67"/>
      <c r="ESZ43" s="67"/>
      <c r="ETA43" s="67"/>
      <c r="ETB43" s="67"/>
      <c r="ETC43" s="67"/>
      <c r="ETD43" s="67"/>
      <c r="ETE43" s="67"/>
      <c r="ETF43" s="67"/>
      <c r="ETG43" s="67"/>
      <c r="ETH43" s="67"/>
      <c r="ETI43" s="67"/>
      <c r="ETJ43" s="67"/>
      <c r="ETK43" s="67"/>
      <c r="ETL43" s="67"/>
      <c r="ETM43" s="67"/>
      <c r="ETN43" s="67"/>
      <c r="ETO43" s="67"/>
      <c r="ETP43" s="67"/>
      <c r="ETQ43" s="67"/>
      <c r="ETR43" s="67"/>
      <c r="ETS43" s="67"/>
      <c r="ETT43" s="67"/>
      <c r="ETU43" s="67"/>
      <c r="ETV43" s="67"/>
      <c r="ETW43" s="67"/>
      <c r="ETX43" s="67"/>
      <c r="ETY43" s="67"/>
      <c r="ETZ43" s="67"/>
      <c r="EUA43" s="67"/>
      <c r="EUB43" s="67"/>
      <c r="EUC43" s="67"/>
      <c r="EUD43" s="67"/>
      <c r="EUE43" s="67"/>
      <c r="EUF43" s="67"/>
      <c r="EUG43" s="67"/>
      <c r="EUH43" s="67"/>
      <c r="EUI43" s="67"/>
      <c r="EUJ43" s="67"/>
      <c r="EUK43" s="67"/>
      <c r="EUL43" s="67"/>
      <c r="EUM43" s="67"/>
      <c r="EUN43" s="67"/>
      <c r="EUO43" s="67"/>
      <c r="EUP43" s="67"/>
      <c r="EUQ43" s="67"/>
      <c r="EUR43" s="67"/>
      <c r="EUS43" s="67"/>
      <c r="EUT43" s="67"/>
      <c r="EUU43" s="67"/>
      <c r="EUV43" s="67"/>
      <c r="EUW43" s="67"/>
      <c r="EUX43" s="67"/>
      <c r="EUY43" s="67"/>
      <c r="EUZ43" s="67"/>
      <c r="EVA43" s="67"/>
      <c r="EVB43" s="67"/>
      <c r="EVC43" s="67"/>
      <c r="EVD43" s="67"/>
      <c r="EVE43" s="67"/>
      <c r="EVF43" s="67"/>
      <c r="EVG43" s="67"/>
      <c r="EVH43" s="67"/>
      <c r="EVI43" s="67"/>
      <c r="EVJ43" s="67"/>
      <c r="EVK43" s="67"/>
      <c r="EVL43" s="67"/>
      <c r="EVM43" s="67"/>
      <c r="EVN43" s="67"/>
      <c r="EVO43" s="67"/>
      <c r="EVP43" s="67"/>
      <c r="EVQ43" s="67"/>
      <c r="EVR43" s="67"/>
      <c r="EVS43" s="67"/>
      <c r="EVT43" s="67"/>
      <c r="EVU43" s="67"/>
      <c r="EVV43" s="67"/>
      <c r="EVW43" s="67"/>
      <c r="EVX43" s="67"/>
      <c r="EVY43" s="67"/>
      <c r="EVZ43" s="67"/>
      <c r="EWA43" s="67"/>
      <c r="EWB43" s="67"/>
      <c r="EWC43" s="67"/>
      <c r="EWD43" s="67"/>
      <c r="EWE43" s="67"/>
      <c r="EWF43" s="67"/>
      <c r="EWG43" s="67"/>
      <c r="EWH43" s="67"/>
      <c r="EWI43" s="67"/>
      <c r="EWJ43" s="67"/>
      <c r="EWK43" s="67"/>
      <c r="EWL43" s="67"/>
      <c r="EWM43" s="67"/>
      <c r="EWN43" s="67"/>
      <c r="EWO43" s="67"/>
      <c r="EWP43" s="67"/>
      <c r="EWQ43" s="67"/>
      <c r="EWR43" s="67"/>
      <c r="EWS43" s="67"/>
      <c r="EWT43" s="67"/>
      <c r="EWU43" s="67"/>
      <c r="EWV43" s="67"/>
      <c r="EWW43" s="67"/>
      <c r="EWX43" s="67"/>
      <c r="EWY43" s="67"/>
      <c r="EWZ43" s="67"/>
      <c r="EXA43" s="67"/>
      <c r="EXB43" s="67"/>
      <c r="EXC43" s="67"/>
      <c r="EXD43" s="67"/>
      <c r="EXE43" s="67"/>
      <c r="EXF43" s="67"/>
      <c r="EXG43" s="67"/>
      <c r="EXH43" s="67"/>
      <c r="EXI43" s="67"/>
      <c r="EXJ43" s="67"/>
      <c r="EXK43" s="67"/>
      <c r="EXL43" s="67"/>
      <c r="EXM43" s="67"/>
      <c r="EXN43" s="67"/>
      <c r="EXO43" s="67"/>
      <c r="EXP43" s="67"/>
      <c r="EXQ43" s="67"/>
      <c r="EXR43" s="67"/>
      <c r="EXS43" s="67"/>
      <c r="EXT43" s="67"/>
      <c r="EXU43" s="67"/>
      <c r="EXV43" s="67"/>
      <c r="EXW43" s="67"/>
      <c r="EXX43" s="67"/>
      <c r="EXY43" s="67"/>
      <c r="EXZ43" s="67"/>
      <c r="EYA43" s="67"/>
      <c r="EYB43" s="67"/>
      <c r="EYC43" s="67"/>
      <c r="EYD43" s="67"/>
      <c r="EYE43" s="67"/>
      <c r="EYF43" s="67"/>
      <c r="EYG43" s="67"/>
      <c r="EYH43" s="67"/>
      <c r="EYI43" s="67"/>
      <c r="EYJ43" s="67"/>
      <c r="EYK43" s="67"/>
      <c r="EYL43" s="67"/>
      <c r="EYM43" s="67"/>
      <c r="EYN43" s="67"/>
      <c r="EYO43" s="67"/>
      <c r="EYP43" s="67"/>
      <c r="EYQ43" s="67"/>
      <c r="EYR43" s="67"/>
      <c r="EYS43" s="67"/>
      <c r="EYT43" s="67"/>
      <c r="EYU43" s="67"/>
      <c r="EYV43" s="67"/>
      <c r="EYW43" s="67"/>
      <c r="EYX43" s="67"/>
      <c r="EYY43" s="67"/>
      <c r="EYZ43" s="67"/>
      <c r="EZA43" s="67"/>
      <c r="EZB43" s="67"/>
      <c r="EZC43" s="67"/>
      <c r="EZD43" s="67"/>
      <c r="EZE43" s="67"/>
      <c r="EZF43" s="67"/>
      <c r="EZG43" s="67"/>
      <c r="EZH43" s="67"/>
      <c r="EZI43" s="67"/>
      <c r="EZJ43" s="67"/>
      <c r="EZK43" s="67"/>
      <c r="EZL43" s="67"/>
      <c r="EZM43" s="67"/>
      <c r="EZN43" s="67"/>
      <c r="EZO43" s="67"/>
      <c r="EZP43" s="67"/>
      <c r="EZQ43" s="67"/>
      <c r="EZR43" s="67"/>
      <c r="EZS43" s="67"/>
      <c r="EZT43" s="67"/>
      <c r="EZU43" s="67"/>
      <c r="EZV43" s="67"/>
      <c r="EZW43" s="67"/>
      <c r="EZX43" s="67"/>
      <c r="EZY43" s="67"/>
      <c r="EZZ43" s="67"/>
      <c r="FAA43" s="67"/>
      <c r="FAB43" s="67"/>
      <c r="FAC43" s="67"/>
      <c r="FAD43" s="67"/>
      <c r="FAE43" s="67"/>
      <c r="FAF43" s="67"/>
      <c r="FAG43" s="67"/>
      <c r="FAH43" s="67"/>
      <c r="FAI43" s="67"/>
      <c r="FAJ43" s="67"/>
      <c r="FAK43" s="67"/>
      <c r="FAL43" s="67"/>
      <c r="FAM43" s="67"/>
      <c r="FAN43" s="67"/>
      <c r="FAO43" s="67"/>
      <c r="FAP43" s="67"/>
      <c r="FAQ43" s="67"/>
      <c r="FAR43" s="67"/>
      <c r="FAS43" s="67"/>
      <c r="FAT43" s="67"/>
      <c r="FAU43" s="67"/>
      <c r="FAV43" s="67"/>
      <c r="FAW43" s="67"/>
      <c r="FAX43" s="67"/>
      <c r="FAY43" s="67"/>
      <c r="FAZ43" s="67"/>
      <c r="FBA43" s="67"/>
      <c r="FBB43" s="67"/>
      <c r="FBC43" s="67"/>
      <c r="FBD43" s="67"/>
      <c r="FBE43" s="67"/>
      <c r="FBF43" s="67"/>
      <c r="FBG43" s="67"/>
      <c r="FBH43" s="67"/>
      <c r="FBI43" s="67"/>
      <c r="FBJ43" s="67"/>
      <c r="FBK43" s="67"/>
      <c r="FBL43" s="67"/>
      <c r="FBM43" s="67"/>
      <c r="FBN43" s="67"/>
      <c r="FBO43" s="67"/>
      <c r="FBP43" s="67"/>
      <c r="FBQ43" s="67"/>
      <c r="FBR43" s="67"/>
      <c r="FBS43" s="67"/>
      <c r="FBT43" s="67"/>
      <c r="FBU43" s="67"/>
      <c r="FBV43" s="67"/>
      <c r="FBW43" s="67"/>
      <c r="FBX43" s="67"/>
      <c r="FBY43" s="67"/>
      <c r="FBZ43" s="67"/>
      <c r="FCA43" s="67"/>
      <c r="FCB43" s="67"/>
      <c r="FCC43" s="67"/>
      <c r="FCD43" s="67"/>
      <c r="FCE43" s="67"/>
      <c r="FCF43" s="67"/>
      <c r="FCG43" s="67"/>
      <c r="FCH43" s="67"/>
      <c r="FCI43" s="67"/>
      <c r="FCJ43" s="67"/>
      <c r="FCK43" s="67"/>
      <c r="FCL43" s="67"/>
      <c r="FCM43" s="67"/>
      <c r="FCN43" s="67"/>
      <c r="FCO43" s="67"/>
      <c r="FCP43" s="67"/>
      <c r="FCQ43" s="67"/>
      <c r="FCR43" s="67"/>
      <c r="FCS43" s="67"/>
      <c r="FCT43" s="67"/>
      <c r="FCU43" s="67"/>
      <c r="FCV43" s="67"/>
      <c r="FCW43" s="67"/>
      <c r="FCX43" s="67"/>
      <c r="FCY43" s="67"/>
      <c r="FCZ43" s="67"/>
      <c r="FDA43" s="67"/>
      <c r="FDB43" s="67"/>
      <c r="FDC43" s="67"/>
      <c r="FDD43" s="67"/>
      <c r="FDE43" s="67"/>
      <c r="FDF43" s="67"/>
      <c r="FDG43" s="67"/>
      <c r="FDH43" s="67"/>
      <c r="FDI43" s="67"/>
      <c r="FDJ43" s="67"/>
      <c r="FDK43" s="67"/>
      <c r="FDL43" s="67"/>
      <c r="FDM43" s="67"/>
      <c r="FDN43" s="67"/>
      <c r="FDO43" s="67"/>
      <c r="FDP43" s="67"/>
      <c r="FDQ43" s="67"/>
      <c r="FDR43" s="67"/>
      <c r="FDS43" s="67"/>
      <c r="FDT43" s="67"/>
      <c r="FDU43" s="67"/>
      <c r="FDV43" s="67"/>
      <c r="FDW43" s="67"/>
      <c r="FDX43" s="67"/>
      <c r="FDY43" s="67"/>
      <c r="FDZ43" s="67"/>
      <c r="FEA43" s="67"/>
      <c r="FEB43" s="67"/>
      <c r="FEC43" s="67"/>
      <c r="FED43" s="67"/>
      <c r="FEE43" s="67"/>
      <c r="FEF43" s="67"/>
      <c r="FEG43" s="67"/>
      <c r="FEH43" s="67"/>
      <c r="FEI43" s="67"/>
      <c r="FEJ43" s="67"/>
      <c r="FEK43" s="67"/>
      <c r="FEL43" s="67"/>
      <c r="FEM43" s="67"/>
      <c r="FEN43" s="67"/>
      <c r="FEO43" s="67"/>
      <c r="FEP43" s="67"/>
      <c r="FEQ43" s="67"/>
      <c r="FER43" s="67"/>
      <c r="FES43" s="67"/>
      <c r="FET43" s="67"/>
      <c r="FEU43" s="67"/>
      <c r="FEV43" s="67"/>
      <c r="FEW43" s="67"/>
      <c r="FEX43" s="67"/>
      <c r="FEY43" s="67"/>
      <c r="FEZ43" s="67"/>
      <c r="FFA43" s="67"/>
      <c r="FFB43" s="67"/>
      <c r="FFC43" s="67"/>
      <c r="FFD43" s="67"/>
      <c r="FFE43" s="67"/>
      <c r="FFF43" s="67"/>
      <c r="FFG43" s="67"/>
      <c r="FFH43" s="67"/>
      <c r="FFI43" s="67"/>
      <c r="FFJ43" s="67"/>
      <c r="FFK43" s="67"/>
      <c r="FFL43" s="67"/>
      <c r="FFM43" s="67"/>
      <c r="FFN43" s="67"/>
      <c r="FFO43" s="67"/>
      <c r="FFP43" s="67"/>
      <c r="FFQ43" s="67"/>
      <c r="FFR43" s="67"/>
      <c r="FFS43" s="67"/>
      <c r="FFT43" s="67"/>
      <c r="FFU43" s="67"/>
      <c r="FFV43" s="67"/>
      <c r="FFW43" s="67"/>
      <c r="FFX43" s="67"/>
      <c r="FFY43" s="67"/>
      <c r="FFZ43" s="67"/>
      <c r="FGA43" s="67"/>
      <c r="FGB43" s="67"/>
      <c r="FGC43" s="67"/>
      <c r="FGD43" s="67"/>
      <c r="FGE43" s="67"/>
      <c r="FGF43" s="67"/>
      <c r="FGG43" s="67"/>
      <c r="FGH43" s="67"/>
      <c r="FGI43" s="67"/>
      <c r="FGJ43" s="67"/>
      <c r="FGK43" s="67"/>
      <c r="FGL43" s="67"/>
      <c r="FGM43" s="67"/>
      <c r="FGN43" s="67"/>
      <c r="FGO43" s="67"/>
      <c r="FGP43" s="67"/>
      <c r="FGQ43" s="67"/>
      <c r="FGR43" s="67"/>
      <c r="FGS43" s="67"/>
      <c r="FGT43" s="67"/>
      <c r="FGU43" s="67"/>
      <c r="FGV43" s="67"/>
      <c r="FGW43" s="67"/>
      <c r="FGX43" s="67"/>
      <c r="FGY43" s="67"/>
      <c r="FGZ43" s="67"/>
      <c r="FHA43" s="67"/>
      <c r="FHB43" s="67"/>
      <c r="FHC43" s="67"/>
      <c r="FHD43" s="67"/>
      <c r="FHE43" s="67"/>
      <c r="FHF43" s="67"/>
      <c r="FHG43" s="67"/>
      <c r="FHH43" s="67"/>
      <c r="FHI43" s="67"/>
      <c r="FHJ43" s="67"/>
      <c r="FHK43" s="67"/>
      <c r="FHL43" s="67"/>
      <c r="FHM43" s="67"/>
      <c r="FHN43" s="67"/>
      <c r="FHO43" s="67"/>
      <c r="FHP43" s="67"/>
      <c r="FHQ43" s="67"/>
      <c r="FHR43" s="67"/>
      <c r="FHS43" s="67"/>
      <c r="FHT43" s="67"/>
      <c r="FHU43" s="67"/>
      <c r="FHV43" s="67"/>
      <c r="FHW43" s="67"/>
      <c r="FHX43" s="67"/>
      <c r="FHY43" s="67"/>
      <c r="FHZ43" s="67"/>
      <c r="FIA43" s="67"/>
      <c r="FIB43" s="67"/>
      <c r="FIC43" s="67"/>
      <c r="FID43" s="67"/>
      <c r="FIE43" s="67"/>
      <c r="FIF43" s="67"/>
      <c r="FIG43" s="67"/>
      <c r="FIH43" s="67"/>
      <c r="FII43" s="67"/>
      <c r="FIJ43" s="67"/>
      <c r="FIK43" s="67"/>
      <c r="FIL43" s="67"/>
      <c r="FIM43" s="67"/>
      <c r="FIN43" s="67"/>
      <c r="FIO43" s="67"/>
      <c r="FIP43" s="67"/>
      <c r="FIQ43" s="67"/>
      <c r="FIR43" s="67"/>
      <c r="FIS43" s="67"/>
      <c r="FIT43" s="67"/>
      <c r="FIU43" s="67"/>
      <c r="FIV43" s="67"/>
      <c r="FIW43" s="67"/>
      <c r="FIX43" s="67"/>
      <c r="FIY43" s="67"/>
      <c r="FIZ43" s="67"/>
      <c r="FJA43" s="67"/>
      <c r="FJB43" s="67"/>
      <c r="FJC43" s="67"/>
      <c r="FJD43" s="67"/>
      <c r="FJE43" s="67"/>
      <c r="FJF43" s="67"/>
      <c r="FJG43" s="67"/>
      <c r="FJH43" s="67"/>
      <c r="FJI43" s="67"/>
      <c r="FJJ43" s="67"/>
      <c r="FJK43" s="67"/>
      <c r="FJL43" s="67"/>
      <c r="FJM43" s="67"/>
      <c r="FJN43" s="67"/>
      <c r="FJO43" s="67"/>
      <c r="FJP43" s="67"/>
      <c r="FJQ43" s="67"/>
      <c r="FJR43" s="67"/>
      <c r="FJS43" s="67"/>
      <c r="FJT43" s="67"/>
      <c r="FJU43" s="67"/>
      <c r="FJV43" s="67"/>
      <c r="FJW43" s="67"/>
      <c r="FJX43" s="67"/>
      <c r="FJY43" s="67"/>
      <c r="FJZ43" s="67"/>
      <c r="FKA43" s="67"/>
      <c r="FKB43" s="67"/>
      <c r="FKC43" s="67"/>
      <c r="FKD43" s="67"/>
      <c r="FKE43" s="67"/>
      <c r="FKF43" s="67"/>
      <c r="FKG43" s="67"/>
      <c r="FKH43" s="67"/>
      <c r="FKI43" s="67"/>
      <c r="FKJ43" s="67"/>
      <c r="FKK43" s="67"/>
      <c r="FKL43" s="67"/>
      <c r="FKM43" s="67"/>
      <c r="FKN43" s="67"/>
      <c r="FKO43" s="67"/>
      <c r="FKP43" s="67"/>
      <c r="FKQ43" s="67"/>
      <c r="FKR43" s="67"/>
      <c r="FKS43" s="67"/>
      <c r="FKT43" s="67"/>
      <c r="FKU43" s="67"/>
      <c r="FKV43" s="67"/>
      <c r="FKW43" s="67"/>
      <c r="FKX43" s="67"/>
      <c r="FKY43" s="67"/>
      <c r="FKZ43" s="67"/>
      <c r="FLA43" s="67"/>
      <c r="FLB43" s="67"/>
      <c r="FLC43" s="67"/>
      <c r="FLD43" s="67"/>
      <c r="FLE43" s="67"/>
      <c r="FLF43" s="67"/>
      <c r="FLG43" s="67"/>
      <c r="FLH43" s="67"/>
      <c r="FLI43" s="67"/>
      <c r="FLJ43" s="67"/>
      <c r="FLK43" s="67"/>
      <c r="FLL43" s="67"/>
      <c r="FLM43" s="67"/>
      <c r="FLN43" s="67"/>
      <c r="FLO43" s="67"/>
      <c r="FLP43" s="67"/>
      <c r="FLQ43" s="67"/>
      <c r="FLR43" s="67"/>
      <c r="FLS43" s="67"/>
      <c r="FLT43" s="67"/>
      <c r="FLU43" s="67"/>
      <c r="FLV43" s="67"/>
      <c r="FLW43" s="67"/>
      <c r="FLX43" s="67"/>
      <c r="FLY43" s="67"/>
      <c r="FLZ43" s="67"/>
      <c r="FMA43" s="67"/>
      <c r="FMB43" s="67"/>
      <c r="FMC43" s="67"/>
      <c r="FMD43" s="67"/>
      <c r="FME43" s="67"/>
      <c r="FMF43" s="67"/>
      <c r="FMG43" s="67"/>
      <c r="FMH43" s="67"/>
      <c r="FMI43" s="67"/>
      <c r="FMJ43" s="67"/>
      <c r="FMK43" s="67"/>
      <c r="FML43" s="67"/>
      <c r="FMM43" s="67"/>
      <c r="FMN43" s="67"/>
      <c r="FMO43" s="67"/>
      <c r="FMP43" s="67"/>
      <c r="FMQ43" s="67"/>
      <c r="FMR43" s="67"/>
      <c r="FMS43" s="67"/>
      <c r="FMT43" s="67"/>
      <c r="FMU43" s="67"/>
      <c r="FMV43" s="67"/>
      <c r="FMW43" s="67"/>
      <c r="FMX43" s="67"/>
      <c r="FMY43" s="67"/>
      <c r="FMZ43" s="67"/>
      <c r="FNA43" s="67"/>
      <c r="FNB43" s="67"/>
      <c r="FNC43" s="67"/>
      <c r="FND43" s="67"/>
      <c r="FNE43" s="67"/>
      <c r="FNF43" s="67"/>
      <c r="FNG43" s="67"/>
      <c r="FNH43" s="67"/>
      <c r="FNI43" s="67"/>
      <c r="FNJ43" s="67"/>
      <c r="FNK43" s="67"/>
      <c r="FNL43" s="67"/>
      <c r="FNM43" s="67"/>
      <c r="FNN43" s="67"/>
      <c r="FNO43" s="67"/>
      <c r="FNP43" s="67"/>
      <c r="FNQ43" s="67"/>
      <c r="FNR43" s="67"/>
      <c r="FNS43" s="67"/>
      <c r="FNT43" s="67"/>
      <c r="FNU43" s="67"/>
      <c r="FNV43" s="67"/>
      <c r="FNW43" s="67"/>
      <c r="FNX43" s="67"/>
      <c r="FNY43" s="67"/>
      <c r="FNZ43" s="67"/>
      <c r="FOA43" s="67"/>
      <c r="FOB43" s="67"/>
      <c r="FOC43" s="67"/>
      <c r="FOD43" s="67"/>
      <c r="FOE43" s="67"/>
      <c r="FOF43" s="67"/>
      <c r="FOG43" s="67"/>
      <c r="FOH43" s="67"/>
      <c r="FOI43" s="67"/>
      <c r="FOJ43" s="67"/>
      <c r="FOK43" s="67"/>
      <c r="FOL43" s="67"/>
      <c r="FOM43" s="67"/>
      <c r="FON43" s="67"/>
      <c r="FOO43" s="67"/>
      <c r="FOP43" s="67"/>
      <c r="FOQ43" s="67"/>
      <c r="FOR43" s="67"/>
      <c r="FOS43" s="67"/>
      <c r="FOT43" s="67"/>
      <c r="FOU43" s="67"/>
      <c r="FOV43" s="67"/>
      <c r="FOW43" s="67"/>
      <c r="FOX43" s="67"/>
      <c r="FOY43" s="67"/>
      <c r="FOZ43" s="67"/>
      <c r="FPA43" s="67"/>
      <c r="FPB43" s="67"/>
      <c r="FPC43" s="67"/>
      <c r="FPD43" s="67"/>
      <c r="FPE43" s="67"/>
      <c r="FPF43" s="67"/>
      <c r="FPG43" s="67"/>
      <c r="FPH43" s="67"/>
      <c r="FPI43" s="67"/>
      <c r="FPJ43" s="67"/>
      <c r="FPK43" s="67"/>
      <c r="FPL43" s="67"/>
      <c r="FPM43" s="67"/>
      <c r="FPN43" s="67"/>
      <c r="FPO43" s="67"/>
      <c r="FPP43" s="67"/>
      <c r="FPQ43" s="67"/>
      <c r="FPR43" s="67"/>
      <c r="FPS43" s="67"/>
      <c r="FPT43" s="67"/>
      <c r="FPU43" s="67"/>
      <c r="FPV43" s="67"/>
      <c r="FPW43" s="67"/>
      <c r="FPX43" s="67"/>
      <c r="FPY43" s="67"/>
      <c r="FPZ43" s="67"/>
      <c r="FQA43" s="67"/>
      <c r="FQB43" s="67"/>
      <c r="FQC43" s="67"/>
      <c r="FQD43" s="67"/>
      <c r="FQE43" s="67"/>
      <c r="FQF43" s="67"/>
      <c r="FQG43" s="67"/>
      <c r="FQH43" s="67"/>
      <c r="FQI43" s="67"/>
      <c r="FQJ43" s="67"/>
      <c r="FQK43" s="67"/>
      <c r="FQL43" s="67"/>
      <c r="FQM43" s="67"/>
      <c r="FQN43" s="67"/>
      <c r="FQO43" s="67"/>
      <c r="FQP43" s="67"/>
      <c r="FQQ43" s="67"/>
      <c r="FQR43" s="67"/>
      <c r="FQS43" s="67"/>
      <c r="FQT43" s="67"/>
      <c r="FQU43" s="67"/>
      <c r="FQV43" s="67"/>
      <c r="FQW43" s="67"/>
      <c r="FQX43" s="67"/>
      <c r="FQY43" s="67"/>
      <c r="FQZ43" s="67"/>
      <c r="FRA43" s="67"/>
      <c r="FRB43" s="67"/>
      <c r="FRC43" s="67"/>
      <c r="FRD43" s="67"/>
      <c r="FRE43" s="67"/>
      <c r="FRF43" s="67"/>
      <c r="FRG43" s="67"/>
      <c r="FRH43" s="67"/>
      <c r="FRI43" s="67"/>
      <c r="FRJ43" s="67"/>
      <c r="FRK43" s="67"/>
      <c r="FRL43" s="67"/>
      <c r="FRM43" s="67"/>
      <c r="FRN43" s="67"/>
      <c r="FRO43" s="67"/>
      <c r="FRP43" s="67"/>
      <c r="FRQ43" s="67"/>
      <c r="FRR43" s="67"/>
      <c r="FRS43" s="67"/>
      <c r="FRT43" s="67"/>
      <c r="FRU43" s="67"/>
      <c r="FRV43" s="67"/>
      <c r="FRW43" s="67"/>
      <c r="FRX43" s="67"/>
      <c r="FRY43" s="67"/>
      <c r="FRZ43" s="67"/>
      <c r="FSA43" s="67"/>
      <c r="FSB43" s="67"/>
      <c r="FSC43" s="67"/>
      <c r="FSD43" s="67"/>
      <c r="FSE43" s="67"/>
      <c r="FSF43" s="67"/>
      <c r="FSG43" s="67"/>
      <c r="FSH43" s="67"/>
      <c r="FSI43" s="67"/>
      <c r="FSJ43" s="67"/>
      <c r="FSK43" s="67"/>
      <c r="FSL43" s="67"/>
      <c r="FSM43" s="67"/>
      <c r="FSN43" s="67"/>
      <c r="FSO43" s="67"/>
      <c r="FSP43" s="67"/>
      <c r="FSQ43" s="67"/>
      <c r="FSR43" s="67"/>
      <c r="FSS43" s="67"/>
      <c r="FST43" s="67"/>
      <c r="FSU43" s="67"/>
      <c r="FSV43" s="67"/>
      <c r="FSW43" s="67"/>
      <c r="FSX43" s="67"/>
      <c r="FSY43" s="67"/>
      <c r="FSZ43" s="67"/>
      <c r="FTA43" s="67"/>
      <c r="FTB43" s="67"/>
      <c r="FTC43" s="67"/>
      <c r="FTD43" s="67"/>
      <c r="FTE43" s="67"/>
      <c r="FTF43" s="67"/>
      <c r="FTG43" s="67"/>
      <c r="FTH43" s="67"/>
      <c r="FTI43" s="67"/>
      <c r="FTJ43" s="67"/>
      <c r="FTK43" s="67"/>
      <c r="FTL43" s="67"/>
      <c r="FTM43" s="67"/>
      <c r="FTN43" s="67"/>
      <c r="FTO43" s="67"/>
      <c r="FTP43" s="67"/>
      <c r="FTQ43" s="67"/>
      <c r="FTR43" s="67"/>
      <c r="FTS43" s="67"/>
      <c r="FTT43" s="67"/>
      <c r="FTU43" s="67"/>
      <c r="FTV43" s="67"/>
      <c r="FTW43" s="67"/>
      <c r="FTX43" s="67"/>
      <c r="FTY43" s="67"/>
      <c r="FTZ43" s="67"/>
      <c r="FUA43" s="67"/>
      <c r="FUB43" s="67"/>
      <c r="FUC43" s="67"/>
      <c r="FUD43" s="67"/>
      <c r="FUE43" s="67"/>
      <c r="FUF43" s="67"/>
      <c r="FUG43" s="67"/>
      <c r="FUH43" s="67"/>
      <c r="FUI43" s="67"/>
      <c r="FUJ43" s="67"/>
      <c r="FUK43" s="67"/>
      <c r="FUL43" s="67"/>
      <c r="FUM43" s="67"/>
      <c r="FUN43" s="67"/>
      <c r="FUO43" s="67"/>
      <c r="FUP43" s="67"/>
      <c r="FUQ43" s="67"/>
      <c r="FUR43" s="67"/>
      <c r="FUS43" s="67"/>
      <c r="FUT43" s="67"/>
      <c r="FUU43" s="67"/>
      <c r="FUV43" s="67"/>
      <c r="FUW43" s="67"/>
      <c r="FUX43" s="67"/>
      <c r="FUY43" s="67"/>
      <c r="FUZ43" s="67"/>
      <c r="FVA43" s="67"/>
      <c r="FVB43" s="67"/>
      <c r="FVC43" s="67"/>
      <c r="FVD43" s="67"/>
      <c r="FVE43" s="67"/>
      <c r="FVF43" s="67"/>
      <c r="FVG43" s="67"/>
      <c r="FVH43" s="67"/>
      <c r="FVI43" s="67"/>
      <c r="FVJ43" s="67"/>
      <c r="FVK43" s="67"/>
      <c r="FVL43" s="67"/>
      <c r="FVM43" s="67"/>
      <c r="FVN43" s="67"/>
      <c r="FVO43" s="67"/>
      <c r="FVP43" s="67"/>
      <c r="FVQ43" s="67"/>
      <c r="FVR43" s="67"/>
      <c r="FVS43" s="67"/>
      <c r="FVT43" s="67"/>
      <c r="FVU43" s="67"/>
      <c r="FVV43" s="67"/>
      <c r="FVW43" s="67"/>
      <c r="FVX43" s="67"/>
      <c r="FVY43" s="67"/>
      <c r="FVZ43" s="67"/>
      <c r="FWA43" s="67"/>
      <c r="FWB43" s="67"/>
      <c r="FWC43" s="67"/>
      <c r="FWD43" s="67"/>
      <c r="FWE43" s="67"/>
      <c r="FWF43" s="67"/>
      <c r="FWG43" s="67"/>
      <c r="FWH43" s="67"/>
      <c r="FWI43" s="67"/>
      <c r="FWJ43" s="67"/>
      <c r="FWK43" s="67"/>
      <c r="FWL43" s="67"/>
      <c r="FWM43" s="67"/>
      <c r="FWN43" s="67"/>
      <c r="FWO43" s="67"/>
      <c r="FWP43" s="67"/>
      <c r="FWQ43" s="67"/>
      <c r="FWR43" s="67"/>
      <c r="FWS43" s="67"/>
      <c r="FWT43" s="67"/>
      <c r="FWU43" s="67"/>
      <c r="FWV43" s="67"/>
      <c r="FWW43" s="67"/>
      <c r="FWX43" s="67"/>
      <c r="FWY43" s="67"/>
      <c r="FWZ43" s="67"/>
      <c r="FXA43" s="67"/>
      <c r="FXB43" s="67"/>
      <c r="FXC43" s="67"/>
      <c r="FXD43" s="67"/>
      <c r="FXE43" s="67"/>
      <c r="FXF43" s="67"/>
      <c r="FXG43" s="67"/>
      <c r="FXH43" s="67"/>
      <c r="FXI43" s="67"/>
      <c r="FXJ43" s="67"/>
      <c r="FXK43" s="67"/>
      <c r="FXL43" s="67"/>
      <c r="FXM43" s="67"/>
      <c r="FXN43" s="67"/>
      <c r="FXO43" s="67"/>
      <c r="FXP43" s="67"/>
      <c r="FXQ43" s="67"/>
      <c r="FXR43" s="67"/>
      <c r="FXS43" s="67"/>
      <c r="FXT43" s="67"/>
      <c r="FXU43" s="67"/>
      <c r="FXV43" s="67"/>
      <c r="FXW43" s="67"/>
      <c r="FXX43" s="67"/>
      <c r="FXY43" s="67"/>
      <c r="FXZ43" s="67"/>
      <c r="FYA43" s="67"/>
      <c r="FYB43" s="67"/>
      <c r="FYC43" s="67"/>
      <c r="FYD43" s="67"/>
      <c r="FYE43" s="67"/>
      <c r="FYF43" s="67"/>
      <c r="FYG43" s="67"/>
      <c r="FYH43" s="67"/>
      <c r="FYI43" s="67"/>
      <c r="FYJ43" s="67"/>
      <c r="FYK43" s="67"/>
      <c r="FYL43" s="67"/>
      <c r="FYM43" s="67"/>
      <c r="FYN43" s="67"/>
      <c r="FYO43" s="67"/>
      <c r="FYP43" s="67"/>
      <c r="FYQ43" s="67"/>
      <c r="FYR43" s="67"/>
      <c r="FYS43" s="67"/>
      <c r="FYT43" s="67"/>
      <c r="FYU43" s="67"/>
      <c r="FYV43" s="67"/>
      <c r="FYW43" s="67"/>
      <c r="FYX43" s="67"/>
      <c r="FYY43" s="67"/>
      <c r="FYZ43" s="67"/>
      <c r="FZA43" s="67"/>
      <c r="FZB43" s="67"/>
      <c r="FZC43" s="67"/>
      <c r="FZD43" s="67"/>
      <c r="FZE43" s="67"/>
      <c r="FZF43" s="67"/>
      <c r="FZG43" s="67"/>
      <c r="FZH43" s="67"/>
      <c r="FZI43" s="67"/>
      <c r="FZJ43" s="67"/>
      <c r="FZK43" s="67"/>
      <c r="FZL43" s="67"/>
      <c r="FZM43" s="67"/>
      <c r="FZN43" s="67"/>
      <c r="FZO43" s="67"/>
      <c r="FZP43" s="67"/>
      <c r="FZQ43" s="67"/>
      <c r="FZR43" s="67"/>
      <c r="FZS43" s="67"/>
      <c r="FZT43" s="67"/>
      <c r="FZU43" s="67"/>
      <c r="FZV43" s="67"/>
      <c r="FZW43" s="67"/>
      <c r="FZX43" s="67"/>
      <c r="FZY43" s="67"/>
      <c r="FZZ43" s="67"/>
      <c r="GAA43" s="67"/>
      <c r="GAB43" s="67"/>
      <c r="GAC43" s="67"/>
      <c r="GAD43" s="67"/>
      <c r="GAE43" s="67"/>
      <c r="GAF43" s="67"/>
      <c r="GAG43" s="67"/>
      <c r="GAH43" s="67"/>
      <c r="GAI43" s="67"/>
      <c r="GAJ43" s="67"/>
      <c r="GAK43" s="67"/>
      <c r="GAL43" s="67"/>
      <c r="GAM43" s="67"/>
      <c r="GAN43" s="67"/>
      <c r="GAO43" s="67"/>
      <c r="GAP43" s="67"/>
      <c r="GAQ43" s="67"/>
      <c r="GAR43" s="67"/>
      <c r="GAS43" s="67"/>
      <c r="GAT43" s="67"/>
      <c r="GAU43" s="67"/>
      <c r="GAV43" s="67"/>
      <c r="GAW43" s="67"/>
      <c r="GAX43" s="67"/>
      <c r="GAY43" s="67"/>
      <c r="GAZ43" s="67"/>
      <c r="GBA43" s="67"/>
      <c r="GBB43" s="67"/>
      <c r="GBC43" s="67"/>
      <c r="GBD43" s="67"/>
      <c r="GBE43" s="67"/>
      <c r="GBF43" s="67"/>
      <c r="GBG43" s="67"/>
      <c r="GBH43" s="67"/>
      <c r="GBI43" s="67"/>
      <c r="GBJ43" s="67"/>
      <c r="GBK43" s="67"/>
      <c r="GBL43" s="67"/>
      <c r="GBM43" s="67"/>
      <c r="GBN43" s="67"/>
      <c r="GBO43" s="67"/>
      <c r="GBP43" s="67"/>
      <c r="GBQ43" s="67"/>
      <c r="GBR43" s="67"/>
      <c r="GBS43" s="67"/>
      <c r="GBT43" s="67"/>
      <c r="GBU43" s="67"/>
      <c r="GBV43" s="67"/>
      <c r="GBW43" s="67"/>
      <c r="GBX43" s="67"/>
      <c r="GBY43" s="67"/>
      <c r="GBZ43" s="67"/>
      <c r="GCA43" s="67"/>
      <c r="GCB43" s="67"/>
      <c r="GCC43" s="67"/>
      <c r="GCD43" s="67"/>
      <c r="GCE43" s="67"/>
      <c r="GCF43" s="67"/>
      <c r="GCG43" s="67"/>
      <c r="GCH43" s="67"/>
      <c r="GCI43" s="67"/>
      <c r="GCJ43" s="67"/>
      <c r="GCK43" s="67"/>
      <c r="GCL43" s="67"/>
      <c r="GCM43" s="67"/>
      <c r="GCN43" s="67"/>
      <c r="GCO43" s="67"/>
      <c r="GCP43" s="67"/>
      <c r="GCQ43" s="67"/>
      <c r="GCR43" s="67"/>
      <c r="GCS43" s="67"/>
      <c r="GCT43" s="67"/>
      <c r="GCU43" s="67"/>
      <c r="GCV43" s="67"/>
      <c r="GCW43" s="67"/>
      <c r="GCX43" s="67"/>
      <c r="GCY43" s="67"/>
      <c r="GCZ43" s="67"/>
      <c r="GDA43" s="67"/>
      <c r="GDB43" s="67"/>
      <c r="GDC43" s="67"/>
      <c r="GDD43" s="67"/>
      <c r="GDE43" s="67"/>
      <c r="GDF43" s="67"/>
      <c r="GDG43" s="67"/>
      <c r="GDH43" s="67"/>
      <c r="GDI43" s="67"/>
      <c r="GDJ43" s="67"/>
      <c r="GDK43" s="67"/>
      <c r="GDL43" s="67"/>
      <c r="GDM43" s="67"/>
      <c r="GDN43" s="67"/>
      <c r="GDO43" s="67"/>
      <c r="GDP43" s="67"/>
      <c r="GDQ43" s="67"/>
      <c r="GDR43" s="67"/>
      <c r="GDS43" s="67"/>
      <c r="GDT43" s="67"/>
      <c r="GDU43" s="67"/>
      <c r="GDV43" s="67"/>
      <c r="GDW43" s="67"/>
      <c r="GDX43" s="67"/>
      <c r="GDY43" s="67"/>
      <c r="GDZ43" s="67"/>
      <c r="GEA43" s="67"/>
      <c r="GEB43" s="67"/>
      <c r="GEC43" s="67"/>
      <c r="GED43" s="67"/>
      <c r="GEE43" s="67"/>
      <c r="GEF43" s="67"/>
      <c r="GEG43" s="67"/>
      <c r="GEH43" s="67"/>
      <c r="GEI43" s="67"/>
      <c r="GEJ43" s="67"/>
      <c r="GEK43" s="67"/>
      <c r="GEL43" s="67"/>
      <c r="GEM43" s="67"/>
      <c r="GEN43" s="67"/>
      <c r="GEO43" s="67"/>
      <c r="GEP43" s="67"/>
      <c r="GEQ43" s="67"/>
      <c r="GER43" s="67"/>
      <c r="GES43" s="67"/>
      <c r="GET43" s="67"/>
      <c r="GEU43" s="67"/>
      <c r="GEV43" s="67"/>
      <c r="GEW43" s="67"/>
      <c r="GEX43" s="67"/>
      <c r="GEY43" s="67"/>
      <c r="GEZ43" s="67"/>
      <c r="GFA43" s="67"/>
      <c r="GFB43" s="67"/>
      <c r="GFC43" s="67"/>
      <c r="GFD43" s="67"/>
      <c r="GFE43" s="67"/>
      <c r="GFF43" s="67"/>
      <c r="GFG43" s="67"/>
      <c r="GFH43" s="67"/>
      <c r="GFI43" s="67"/>
      <c r="GFJ43" s="67"/>
      <c r="GFK43" s="67"/>
      <c r="GFL43" s="67"/>
      <c r="GFM43" s="67"/>
      <c r="GFN43" s="67"/>
      <c r="GFO43" s="67"/>
      <c r="GFP43" s="67"/>
      <c r="GFQ43" s="67"/>
      <c r="GFR43" s="67"/>
      <c r="GFS43" s="67"/>
      <c r="GFT43" s="67"/>
      <c r="GFU43" s="67"/>
      <c r="GFV43" s="67"/>
      <c r="GFW43" s="67"/>
      <c r="GFX43" s="67"/>
      <c r="GFY43" s="67"/>
      <c r="GFZ43" s="67"/>
      <c r="GGA43" s="67"/>
      <c r="GGB43" s="67"/>
      <c r="GGC43" s="67"/>
      <c r="GGD43" s="67"/>
      <c r="GGE43" s="67"/>
      <c r="GGF43" s="67"/>
      <c r="GGG43" s="67"/>
      <c r="GGH43" s="67"/>
      <c r="GGI43" s="67"/>
      <c r="GGJ43" s="67"/>
      <c r="GGK43" s="67"/>
      <c r="GGL43" s="67"/>
      <c r="GGM43" s="67"/>
      <c r="GGN43" s="67"/>
      <c r="GGO43" s="67"/>
      <c r="GGP43" s="67"/>
      <c r="GGQ43" s="67"/>
      <c r="GGR43" s="67"/>
      <c r="GGS43" s="67"/>
      <c r="GGT43" s="67"/>
      <c r="GGU43" s="67"/>
      <c r="GGV43" s="67"/>
      <c r="GGW43" s="67"/>
      <c r="GGX43" s="67"/>
      <c r="GGY43" s="67"/>
      <c r="GGZ43" s="67"/>
      <c r="GHA43" s="67"/>
      <c r="GHB43" s="67"/>
      <c r="GHC43" s="67"/>
      <c r="GHD43" s="67"/>
      <c r="GHE43" s="67"/>
      <c r="GHF43" s="67"/>
      <c r="GHG43" s="67"/>
      <c r="GHH43" s="67"/>
      <c r="GHI43" s="67"/>
      <c r="GHJ43" s="67"/>
      <c r="GHK43" s="67"/>
      <c r="GHL43" s="67"/>
      <c r="GHM43" s="67"/>
      <c r="GHN43" s="67"/>
      <c r="GHO43" s="67"/>
      <c r="GHP43" s="67"/>
      <c r="GHQ43" s="67"/>
      <c r="GHR43" s="67"/>
      <c r="GHS43" s="67"/>
      <c r="GHT43" s="67"/>
      <c r="GHU43" s="67"/>
      <c r="GHV43" s="67"/>
      <c r="GHW43" s="67"/>
      <c r="GHX43" s="67"/>
      <c r="GHY43" s="67"/>
      <c r="GHZ43" s="67"/>
      <c r="GIA43" s="67"/>
      <c r="GIB43" s="67"/>
      <c r="GIC43" s="67"/>
      <c r="GID43" s="67"/>
      <c r="GIE43" s="67"/>
      <c r="GIF43" s="67"/>
      <c r="GIG43" s="67"/>
      <c r="GIH43" s="67"/>
      <c r="GII43" s="67"/>
      <c r="GIJ43" s="67"/>
      <c r="GIK43" s="67"/>
      <c r="GIL43" s="67"/>
      <c r="GIM43" s="67"/>
      <c r="GIN43" s="67"/>
      <c r="GIO43" s="67"/>
      <c r="GIP43" s="67"/>
      <c r="GIQ43" s="67"/>
      <c r="GIR43" s="67"/>
      <c r="GIS43" s="67"/>
      <c r="GIT43" s="67"/>
      <c r="GIU43" s="67"/>
      <c r="GIV43" s="67"/>
      <c r="GIW43" s="67"/>
      <c r="GIX43" s="67"/>
      <c r="GIY43" s="67"/>
      <c r="GIZ43" s="67"/>
      <c r="GJA43" s="67"/>
      <c r="GJB43" s="67"/>
      <c r="GJC43" s="67"/>
      <c r="GJD43" s="67"/>
      <c r="GJE43" s="67"/>
      <c r="GJF43" s="67"/>
      <c r="GJG43" s="67"/>
      <c r="GJH43" s="67"/>
      <c r="GJI43" s="67"/>
      <c r="GJJ43" s="67"/>
      <c r="GJK43" s="67"/>
      <c r="GJL43" s="67"/>
      <c r="GJM43" s="67"/>
      <c r="GJN43" s="67"/>
      <c r="GJO43" s="67"/>
      <c r="GJP43" s="67"/>
      <c r="GJQ43" s="67"/>
      <c r="GJR43" s="67"/>
      <c r="GJS43" s="67"/>
      <c r="GJT43" s="67"/>
      <c r="GJU43" s="67"/>
      <c r="GJV43" s="67"/>
      <c r="GJW43" s="67"/>
      <c r="GJX43" s="67"/>
      <c r="GJY43" s="67"/>
      <c r="GJZ43" s="67"/>
      <c r="GKA43" s="67"/>
      <c r="GKB43" s="67"/>
      <c r="GKC43" s="67"/>
      <c r="GKD43" s="67"/>
      <c r="GKE43" s="67"/>
      <c r="GKF43" s="67"/>
      <c r="GKG43" s="67"/>
      <c r="GKH43" s="67"/>
      <c r="GKI43" s="67"/>
      <c r="GKJ43" s="67"/>
      <c r="GKK43" s="67"/>
      <c r="GKL43" s="67"/>
      <c r="GKM43" s="67"/>
      <c r="GKN43" s="67"/>
      <c r="GKO43" s="67"/>
      <c r="GKP43" s="67"/>
      <c r="GKQ43" s="67"/>
      <c r="GKR43" s="67"/>
      <c r="GKS43" s="67"/>
      <c r="GKT43" s="67"/>
      <c r="GKU43" s="67"/>
      <c r="GKV43" s="67"/>
      <c r="GKW43" s="67"/>
      <c r="GKX43" s="67"/>
      <c r="GKY43" s="67"/>
      <c r="GKZ43" s="67"/>
      <c r="GLA43" s="67"/>
      <c r="GLB43" s="67"/>
      <c r="GLC43" s="67"/>
      <c r="GLD43" s="67"/>
      <c r="GLE43" s="67"/>
      <c r="GLF43" s="67"/>
      <c r="GLG43" s="67"/>
      <c r="GLH43" s="67"/>
      <c r="GLI43" s="67"/>
      <c r="GLJ43" s="67"/>
      <c r="GLK43" s="67"/>
      <c r="GLL43" s="67"/>
      <c r="GLM43" s="67"/>
      <c r="GLN43" s="67"/>
      <c r="GLO43" s="67"/>
      <c r="GLP43" s="67"/>
      <c r="GLQ43" s="67"/>
      <c r="GLR43" s="67"/>
      <c r="GLS43" s="67"/>
      <c r="GLT43" s="67"/>
      <c r="GLU43" s="67"/>
      <c r="GLV43" s="67"/>
      <c r="GLW43" s="67"/>
      <c r="GLX43" s="67"/>
      <c r="GLY43" s="67"/>
      <c r="GLZ43" s="67"/>
      <c r="GMA43" s="67"/>
      <c r="GMB43" s="67"/>
      <c r="GMC43" s="67"/>
      <c r="GMD43" s="67"/>
      <c r="GME43" s="67"/>
      <c r="GMF43" s="67"/>
      <c r="GMG43" s="67"/>
      <c r="GMH43" s="67"/>
      <c r="GMI43" s="67"/>
      <c r="GMJ43" s="67"/>
      <c r="GMK43" s="67"/>
      <c r="GML43" s="67"/>
      <c r="GMM43" s="67"/>
      <c r="GMN43" s="67"/>
      <c r="GMO43" s="67"/>
      <c r="GMP43" s="67"/>
      <c r="GMQ43" s="67"/>
      <c r="GMR43" s="67"/>
      <c r="GMS43" s="67"/>
      <c r="GMT43" s="67"/>
      <c r="GMU43" s="67"/>
      <c r="GMV43" s="67"/>
      <c r="GMW43" s="67"/>
      <c r="GMX43" s="67"/>
      <c r="GMY43" s="67"/>
      <c r="GMZ43" s="67"/>
      <c r="GNA43" s="67"/>
      <c r="GNB43" s="67"/>
      <c r="GNC43" s="67"/>
      <c r="GND43" s="67"/>
      <c r="GNE43" s="67"/>
      <c r="GNF43" s="67"/>
      <c r="GNG43" s="67"/>
      <c r="GNH43" s="67"/>
      <c r="GNI43" s="67"/>
      <c r="GNJ43" s="67"/>
      <c r="GNK43" s="67"/>
      <c r="GNL43" s="67"/>
      <c r="GNM43" s="67"/>
      <c r="GNN43" s="67"/>
      <c r="GNO43" s="67"/>
      <c r="GNP43" s="67"/>
      <c r="GNQ43" s="67"/>
      <c r="GNR43" s="67"/>
      <c r="GNS43" s="67"/>
      <c r="GNT43" s="67"/>
      <c r="GNU43" s="67"/>
      <c r="GNV43" s="67"/>
      <c r="GNW43" s="67"/>
      <c r="GNX43" s="67"/>
      <c r="GNY43" s="67"/>
      <c r="GNZ43" s="67"/>
      <c r="GOA43" s="67"/>
      <c r="GOB43" s="67"/>
      <c r="GOC43" s="67"/>
      <c r="GOD43" s="67"/>
      <c r="GOE43" s="67"/>
      <c r="GOF43" s="67"/>
      <c r="GOG43" s="67"/>
      <c r="GOH43" s="67"/>
      <c r="GOI43" s="67"/>
      <c r="GOJ43" s="67"/>
      <c r="GOK43" s="67"/>
      <c r="GOL43" s="67"/>
      <c r="GOM43" s="67"/>
      <c r="GON43" s="67"/>
      <c r="GOO43" s="67"/>
      <c r="GOP43" s="67"/>
      <c r="GOQ43" s="67"/>
      <c r="GOR43" s="67"/>
      <c r="GOS43" s="67"/>
      <c r="GOT43" s="67"/>
      <c r="GOU43" s="67"/>
      <c r="GOV43" s="67"/>
      <c r="GOW43" s="67"/>
      <c r="GOX43" s="67"/>
      <c r="GOY43" s="67"/>
      <c r="GOZ43" s="67"/>
      <c r="GPA43" s="67"/>
      <c r="GPB43" s="67"/>
      <c r="GPC43" s="67"/>
      <c r="GPD43" s="67"/>
      <c r="GPE43" s="67"/>
      <c r="GPF43" s="67"/>
      <c r="GPG43" s="67"/>
      <c r="GPH43" s="67"/>
      <c r="GPI43" s="67"/>
      <c r="GPJ43" s="67"/>
      <c r="GPK43" s="67"/>
      <c r="GPL43" s="67"/>
      <c r="GPM43" s="67"/>
      <c r="GPN43" s="67"/>
      <c r="GPO43" s="67"/>
      <c r="GPP43" s="67"/>
      <c r="GPQ43" s="67"/>
      <c r="GPR43" s="67"/>
      <c r="GPS43" s="67"/>
      <c r="GPT43" s="67"/>
      <c r="GPU43" s="67"/>
      <c r="GPV43" s="67"/>
      <c r="GPW43" s="67"/>
      <c r="GPX43" s="67"/>
      <c r="GPY43" s="67"/>
      <c r="GPZ43" s="67"/>
      <c r="GQA43" s="67"/>
      <c r="GQB43" s="67"/>
      <c r="GQC43" s="67"/>
      <c r="GQD43" s="67"/>
      <c r="GQE43" s="67"/>
      <c r="GQF43" s="67"/>
      <c r="GQG43" s="67"/>
      <c r="GQH43" s="67"/>
      <c r="GQI43" s="67"/>
      <c r="GQJ43" s="67"/>
      <c r="GQK43" s="67"/>
      <c r="GQL43" s="67"/>
      <c r="GQM43" s="67"/>
      <c r="GQN43" s="67"/>
      <c r="GQO43" s="67"/>
      <c r="GQP43" s="67"/>
      <c r="GQQ43" s="67"/>
      <c r="GQR43" s="67"/>
      <c r="GQS43" s="67"/>
      <c r="GQT43" s="67"/>
      <c r="GQU43" s="67"/>
      <c r="GQV43" s="67"/>
      <c r="GQW43" s="67"/>
      <c r="GQX43" s="67"/>
      <c r="GQY43" s="67"/>
      <c r="GQZ43" s="67"/>
      <c r="GRA43" s="67"/>
      <c r="GRB43" s="67"/>
      <c r="GRC43" s="67"/>
      <c r="GRD43" s="67"/>
      <c r="GRE43" s="67"/>
      <c r="GRF43" s="67"/>
      <c r="GRG43" s="67"/>
      <c r="GRH43" s="67"/>
      <c r="GRI43" s="67"/>
      <c r="GRJ43" s="67"/>
      <c r="GRK43" s="67"/>
      <c r="GRL43" s="67"/>
      <c r="GRM43" s="67"/>
      <c r="GRN43" s="67"/>
      <c r="GRO43" s="67"/>
      <c r="GRP43" s="67"/>
      <c r="GRQ43" s="67"/>
      <c r="GRR43" s="67"/>
      <c r="GRS43" s="67"/>
      <c r="GRT43" s="67"/>
      <c r="GRU43" s="67"/>
      <c r="GRV43" s="67"/>
      <c r="GRW43" s="67"/>
      <c r="GRX43" s="67"/>
      <c r="GRY43" s="67"/>
      <c r="GRZ43" s="67"/>
      <c r="GSA43" s="67"/>
      <c r="GSB43" s="67"/>
      <c r="GSC43" s="67"/>
      <c r="GSD43" s="67"/>
      <c r="GSE43" s="67"/>
      <c r="GSF43" s="67"/>
      <c r="GSG43" s="67"/>
      <c r="GSH43" s="67"/>
      <c r="GSI43" s="67"/>
      <c r="GSJ43" s="67"/>
      <c r="GSK43" s="67"/>
      <c r="GSL43" s="67"/>
      <c r="GSM43" s="67"/>
      <c r="GSN43" s="67"/>
      <c r="GSO43" s="67"/>
      <c r="GSP43" s="67"/>
      <c r="GSQ43" s="67"/>
      <c r="GSR43" s="67"/>
      <c r="GSS43" s="67"/>
      <c r="GST43" s="67"/>
      <c r="GSU43" s="67"/>
      <c r="GSV43" s="67"/>
      <c r="GSW43" s="67"/>
      <c r="GSX43" s="67"/>
      <c r="GSY43" s="67"/>
      <c r="GSZ43" s="67"/>
      <c r="GTA43" s="67"/>
      <c r="GTB43" s="67"/>
      <c r="GTC43" s="67"/>
      <c r="GTD43" s="67"/>
      <c r="GTE43" s="67"/>
      <c r="GTF43" s="67"/>
      <c r="GTG43" s="67"/>
      <c r="GTH43" s="67"/>
      <c r="GTI43" s="67"/>
      <c r="GTJ43" s="67"/>
      <c r="GTK43" s="67"/>
      <c r="GTL43" s="67"/>
      <c r="GTM43" s="67"/>
      <c r="GTN43" s="67"/>
      <c r="GTO43" s="67"/>
      <c r="GTP43" s="67"/>
      <c r="GTQ43" s="67"/>
      <c r="GTR43" s="67"/>
      <c r="GTS43" s="67"/>
      <c r="GTT43" s="67"/>
      <c r="GTU43" s="67"/>
      <c r="GTV43" s="67"/>
      <c r="GTW43" s="67"/>
      <c r="GTX43" s="67"/>
      <c r="GTY43" s="67"/>
      <c r="GTZ43" s="67"/>
      <c r="GUA43" s="67"/>
      <c r="GUB43" s="67"/>
      <c r="GUC43" s="67"/>
      <c r="GUD43" s="67"/>
      <c r="GUE43" s="67"/>
      <c r="GUF43" s="67"/>
      <c r="GUG43" s="67"/>
      <c r="GUH43" s="67"/>
      <c r="GUI43" s="67"/>
      <c r="GUJ43" s="67"/>
      <c r="GUK43" s="67"/>
      <c r="GUL43" s="67"/>
      <c r="GUM43" s="67"/>
      <c r="GUN43" s="67"/>
      <c r="GUO43" s="67"/>
      <c r="GUP43" s="67"/>
      <c r="GUQ43" s="67"/>
      <c r="GUR43" s="67"/>
      <c r="GUS43" s="67"/>
      <c r="GUT43" s="67"/>
      <c r="GUU43" s="67"/>
      <c r="GUV43" s="67"/>
      <c r="GUW43" s="67"/>
      <c r="GUX43" s="67"/>
      <c r="GUY43" s="67"/>
      <c r="GUZ43" s="67"/>
      <c r="GVA43" s="67"/>
      <c r="GVB43" s="67"/>
      <c r="GVC43" s="67"/>
      <c r="GVD43" s="67"/>
      <c r="GVE43" s="67"/>
      <c r="GVF43" s="67"/>
      <c r="GVG43" s="67"/>
      <c r="GVH43" s="67"/>
      <c r="GVI43" s="67"/>
      <c r="GVJ43" s="67"/>
      <c r="GVK43" s="67"/>
      <c r="GVL43" s="67"/>
      <c r="GVM43" s="67"/>
      <c r="GVN43" s="67"/>
      <c r="GVO43" s="67"/>
      <c r="GVP43" s="67"/>
      <c r="GVQ43" s="67"/>
      <c r="GVR43" s="67"/>
      <c r="GVS43" s="67"/>
      <c r="GVT43" s="67"/>
      <c r="GVU43" s="67"/>
      <c r="GVV43" s="67"/>
      <c r="GVW43" s="67"/>
      <c r="GVX43" s="67"/>
      <c r="GVY43" s="67"/>
      <c r="GVZ43" s="67"/>
      <c r="GWA43" s="67"/>
      <c r="GWB43" s="67"/>
      <c r="GWC43" s="67"/>
      <c r="GWD43" s="67"/>
      <c r="GWE43" s="67"/>
      <c r="GWF43" s="67"/>
      <c r="GWG43" s="67"/>
      <c r="GWH43" s="67"/>
      <c r="GWI43" s="67"/>
      <c r="GWJ43" s="67"/>
      <c r="GWK43" s="67"/>
      <c r="GWL43" s="67"/>
      <c r="GWM43" s="67"/>
      <c r="GWN43" s="67"/>
      <c r="GWO43" s="67"/>
      <c r="GWP43" s="67"/>
      <c r="GWQ43" s="67"/>
      <c r="GWR43" s="67"/>
      <c r="GWS43" s="67"/>
      <c r="GWT43" s="67"/>
      <c r="GWU43" s="67"/>
      <c r="GWV43" s="67"/>
      <c r="GWW43" s="67"/>
      <c r="GWX43" s="67"/>
      <c r="GWY43" s="67"/>
      <c r="GWZ43" s="67"/>
      <c r="GXA43" s="67"/>
      <c r="GXB43" s="67"/>
      <c r="GXC43" s="67"/>
      <c r="GXD43" s="67"/>
      <c r="GXE43" s="67"/>
      <c r="GXF43" s="67"/>
      <c r="GXG43" s="67"/>
      <c r="GXH43" s="67"/>
      <c r="GXI43" s="67"/>
      <c r="GXJ43" s="67"/>
      <c r="GXK43" s="67"/>
      <c r="GXL43" s="67"/>
      <c r="GXM43" s="67"/>
      <c r="GXN43" s="67"/>
      <c r="GXO43" s="67"/>
      <c r="GXP43" s="67"/>
      <c r="GXQ43" s="67"/>
      <c r="GXR43" s="67"/>
      <c r="GXS43" s="67"/>
      <c r="GXT43" s="67"/>
      <c r="GXU43" s="67"/>
      <c r="GXV43" s="67"/>
      <c r="GXW43" s="67"/>
      <c r="GXX43" s="67"/>
      <c r="GXY43" s="67"/>
      <c r="GXZ43" s="67"/>
      <c r="GYA43" s="67"/>
      <c r="GYB43" s="67"/>
      <c r="GYC43" s="67"/>
      <c r="GYD43" s="67"/>
      <c r="GYE43" s="67"/>
      <c r="GYF43" s="67"/>
      <c r="GYG43" s="67"/>
      <c r="GYH43" s="67"/>
      <c r="GYI43" s="67"/>
      <c r="GYJ43" s="67"/>
      <c r="GYK43" s="67"/>
      <c r="GYL43" s="67"/>
      <c r="GYM43" s="67"/>
      <c r="GYN43" s="67"/>
      <c r="GYO43" s="67"/>
      <c r="GYP43" s="67"/>
      <c r="GYQ43" s="67"/>
      <c r="GYR43" s="67"/>
      <c r="GYS43" s="67"/>
      <c r="GYT43" s="67"/>
      <c r="GYU43" s="67"/>
      <c r="GYV43" s="67"/>
      <c r="GYW43" s="67"/>
      <c r="GYX43" s="67"/>
      <c r="GYY43" s="67"/>
      <c r="GYZ43" s="67"/>
      <c r="GZA43" s="67"/>
      <c r="GZB43" s="67"/>
      <c r="GZC43" s="67"/>
      <c r="GZD43" s="67"/>
      <c r="GZE43" s="67"/>
      <c r="GZF43" s="67"/>
      <c r="GZG43" s="67"/>
      <c r="GZH43" s="67"/>
      <c r="GZI43" s="67"/>
      <c r="GZJ43" s="67"/>
      <c r="GZK43" s="67"/>
      <c r="GZL43" s="67"/>
      <c r="GZM43" s="67"/>
      <c r="GZN43" s="67"/>
      <c r="GZO43" s="67"/>
      <c r="GZP43" s="67"/>
      <c r="GZQ43" s="67"/>
      <c r="GZR43" s="67"/>
      <c r="GZS43" s="67"/>
      <c r="GZT43" s="67"/>
      <c r="GZU43" s="67"/>
      <c r="GZV43" s="67"/>
      <c r="GZW43" s="67"/>
      <c r="GZX43" s="67"/>
      <c r="GZY43" s="67"/>
      <c r="GZZ43" s="67"/>
      <c r="HAA43" s="67"/>
      <c r="HAB43" s="67"/>
      <c r="HAC43" s="67"/>
      <c r="HAD43" s="67"/>
      <c r="HAE43" s="67"/>
      <c r="HAF43" s="67"/>
      <c r="HAG43" s="67"/>
      <c r="HAH43" s="67"/>
      <c r="HAI43" s="67"/>
      <c r="HAJ43" s="67"/>
      <c r="HAK43" s="67"/>
      <c r="HAL43" s="67"/>
      <c r="HAM43" s="67"/>
      <c r="HAN43" s="67"/>
      <c r="HAO43" s="67"/>
      <c r="HAP43" s="67"/>
      <c r="HAQ43" s="67"/>
      <c r="HAR43" s="67"/>
      <c r="HAS43" s="67"/>
      <c r="HAT43" s="67"/>
      <c r="HAU43" s="67"/>
      <c r="HAV43" s="67"/>
      <c r="HAW43" s="67"/>
      <c r="HAX43" s="67"/>
      <c r="HAY43" s="67"/>
      <c r="HAZ43" s="67"/>
      <c r="HBA43" s="67"/>
      <c r="HBB43" s="67"/>
      <c r="HBC43" s="67"/>
      <c r="HBD43" s="67"/>
      <c r="HBE43" s="67"/>
      <c r="HBF43" s="67"/>
      <c r="HBG43" s="67"/>
      <c r="HBH43" s="67"/>
      <c r="HBI43" s="67"/>
      <c r="HBJ43" s="67"/>
      <c r="HBK43" s="67"/>
      <c r="HBL43" s="67"/>
      <c r="HBM43" s="67"/>
      <c r="HBN43" s="67"/>
      <c r="HBO43" s="67"/>
      <c r="HBP43" s="67"/>
      <c r="HBQ43" s="67"/>
      <c r="HBR43" s="67"/>
      <c r="HBS43" s="67"/>
      <c r="HBT43" s="67"/>
      <c r="HBU43" s="67"/>
      <c r="HBV43" s="67"/>
      <c r="HBW43" s="67"/>
      <c r="HBX43" s="67"/>
      <c r="HBY43" s="67"/>
      <c r="HBZ43" s="67"/>
      <c r="HCA43" s="67"/>
      <c r="HCB43" s="67"/>
      <c r="HCC43" s="67"/>
      <c r="HCD43" s="67"/>
      <c r="HCE43" s="67"/>
      <c r="HCF43" s="67"/>
      <c r="HCG43" s="67"/>
      <c r="HCH43" s="67"/>
      <c r="HCI43" s="67"/>
      <c r="HCJ43" s="67"/>
      <c r="HCK43" s="67"/>
      <c r="HCL43" s="67"/>
      <c r="HCM43" s="67"/>
      <c r="HCN43" s="67"/>
      <c r="HCO43" s="67"/>
      <c r="HCP43" s="67"/>
      <c r="HCQ43" s="67"/>
      <c r="HCR43" s="67"/>
      <c r="HCS43" s="67"/>
      <c r="HCT43" s="67"/>
      <c r="HCU43" s="67"/>
      <c r="HCV43" s="67"/>
      <c r="HCW43" s="67"/>
      <c r="HCX43" s="67"/>
      <c r="HCY43" s="67"/>
      <c r="HCZ43" s="67"/>
      <c r="HDA43" s="67"/>
      <c r="HDB43" s="67"/>
      <c r="HDC43" s="67"/>
      <c r="HDD43" s="67"/>
      <c r="HDE43" s="67"/>
      <c r="HDF43" s="67"/>
      <c r="HDG43" s="67"/>
      <c r="HDH43" s="67"/>
      <c r="HDI43" s="67"/>
      <c r="HDJ43" s="67"/>
      <c r="HDK43" s="67"/>
      <c r="HDL43" s="67"/>
      <c r="HDM43" s="67"/>
      <c r="HDN43" s="67"/>
      <c r="HDO43" s="67"/>
      <c r="HDP43" s="67"/>
      <c r="HDQ43" s="67"/>
      <c r="HDR43" s="67"/>
      <c r="HDS43" s="67"/>
      <c r="HDT43" s="67"/>
      <c r="HDU43" s="67"/>
      <c r="HDV43" s="67"/>
      <c r="HDW43" s="67"/>
      <c r="HDX43" s="67"/>
      <c r="HDY43" s="67"/>
      <c r="HDZ43" s="67"/>
      <c r="HEA43" s="67"/>
      <c r="HEB43" s="67"/>
      <c r="HEC43" s="67"/>
      <c r="HED43" s="67"/>
      <c r="HEE43" s="67"/>
      <c r="HEF43" s="67"/>
      <c r="HEG43" s="67"/>
      <c r="HEH43" s="67"/>
      <c r="HEI43" s="67"/>
      <c r="HEJ43" s="67"/>
      <c r="HEK43" s="67"/>
      <c r="HEL43" s="67"/>
      <c r="HEM43" s="67"/>
      <c r="HEN43" s="67"/>
      <c r="HEO43" s="67"/>
      <c r="HEP43" s="67"/>
      <c r="HEQ43" s="67"/>
      <c r="HER43" s="67"/>
      <c r="HES43" s="67"/>
      <c r="HET43" s="67"/>
      <c r="HEU43" s="67"/>
      <c r="HEV43" s="67"/>
      <c r="HEW43" s="67"/>
      <c r="HEX43" s="67"/>
      <c r="HEY43" s="67"/>
      <c r="HEZ43" s="67"/>
      <c r="HFA43" s="67"/>
      <c r="HFB43" s="67"/>
      <c r="HFC43" s="67"/>
      <c r="HFD43" s="67"/>
      <c r="HFE43" s="67"/>
      <c r="HFF43" s="67"/>
      <c r="HFG43" s="67"/>
      <c r="HFH43" s="67"/>
      <c r="HFI43" s="67"/>
      <c r="HFJ43" s="67"/>
      <c r="HFK43" s="67"/>
      <c r="HFL43" s="67"/>
      <c r="HFM43" s="67"/>
      <c r="HFN43" s="67"/>
      <c r="HFO43" s="67"/>
      <c r="HFP43" s="67"/>
      <c r="HFQ43" s="67"/>
      <c r="HFR43" s="67"/>
      <c r="HFS43" s="67"/>
      <c r="HFT43" s="67"/>
      <c r="HFU43" s="67"/>
      <c r="HFV43" s="67"/>
      <c r="HFW43" s="67"/>
      <c r="HFX43" s="67"/>
      <c r="HFY43" s="67"/>
      <c r="HFZ43" s="67"/>
      <c r="HGA43" s="67"/>
      <c r="HGB43" s="67"/>
      <c r="HGC43" s="67"/>
      <c r="HGD43" s="67"/>
      <c r="HGE43" s="67"/>
      <c r="HGF43" s="67"/>
      <c r="HGG43" s="67"/>
      <c r="HGH43" s="67"/>
      <c r="HGI43" s="67"/>
      <c r="HGJ43" s="67"/>
      <c r="HGK43" s="67"/>
      <c r="HGL43" s="67"/>
      <c r="HGM43" s="67"/>
      <c r="HGN43" s="67"/>
      <c r="HGO43" s="67"/>
      <c r="HGP43" s="67"/>
      <c r="HGQ43" s="67"/>
      <c r="HGR43" s="67"/>
      <c r="HGS43" s="67"/>
      <c r="HGT43" s="67"/>
      <c r="HGU43" s="67"/>
      <c r="HGV43" s="67"/>
      <c r="HGW43" s="67"/>
      <c r="HGX43" s="67"/>
      <c r="HGY43" s="67"/>
      <c r="HGZ43" s="67"/>
      <c r="HHA43" s="67"/>
      <c r="HHB43" s="67"/>
      <c r="HHC43" s="67"/>
      <c r="HHD43" s="67"/>
      <c r="HHE43" s="67"/>
      <c r="HHF43" s="67"/>
      <c r="HHG43" s="67"/>
      <c r="HHH43" s="67"/>
      <c r="HHI43" s="67"/>
      <c r="HHJ43" s="67"/>
      <c r="HHK43" s="67"/>
      <c r="HHL43" s="67"/>
      <c r="HHM43" s="67"/>
      <c r="HHN43" s="67"/>
      <c r="HHO43" s="67"/>
      <c r="HHP43" s="67"/>
      <c r="HHQ43" s="67"/>
      <c r="HHR43" s="67"/>
      <c r="HHS43" s="67"/>
      <c r="HHT43" s="67"/>
      <c r="HHU43" s="67"/>
      <c r="HHV43" s="67"/>
      <c r="HHW43" s="67"/>
      <c r="HHX43" s="67"/>
      <c r="HHY43" s="67"/>
      <c r="HHZ43" s="67"/>
      <c r="HIA43" s="67"/>
      <c r="HIB43" s="67"/>
      <c r="HIC43" s="67"/>
      <c r="HID43" s="67"/>
      <c r="HIE43" s="67"/>
      <c r="HIF43" s="67"/>
      <c r="HIG43" s="67"/>
      <c r="HIH43" s="67"/>
      <c r="HII43" s="67"/>
      <c r="HIJ43" s="67"/>
      <c r="HIK43" s="67"/>
      <c r="HIL43" s="67"/>
      <c r="HIM43" s="67"/>
      <c r="HIN43" s="67"/>
      <c r="HIO43" s="67"/>
      <c r="HIP43" s="67"/>
      <c r="HIQ43" s="67"/>
      <c r="HIR43" s="67"/>
      <c r="HIS43" s="67"/>
      <c r="HIT43" s="67"/>
      <c r="HIU43" s="67"/>
      <c r="HIV43" s="67"/>
      <c r="HIW43" s="67"/>
      <c r="HIX43" s="67"/>
      <c r="HIY43" s="67"/>
      <c r="HIZ43" s="67"/>
      <c r="HJA43" s="67"/>
      <c r="HJB43" s="67"/>
      <c r="HJC43" s="67"/>
      <c r="HJD43" s="67"/>
      <c r="HJE43" s="67"/>
      <c r="HJF43" s="67"/>
      <c r="HJG43" s="67"/>
      <c r="HJH43" s="67"/>
      <c r="HJI43" s="67"/>
      <c r="HJJ43" s="67"/>
      <c r="HJK43" s="67"/>
      <c r="HJL43" s="67"/>
      <c r="HJM43" s="67"/>
      <c r="HJN43" s="67"/>
      <c r="HJO43" s="67"/>
      <c r="HJP43" s="67"/>
      <c r="HJQ43" s="67"/>
      <c r="HJR43" s="67"/>
      <c r="HJS43" s="67"/>
      <c r="HJT43" s="67"/>
      <c r="HJU43" s="67"/>
      <c r="HJV43" s="67"/>
      <c r="HJW43" s="67"/>
      <c r="HJX43" s="67"/>
      <c r="HJY43" s="67"/>
      <c r="HJZ43" s="67"/>
      <c r="HKA43" s="67"/>
      <c r="HKB43" s="67"/>
      <c r="HKC43" s="67"/>
      <c r="HKD43" s="67"/>
      <c r="HKE43" s="67"/>
      <c r="HKF43" s="67"/>
      <c r="HKG43" s="67"/>
      <c r="HKH43" s="67"/>
      <c r="HKI43" s="67"/>
      <c r="HKJ43" s="67"/>
      <c r="HKK43" s="67"/>
      <c r="HKL43" s="67"/>
      <c r="HKM43" s="67"/>
      <c r="HKN43" s="67"/>
      <c r="HKO43" s="67"/>
      <c r="HKP43" s="67"/>
      <c r="HKQ43" s="67"/>
      <c r="HKR43" s="67"/>
      <c r="HKS43" s="67"/>
      <c r="HKT43" s="67"/>
      <c r="HKU43" s="67"/>
      <c r="HKV43" s="67"/>
      <c r="HKW43" s="67"/>
      <c r="HKX43" s="67"/>
      <c r="HKY43" s="67"/>
      <c r="HKZ43" s="67"/>
      <c r="HLA43" s="67"/>
      <c r="HLB43" s="67"/>
      <c r="HLC43" s="67"/>
      <c r="HLD43" s="67"/>
      <c r="HLE43" s="67"/>
      <c r="HLF43" s="67"/>
      <c r="HLG43" s="67"/>
      <c r="HLH43" s="67"/>
      <c r="HLI43" s="67"/>
      <c r="HLJ43" s="67"/>
      <c r="HLK43" s="67"/>
      <c r="HLL43" s="67"/>
      <c r="HLM43" s="67"/>
      <c r="HLN43" s="67"/>
      <c r="HLO43" s="67"/>
      <c r="HLP43" s="67"/>
      <c r="HLQ43" s="67"/>
      <c r="HLR43" s="67"/>
      <c r="HLS43" s="67"/>
      <c r="HLT43" s="67"/>
      <c r="HLU43" s="67"/>
      <c r="HLV43" s="67"/>
      <c r="HLW43" s="67"/>
      <c r="HLX43" s="67"/>
      <c r="HLY43" s="67"/>
      <c r="HLZ43" s="67"/>
      <c r="HMA43" s="67"/>
      <c r="HMB43" s="67"/>
      <c r="HMC43" s="67"/>
      <c r="HMD43" s="67"/>
      <c r="HME43" s="67"/>
      <c r="HMF43" s="67"/>
      <c r="HMG43" s="67"/>
      <c r="HMH43" s="67"/>
      <c r="HMI43" s="67"/>
      <c r="HMJ43" s="67"/>
      <c r="HMK43" s="67"/>
      <c r="HML43" s="67"/>
      <c r="HMM43" s="67"/>
      <c r="HMN43" s="67"/>
      <c r="HMO43" s="67"/>
      <c r="HMP43" s="67"/>
      <c r="HMQ43" s="67"/>
      <c r="HMR43" s="67"/>
      <c r="HMS43" s="67"/>
      <c r="HMT43" s="67"/>
      <c r="HMU43" s="67"/>
      <c r="HMV43" s="67"/>
      <c r="HMW43" s="67"/>
      <c r="HMX43" s="67"/>
      <c r="HMY43" s="67"/>
      <c r="HMZ43" s="67"/>
      <c r="HNA43" s="67"/>
      <c r="HNB43" s="67"/>
      <c r="HNC43" s="67"/>
      <c r="HND43" s="67"/>
      <c r="HNE43" s="67"/>
      <c r="HNF43" s="67"/>
      <c r="HNG43" s="67"/>
      <c r="HNH43" s="67"/>
      <c r="HNI43" s="67"/>
      <c r="HNJ43" s="67"/>
      <c r="HNK43" s="67"/>
      <c r="HNL43" s="67"/>
      <c r="HNM43" s="67"/>
      <c r="HNN43" s="67"/>
      <c r="HNO43" s="67"/>
      <c r="HNP43" s="67"/>
      <c r="HNQ43" s="67"/>
      <c r="HNR43" s="67"/>
      <c r="HNS43" s="67"/>
      <c r="HNT43" s="67"/>
      <c r="HNU43" s="67"/>
      <c r="HNV43" s="67"/>
      <c r="HNW43" s="67"/>
      <c r="HNX43" s="67"/>
      <c r="HNY43" s="67"/>
      <c r="HNZ43" s="67"/>
      <c r="HOA43" s="67"/>
      <c r="HOB43" s="67"/>
      <c r="HOC43" s="67"/>
      <c r="HOD43" s="67"/>
      <c r="HOE43" s="67"/>
      <c r="HOF43" s="67"/>
      <c r="HOG43" s="67"/>
      <c r="HOH43" s="67"/>
      <c r="HOI43" s="67"/>
      <c r="HOJ43" s="67"/>
      <c r="HOK43" s="67"/>
      <c r="HOL43" s="67"/>
      <c r="HOM43" s="67"/>
      <c r="HON43" s="67"/>
      <c r="HOO43" s="67"/>
      <c r="HOP43" s="67"/>
      <c r="HOQ43" s="67"/>
      <c r="HOR43" s="67"/>
      <c r="HOS43" s="67"/>
      <c r="HOT43" s="67"/>
      <c r="HOU43" s="67"/>
      <c r="HOV43" s="67"/>
      <c r="HOW43" s="67"/>
      <c r="HOX43" s="67"/>
      <c r="HOY43" s="67"/>
      <c r="HOZ43" s="67"/>
      <c r="HPA43" s="67"/>
      <c r="HPB43" s="67"/>
      <c r="HPC43" s="67"/>
      <c r="HPD43" s="67"/>
      <c r="HPE43" s="67"/>
      <c r="HPF43" s="67"/>
      <c r="HPG43" s="67"/>
      <c r="HPH43" s="67"/>
      <c r="HPI43" s="67"/>
      <c r="HPJ43" s="67"/>
      <c r="HPK43" s="67"/>
      <c r="HPL43" s="67"/>
      <c r="HPM43" s="67"/>
      <c r="HPN43" s="67"/>
      <c r="HPO43" s="67"/>
      <c r="HPP43" s="67"/>
      <c r="HPQ43" s="67"/>
      <c r="HPR43" s="67"/>
      <c r="HPS43" s="67"/>
      <c r="HPT43" s="67"/>
      <c r="HPU43" s="67"/>
      <c r="HPV43" s="67"/>
      <c r="HPW43" s="67"/>
      <c r="HPX43" s="67"/>
      <c r="HPY43" s="67"/>
      <c r="HPZ43" s="67"/>
      <c r="HQA43" s="67"/>
      <c r="HQB43" s="67"/>
      <c r="HQC43" s="67"/>
      <c r="HQD43" s="67"/>
      <c r="HQE43" s="67"/>
      <c r="HQF43" s="67"/>
      <c r="HQG43" s="67"/>
      <c r="HQH43" s="67"/>
      <c r="HQI43" s="67"/>
      <c r="HQJ43" s="67"/>
      <c r="HQK43" s="67"/>
      <c r="HQL43" s="67"/>
      <c r="HQM43" s="67"/>
      <c r="HQN43" s="67"/>
      <c r="HQO43" s="67"/>
      <c r="HQP43" s="67"/>
      <c r="HQQ43" s="67"/>
      <c r="HQR43" s="67"/>
      <c r="HQS43" s="67"/>
      <c r="HQT43" s="67"/>
      <c r="HQU43" s="67"/>
      <c r="HQV43" s="67"/>
      <c r="HQW43" s="67"/>
      <c r="HQX43" s="67"/>
      <c r="HQY43" s="67"/>
      <c r="HQZ43" s="67"/>
      <c r="HRA43" s="67"/>
      <c r="HRB43" s="67"/>
      <c r="HRC43" s="67"/>
      <c r="HRD43" s="67"/>
      <c r="HRE43" s="67"/>
      <c r="HRF43" s="67"/>
      <c r="HRG43" s="67"/>
      <c r="HRH43" s="67"/>
      <c r="HRI43" s="67"/>
      <c r="HRJ43" s="67"/>
      <c r="HRK43" s="67"/>
      <c r="HRL43" s="67"/>
      <c r="HRM43" s="67"/>
      <c r="HRN43" s="67"/>
      <c r="HRO43" s="67"/>
      <c r="HRP43" s="67"/>
      <c r="HRQ43" s="67"/>
      <c r="HRR43" s="67"/>
      <c r="HRS43" s="67"/>
      <c r="HRT43" s="67"/>
      <c r="HRU43" s="67"/>
      <c r="HRV43" s="67"/>
      <c r="HRW43" s="67"/>
      <c r="HRX43" s="67"/>
      <c r="HRY43" s="67"/>
      <c r="HRZ43" s="67"/>
      <c r="HSA43" s="67"/>
      <c r="HSB43" s="67"/>
      <c r="HSC43" s="67"/>
      <c r="HSD43" s="67"/>
      <c r="HSE43" s="67"/>
      <c r="HSF43" s="67"/>
      <c r="HSG43" s="67"/>
      <c r="HSH43" s="67"/>
      <c r="HSI43" s="67"/>
      <c r="HSJ43" s="67"/>
      <c r="HSK43" s="67"/>
      <c r="HSL43" s="67"/>
      <c r="HSM43" s="67"/>
      <c r="HSN43" s="67"/>
      <c r="HSO43" s="67"/>
      <c r="HSP43" s="67"/>
      <c r="HSQ43" s="67"/>
      <c r="HSR43" s="67"/>
      <c r="HSS43" s="67"/>
      <c r="HST43" s="67"/>
      <c r="HSU43" s="67"/>
      <c r="HSV43" s="67"/>
      <c r="HSW43" s="67"/>
      <c r="HSX43" s="67"/>
      <c r="HSY43" s="67"/>
      <c r="HSZ43" s="67"/>
      <c r="HTA43" s="67"/>
      <c r="HTB43" s="67"/>
      <c r="HTC43" s="67"/>
      <c r="HTD43" s="67"/>
      <c r="HTE43" s="67"/>
      <c r="HTF43" s="67"/>
      <c r="HTG43" s="67"/>
      <c r="HTH43" s="67"/>
      <c r="HTI43" s="67"/>
      <c r="HTJ43" s="67"/>
      <c r="HTK43" s="67"/>
      <c r="HTL43" s="67"/>
      <c r="HTM43" s="67"/>
      <c r="HTN43" s="67"/>
      <c r="HTO43" s="67"/>
      <c r="HTP43" s="67"/>
      <c r="HTQ43" s="67"/>
      <c r="HTR43" s="67"/>
      <c r="HTS43" s="67"/>
      <c r="HTT43" s="67"/>
      <c r="HTU43" s="67"/>
      <c r="HTV43" s="67"/>
      <c r="HTW43" s="67"/>
      <c r="HTX43" s="67"/>
      <c r="HTY43" s="67"/>
      <c r="HTZ43" s="67"/>
      <c r="HUA43" s="67"/>
      <c r="HUB43" s="67"/>
      <c r="HUC43" s="67"/>
      <c r="HUD43" s="67"/>
      <c r="HUE43" s="67"/>
      <c r="HUF43" s="67"/>
      <c r="HUG43" s="67"/>
      <c r="HUH43" s="67"/>
      <c r="HUI43" s="67"/>
      <c r="HUJ43" s="67"/>
      <c r="HUK43" s="67"/>
      <c r="HUL43" s="67"/>
      <c r="HUM43" s="67"/>
      <c r="HUN43" s="67"/>
      <c r="HUO43" s="67"/>
      <c r="HUP43" s="67"/>
      <c r="HUQ43" s="67"/>
      <c r="HUR43" s="67"/>
      <c r="HUS43" s="67"/>
      <c r="HUT43" s="67"/>
      <c r="HUU43" s="67"/>
      <c r="HUV43" s="67"/>
      <c r="HUW43" s="67"/>
      <c r="HUX43" s="67"/>
      <c r="HUY43" s="67"/>
      <c r="HUZ43" s="67"/>
      <c r="HVA43" s="67"/>
      <c r="HVB43" s="67"/>
      <c r="HVC43" s="67"/>
      <c r="HVD43" s="67"/>
      <c r="HVE43" s="67"/>
      <c r="HVF43" s="67"/>
      <c r="HVG43" s="67"/>
      <c r="HVH43" s="67"/>
      <c r="HVI43" s="67"/>
      <c r="HVJ43" s="67"/>
      <c r="HVK43" s="67"/>
      <c r="HVL43" s="67"/>
      <c r="HVM43" s="67"/>
      <c r="HVN43" s="67"/>
      <c r="HVO43" s="67"/>
      <c r="HVP43" s="67"/>
      <c r="HVQ43" s="67"/>
      <c r="HVR43" s="67"/>
      <c r="HVS43" s="67"/>
      <c r="HVT43" s="67"/>
      <c r="HVU43" s="67"/>
      <c r="HVV43" s="67"/>
      <c r="HVW43" s="67"/>
      <c r="HVX43" s="67"/>
      <c r="HVY43" s="67"/>
      <c r="HVZ43" s="67"/>
      <c r="HWA43" s="67"/>
      <c r="HWB43" s="67"/>
      <c r="HWC43" s="67"/>
      <c r="HWD43" s="67"/>
      <c r="HWE43" s="67"/>
      <c r="HWF43" s="67"/>
      <c r="HWG43" s="67"/>
      <c r="HWH43" s="67"/>
      <c r="HWI43" s="67"/>
      <c r="HWJ43" s="67"/>
      <c r="HWK43" s="67"/>
      <c r="HWL43" s="67"/>
      <c r="HWM43" s="67"/>
      <c r="HWN43" s="67"/>
      <c r="HWO43" s="67"/>
      <c r="HWP43" s="67"/>
      <c r="HWQ43" s="67"/>
      <c r="HWR43" s="67"/>
      <c r="HWS43" s="67"/>
      <c r="HWT43" s="67"/>
      <c r="HWU43" s="67"/>
      <c r="HWV43" s="67"/>
      <c r="HWW43" s="67"/>
      <c r="HWX43" s="67"/>
      <c r="HWY43" s="67"/>
      <c r="HWZ43" s="67"/>
      <c r="HXA43" s="67"/>
      <c r="HXB43" s="67"/>
      <c r="HXC43" s="67"/>
      <c r="HXD43" s="67"/>
      <c r="HXE43" s="67"/>
      <c r="HXF43" s="67"/>
      <c r="HXG43" s="67"/>
      <c r="HXH43" s="67"/>
      <c r="HXI43" s="67"/>
      <c r="HXJ43" s="67"/>
      <c r="HXK43" s="67"/>
      <c r="HXL43" s="67"/>
      <c r="HXM43" s="67"/>
      <c r="HXN43" s="67"/>
      <c r="HXO43" s="67"/>
      <c r="HXP43" s="67"/>
      <c r="HXQ43" s="67"/>
      <c r="HXR43" s="67"/>
      <c r="HXS43" s="67"/>
      <c r="HXT43" s="67"/>
      <c r="HXU43" s="67"/>
      <c r="HXV43" s="67"/>
      <c r="HXW43" s="67"/>
      <c r="HXX43" s="67"/>
      <c r="HXY43" s="67"/>
      <c r="HXZ43" s="67"/>
      <c r="HYA43" s="67"/>
      <c r="HYB43" s="67"/>
      <c r="HYC43" s="67"/>
      <c r="HYD43" s="67"/>
      <c r="HYE43" s="67"/>
      <c r="HYF43" s="67"/>
      <c r="HYG43" s="67"/>
      <c r="HYH43" s="67"/>
      <c r="HYI43" s="67"/>
      <c r="HYJ43" s="67"/>
      <c r="HYK43" s="67"/>
      <c r="HYL43" s="67"/>
      <c r="HYM43" s="67"/>
      <c r="HYN43" s="67"/>
      <c r="HYO43" s="67"/>
      <c r="HYP43" s="67"/>
      <c r="HYQ43" s="67"/>
      <c r="HYR43" s="67"/>
      <c r="HYS43" s="67"/>
      <c r="HYT43" s="67"/>
      <c r="HYU43" s="67"/>
      <c r="HYV43" s="67"/>
      <c r="HYW43" s="67"/>
      <c r="HYX43" s="67"/>
      <c r="HYY43" s="67"/>
      <c r="HYZ43" s="67"/>
      <c r="HZA43" s="67"/>
      <c r="HZB43" s="67"/>
      <c r="HZC43" s="67"/>
      <c r="HZD43" s="67"/>
      <c r="HZE43" s="67"/>
      <c r="HZF43" s="67"/>
      <c r="HZG43" s="67"/>
      <c r="HZH43" s="67"/>
      <c r="HZI43" s="67"/>
      <c r="HZJ43" s="67"/>
      <c r="HZK43" s="67"/>
      <c r="HZL43" s="67"/>
      <c r="HZM43" s="67"/>
      <c r="HZN43" s="67"/>
      <c r="HZO43" s="67"/>
      <c r="HZP43" s="67"/>
      <c r="HZQ43" s="67"/>
      <c r="HZR43" s="67"/>
      <c r="HZS43" s="67"/>
      <c r="HZT43" s="67"/>
      <c r="HZU43" s="67"/>
      <c r="HZV43" s="67"/>
      <c r="HZW43" s="67"/>
      <c r="HZX43" s="67"/>
      <c r="HZY43" s="67"/>
      <c r="HZZ43" s="67"/>
      <c r="IAA43" s="67"/>
      <c r="IAB43" s="67"/>
      <c r="IAC43" s="67"/>
      <c r="IAD43" s="67"/>
      <c r="IAE43" s="67"/>
      <c r="IAF43" s="67"/>
      <c r="IAG43" s="67"/>
      <c r="IAH43" s="67"/>
      <c r="IAI43" s="67"/>
      <c r="IAJ43" s="67"/>
      <c r="IAK43" s="67"/>
      <c r="IAL43" s="67"/>
      <c r="IAM43" s="67"/>
      <c r="IAN43" s="67"/>
      <c r="IAO43" s="67"/>
      <c r="IAP43" s="67"/>
      <c r="IAQ43" s="67"/>
      <c r="IAR43" s="67"/>
      <c r="IAS43" s="67"/>
      <c r="IAT43" s="67"/>
      <c r="IAU43" s="67"/>
      <c r="IAV43" s="67"/>
      <c r="IAW43" s="67"/>
      <c r="IAX43" s="67"/>
      <c r="IAY43" s="67"/>
      <c r="IAZ43" s="67"/>
      <c r="IBA43" s="67"/>
      <c r="IBB43" s="67"/>
      <c r="IBC43" s="67"/>
      <c r="IBD43" s="67"/>
      <c r="IBE43" s="67"/>
      <c r="IBF43" s="67"/>
      <c r="IBG43" s="67"/>
      <c r="IBH43" s="67"/>
      <c r="IBI43" s="67"/>
      <c r="IBJ43" s="67"/>
      <c r="IBK43" s="67"/>
      <c r="IBL43" s="67"/>
      <c r="IBM43" s="67"/>
      <c r="IBN43" s="67"/>
      <c r="IBO43" s="67"/>
      <c r="IBP43" s="67"/>
      <c r="IBQ43" s="67"/>
      <c r="IBR43" s="67"/>
      <c r="IBS43" s="67"/>
      <c r="IBT43" s="67"/>
      <c r="IBU43" s="67"/>
      <c r="IBV43" s="67"/>
      <c r="IBW43" s="67"/>
      <c r="IBX43" s="67"/>
      <c r="IBY43" s="67"/>
      <c r="IBZ43" s="67"/>
      <c r="ICA43" s="67"/>
      <c r="ICB43" s="67"/>
      <c r="ICC43" s="67"/>
      <c r="ICD43" s="67"/>
      <c r="ICE43" s="67"/>
      <c r="ICF43" s="67"/>
      <c r="ICG43" s="67"/>
      <c r="ICH43" s="67"/>
      <c r="ICI43" s="67"/>
      <c r="ICJ43" s="67"/>
      <c r="ICK43" s="67"/>
      <c r="ICL43" s="67"/>
      <c r="ICM43" s="67"/>
      <c r="ICN43" s="67"/>
      <c r="ICO43" s="67"/>
      <c r="ICP43" s="67"/>
      <c r="ICQ43" s="67"/>
      <c r="ICR43" s="67"/>
      <c r="ICS43" s="67"/>
      <c r="ICT43" s="67"/>
      <c r="ICU43" s="67"/>
      <c r="ICV43" s="67"/>
      <c r="ICW43" s="67"/>
      <c r="ICX43" s="67"/>
      <c r="ICY43" s="67"/>
      <c r="ICZ43" s="67"/>
      <c r="IDA43" s="67"/>
      <c r="IDB43" s="67"/>
      <c r="IDC43" s="67"/>
      <c r="IDD43" s="67"/>
      <c r="IDE43" s="67"/>
      <c r="IDF43" s="67"/>
      <c r="IDG43" s="67"/>
      <c r="IDH43" s="67"/>
      <c r="IDI43" s="67"/>
      <c r="IDJ43" s="67"/>
      <c r="IDK43" s="67"/>
      <c r="IDL43" s="67"/>
      <c r="IDM43" s="67"/>
      <c r="IDN43" s="67"/>
      <c r="IDO43" s="67"/>
      <c r="IDP43" s="67"/>
      <c r="IDQ43" s="67"/>
      <c r="IDR43" s="67"/>
      <c r="IDS43" s="67"/>
      <c r="IDT43" s="67"/>
      <c r="IDU43" s="67"/>
      <c r="IDV43" s="67"/>
      <c r="IDW43" s="67"/>
      <c r="IDX43" s="67"/>
      <c r="IDY43" s="67"/>
      <c r="IDZ43" s="67"/>
      <c r="IEA43" s="67"/>
      <c r="IEB43" s="67"/>
      <c r="IEC43" s="67"/>
      <c r="IED43" s="67"/>
      <c r="IEE43" s="67"/>
      <c r="IEF43" s="67"/>
      <c r="IEG43" s="67"/>
      <c r="IEH43" s="67"/>
      <c r="IEI43" s="67"/>
      <c r="IEJ43" s="67"/>
      <c r="IEK43" s="67"/>
      <c r="IEL43" s="67"/>
      <c r="IEM43" s="67"/>
      <c r="IEN43" s="67"/>
      <c r="IEO43" s="67"/>
      <c r="IEP43" s="67"/>
      <c r="IEQ43" s="67"/>
      <c r="IER43" s="67"/>
      <c r="IES43" s="67"/>
      <c r="IET43" s="67"/>
      <c r="IEU43" s="67"/>
      <c r="IEV43" s="67"/>
      <c r="IEW43" s="67"/>
      <c r="IEX43" s="67"/>
      <c r="IEY43" s="67"/>
      <c r="IEZ43" s="67"/>
      <c r="IFA43" s="67"/>
      <c r="IFB43" s="67"/>
      <c r="IFC43" s="67"/>
      <c r="IFD43" s="67"/>
      <c r="IFE43" s="67"/>
      <c r="IFF43" s="67"/>
      <c r="IFG43" s="67"/>
      <c r="IFH43" s="67"/>
      <c r="IFI43" s="67"/>
      <c r="IFJ43" s="67"/>
      <c r="IFK43" s="67"/>
      <c r="IFL43" s="67"/>
      <c r="IFM43" s="67"/>
      <c r="IFN43" s="67"/>
      <c r="IFO43" s="67"/>
      <c r="IFP43" s="67"/>
      <c r="IFQ43" s="67"/>
      <c r="IFR43" s="67"/>
      <c r="IFS43" s="67"/>
      <c r="IFT43" s="67"/>
      <c r="IFU43" s="67"/>
      <c r="IFV43" s="67"/>
      <c r="IFW43" s="67"/>
      <c r="IFX43" s="67"/>
      <c r="IFY43" s="67"/>
      <c r="IFZ43" s="67"/>
      <c r="IGA43" s="67"/>
      <c r="IGB43" s="67"/>
      <c r="IGC43" s="67"/>
      <c r="IGD43" s="67"/>
      <c r="IGE43" s="67"/>
      <c r="IGF43" s="67"/>
      <c r="IGG43" s="67"/>
      <c r="IGH43" s="67"/>
      <c r="IGI43" s="67"/>
      <c r="IGJ43" s="67"/>
      <c r="IGK43" s="67"/>
      <c r="IGL43" s="67"/>
      <c r="IGM43" s="67"/>
      <c r="IGN43" s="67"/>
      <c r="IGO43" s="67"/>
      <c r="IGP43" s="67"/>
      <c r="IGQ43" s="67"/>
      <c r="IGR43" s="67"/>
      <c r="IGS43" s="67"/>
      <c r="IGT43" s="67"/>
      <c r="IGU43" s="67"/>
      <c r="IGV43" s="67"/>
      <c r="IGW43" s="67"/>
      <c r="IGX43" s="67"/>
      <c r="IGY43" s="67"/>
      <c r="IGZ43" s="67"/>
      <c r="IHA43" s="67"/>
      <c r="IHB43" s="67"/>
      <c r="IHC43" s="67"/>
      <c r="IHD43" s="67"/>
      <c r="IHE43" s="67"/>
      <c r="IHF43" s="67"/>
      <c r="IHG43" s="67"/>
      <c r="IHH43" s="67"/>
      <c r="IHI43" s="67"/>
      <c r="IHJ43" s="67"/>
      <c r="IHK43" s="67"/>
      <c r="IHL43" s="67"/>
      <c r="IHM43" s="67"/>
      <c r="IHN43" s="67"/>
      <c r="IHO43" s="67"/>
      <c r="IHP43" s="67"/>
      <c r="IHQ43" s="67"/>
      <c r="IHR43" s="67"/>
      <c r="IHS43" s="67"/>
      <c r="IHT43" s="67"/>
      <c r="IHU43" s="67"/>
      <c r="IHV43" s="67"/>
      <c r="IHW43" s="67"/>
      <c r="IHX43" s="67"/>
      <c r="IHY43" s="67"/>
      <c r="IHZ43" s="67"/>
      <c r="IIA43" s="67"/>
      <c r="IIB43" s="67"/>
      <c r="IIC43" s="67"/>
      <c r="IID43" s="67"/>
      <c r="IIE43" s="67"/>
      <c r="IIF43" s="67"/>
      <c r="IIG43" s="67"/>
      <c r="IIH43" s="67"/>
      <c r="III43" s="67"/>
      <c r="IIJ43" s="67"/>
      <c r="IIK43" s="67"/>
      <c r="IIL43" s="67"/>
      <c r="IIM43" s="67"/>
      <c r="IIN43" s="67"/>
      <c r="IIO43" s="67"/>
      <c r="IIP43" s="67"/>
      <c r="IIQ43" s="67"/>
      <c r="IIR43" s="67"/>
      <c r="IIS43" s="67"/>
      <c r="IIT43" s="67"/>
      <c r="IIU43" s="67"/>
      <c r="IIV43" s="67"/>
      <c r="IIW43" s="67"/>
      <c r="IIX43" s="67"/>
      <c r="IIY43" s="67"/>
      <c r="IIZ43" s="67"/>
      <c r="IJA43" s="67"/>
      <c r="IJB43" s="67"/>
      <c r="IJC43" s="67"/>
      <c r="IJD43" s="67"/>
      <c r="IJE43" s="67"/>
      <c r="IJF43" s="67"/>
      <c r="IJG43" s="67"/>
      <c r="IJH43" s="67"/>
      <c r="IJI43" s="67"/>
      <c r="IJJ43" s="67"/>
      <c r="IJK43" s="67"/>
      <c r="IJL43" s="67"/>
      <c r="IJM43" s="67"/>
      <c r="IJN43" s="67"/>
      <c r="IJO43" s="67"/>
      <c r="IJP43" s="67"/>
      <c r="IJQ43" s="67"/>
      <c r="IJR43" s="67"/>
      <c r="IJS43" s="67"/>
      <c r="IJT43" s="67"/>
      <c r="IJU43" s="67"/>
      <c r="IJV43" s="67"/>
      <c r="IJW43" s="67"/>
      <c r="IJX43" s="67"/>
      <c r="IJY43" s="67"/>
      <c r="IJZ43" s="67"/>
      <c r="IKA43" s="67"/>
      <c r="IKB43" s="67"/>
      <c r="IKC43" s="67"/>
      <c r="IKD43" s="67"/>
      <c r="IKE43" s="67"/>
      <c r="IKF43" s="67"/>
      <c r="IKG43" s="67"/>
      <c r="IKH43" s="67"/>
      <c r="IKI43" s="67"/>
      <c r="IKJ43" s="67"/>
      <c r="IKK43" s="67"/>
      <c r="IKL43" s="67"/>
      <c r="IKM43" s="67"/>
      <c r="IKN43" s="67"/>
      <c r="IKO43" s="67"/>
      <c r="IKP43" s="67"/>
      <c r="IKQ43" s="67"/>
      <c r="IKR43" s="67"/>
      <c r="IKS43" s="67"/>
      <c r="IKT43" s="67"/>
      <c r="IKU43" s="67"/>
      <c r="IKV43" s="67"/>
      <c r="IKW43" s="67"/>
      <c r="IKX43" s="67"/>
      <c r="IKY43" s="67"/>
      <c r="IKZ43" s="67"/>
      <c r="ILA43" s="67"/>
      <c r="ILB43" s="67"/>
      <c r="ILC43" s="67"/>
      <c r="ILD43" s="67"/>
      <c r="ILE43" s="67"/>
      <c r="ILF43" s="67"/>
      <c r="ILG43" s="67"/>
      <c r="ILH43" s="67"/>
      <c r="ILI43" s="67"/>
      <c r="ILJ43" s="67"/>
      <c r="ILK43" s="67"/>
      <c r="ILL43" s="67"/>
      <c r="ILM43" s="67"/>
      <c r="ILN43" s="67"/>
      <c r="ILO43" s="67"/>
      <c r="ILP43" s="67"/>
      <c r="ILQ43" s="67"/>
      <c r="ILR43" s="67"/>
      <c r="ILS43" s="67"/>
      <c r="ILT43" s="67"/>
      <c r="ILU43" s="67"/>
      <c r="ILV43" s="67"/>
      <c r="ILW43" s="67"/>
      <c r="ILX43" s="67"/>
      <c r="ILY43" s="67"/>
      <c r="ILZ43" s="67"/>
      <c r="IMA43" s="67"/>
      <c r="IMB43" s="67"/>
      <c r="IMC43" s="67"/>
      <c r="IMD43" s="67"/>
      <c r="IME43" s="67"/>
      <c r="IMF43" s="67"/>
      <c r="IMG43" s="67"/>
      <c r="IMH43" s="67"/>
      <c r="IMI43" s="67"/>
      <c r="IMJ43" s="67"/>
      <c r="IMK43" s="67"/>
      <c r="IML43" s="67"/>
      <c r="IMM43" s="67"/>
      <c r="IMN43" s="67"/>
      <c r="IMO43" s="67"/>
      <c r="IMP43" s="67"/>
      <c r="IMQ43" s="67"/>
      <c r="IMR43" s="67"/>
      <c r="IMS43" s="67"/>
      <c r="IMT43" s="67"/>
      <c r="IMU43" s="67"/>
      <c r="IMV43" s="67"/>
      <c r="IMW43" s="67"/>
      <c r="IMX43" s="67"/>
      <c r="IMY43" s="67"/>
      <c r="IMZ43" s="67"/>
      <c r="INA43" s="67"/>
      <c r="INB43" s="67"/>
      <c r="INC43" s="67"/>
      <c r="IND43" s="67"/>
      <c r="INE43" s="67"/>
      <c r="INF43" s="67"/>
      <c r="ING43" s="67"/>
      <c r="INH43" s="67"/>
      <c r="INI43" s="67"/>
      <c r="INJ43" s="67"/>
      <c r="INK43" s="67"/>
      <c r="INL43" s="67"/>
      <c r="INM43" s="67"/>
      <c r="INN43" s="67"/>
      <c r="INO43" s="67"/>
      <c r="INP43" s="67"/>
      <c r="INQ43" s="67"/>
      <c r="INR43" s="67"/>
      <c r="INS43" s="67"/>
      <c r="INT43" s="67"/>
      <c r="INU43" s="67"/>
      <c r="INV43" s="67"/>
      <c r="INW43" s="67"/>
      <c r="INX43" s="67"/>
      <c r="INY43" s="67"/>
      <c r="INZ43" s="67"/>
      <c r="IOA43" s="67"/>
      <c r="IOB43" s="67"/>
      <c r="IOC43" s="67"/>
      <c r="IOD43" s="67"/>
      <c r="IOE43" s="67"/>
      <c r="IOF43" s="67"/>
      <c r="IOG43" s="67"/>
      <c r="IOH43" s="67"/>
      <c r="IOI43" s="67"/>
      <c r="IOJ43" s="67"/>
      <c r="IOK43" s="67"/>
      <c r="IOL43" s="67"/>
      <c r="IOM43" s="67"/>
      <c r="ION43" s="67"/>
      <c r="IOO43" s="67"/>
      <c r="IOP43" s="67"/>
      <c r="IOQ43" s="67"/>
      <c r="IOR43" s="67"/>
      <c r="IOS43" s="67"/>
      <c r="IOT43" s="67"/>
      <c r="IOU43" s="67"/>
      <c r="IOV43" s="67"/>
      <c r="IOW43" s="67"/>
      <c r="IOX43" s="67"/>
      <c r="IOY43" s="67"/>
      <c r="IOZ43" s="67"/>
      <c r="IPA43" s="67"/>
      <c r="IPB43" s="67"/>
      <c r="IPC43" s="67"/>
      <c r="IPD43" s="67"/>
      <c r="IPE43" s="67"/>
      <c r="IPF43" s="67"/>
      <c r="IPG43" s="67"/>
      <c r="IPH43" s="67"/>
      <c r="IPI43" s="67"/>
      <c r="IPJ43" s="67"/>
      <c r="IPK43" s="67"/>
      <c r="IPL43" s="67"/>
      <c r="IPM43" s="67"/>
      <c r="IPN43" s="67"/>
      <c r="IPO43" s="67"/>
      <c r="IPP43" s="67"/>
      <c r="IPQ43" s="67"/>
      <c r="IPR43" s="67"/>
      <c r="IPS43" s="67"/>
      <c r="IPT43" s="67"/>
      <c r="IPU43" s="67"/>
      <c r="IPV43" s="67"/>
      <c r="IPW43" s="67"/>
      <c r="IPX43" s="67"/>
      <c r="IPY43" s="67"/>
      <c r="IPZ43" s="67"/>
      <c r="IQA43" s="67"/>
      <c r="IQB43" s="67"/>
      <c r="IQC43" s="67"/>
      <c r="IQD43" s="67"/>
      <c r="IQE43" s="67"/>
      <c r="IQF43" s="67"/>
      <c r="IQG43" s="67"/>
      <c r="IQH43" s="67"/>
      <c r="IQI43" s="67"/>
      <c r="IQJ43" s="67"/>
      <c r="IQK43" s="67"/>
      <c r="IQL43" s="67"/>
      <c r="IQM43" s="67"/>
      <c r="IQN43" s="67"/>
      <c r="IQO43" s="67"/>
      <c r="IQP43" s="67"/>
      <c r="IQQ43" s="67"/>
      <c r="IQR43" s="67"/>
      <c r="IQS43" s="67"/>
      <c r="IQT43" s="67"/>
      <c r="IQU43" s="67"/>
      <c r="IQV43" s="67"/>
      <c r="IQW43" s="67"/>
      <c r="IQX43" s="67"/>
      <c r="IQY43" s="67"/>
      <c r="IQZ43" s="67"/>
      <c r="IRA43" s="67"/>
      <c r="IRB43" s="67"/>
      <c r="IRC43" s="67"/>
      <c r="IRD43" s="67"/>
      <c r="IRE43" s="67"/>
      <c r="IRF43" s="67"/>
      <c r="IRG43" s="67"/>
      <c r="IRH43" s="67"/>
      <c r="IRI43" s="67"/>
      <c r="IRJ43" s="67"/>
      <c r="IRK43" s="67"/>
      <c r="IRL43" s="67"/>
      <c r="IRM43" s="67"/>
      <c r="IRN43" s="67"/>
      <c r="IRO43" s="67"/>
      <c r="IRP43" s="67"/>
      <c r="IRQ43" s="67"/>
      <c r="IRR43" s="67"/>
      <c r="IRS43" s="67"/>
      <c r="IRT43" s="67"/>
      <c r="IRU43" s="67"/>
      <c r="IRV43" s="67"/>
      <c r="IRW43" s="67"/>
      <c r="IRX43" s="67"/>
      <c r="IRY43" s="67"/>
      <c r="IRZ43" s="67"/>
      <c r="ISA43" s="67"/>
      <c r="ISB43" s="67"/>
      <c r="ISC43" s="67"/>
      <c r="ISD43" s="67"/>
      <c r="ISE43" s="67"/>
      <c r="ISF43" s="67"/>
      <c r="ISG43" s="67"/>
      <c r="ISH43" s="67"/>
      <c r="ISI43" s="67"/>
      <c r="ISJ43" s="67"/>
      <c r="ISK43" s="67"/>
      <c r="ISL43" s="67"/>
      <c r="ISM43" s="67"/>
      <c r="ISN43" s="67"/>
      <c r="ISO43" s="67"/>
      <c r="ISP43" s="67"/>
      <c r="ISQ43" s="67"/>
      <c r="ISR43" s="67"/>
      <c r="ISS43" s="67"/>
      <c r="IST43" s="67"/>
      <c r="ISU43" s="67"/>
      <c r="ISV43" s="67"/>
      <c r="ISW43" s="67"/>
      <c r="ISX43" s="67"/>
      <c r="ISY43" s="67"/>
      <c r="ISZ43" s="67"/>
      <c r="ITA43" s="67"/>
      <c r="ITB43" s="67"/>
      <c r="ITC43" s="67"/>
      <c r="ITD43" s="67"/>
      <c r="ITE43" s="67"/>
      <c r="ITF43" s="67"/>
      <c r="ITG43" s="67"/>
      <c r="ITH43" s="67"/>
      <c r="ITI43" s="67"/>
      <c r="ITJ43" s="67"/>
      <c r="ITK43" s="67"/>
      <c r="ITL43" s="67"/>
      <c r="ITM43" s="67"/>
      <c r="ITN43" s="67"/>
      <c r="ITO43" s="67"/>
      <c r="ITP43" s="67"/>
      <c r="ITQ43" s="67"/>
      <c r="ITR43" s="67"/>
      <c r="ITS43" s="67"/>
      <c r="ITT43" s="67"/>
      <c r="ITU43" s="67"/>
      <c r="ITV43" s="67"/>
      <c r="ITW43" s="67"/>
      <c r="ITX43" s="67"/>
      <c r="ITY43" s="67"/>
      <c r="ITZ43" s="67"/>
      <c r="IUA43" s="67"/>
      <c r="IUB43" s="67"/>
      <c r="IUC43" s="67"/>
      <c r="IUD43" s="67"/>
      <c r="IUE43" s="67"/>
      <c r="IUF43" s="67"/>
      <c r="IUG43" s="67"/>
      <c r="IUH43" s="67"/>
      <c r="IUI43" s="67"/>
      <c r="IUJ43" s="67"/>
      <c r="IUK43" s="67"/>
      <c r="IUL43" s="67"/>
      <c r="IUM43" s="67"/>
      <c r="IUN43" s="67"/>
      <c r="IUO43" s="67"/>
      <c r="IUP43" s="67"/>
      <c r="IUQ43" s="67"/>
      <c r="IUR43" s="67"/>
      <c r="IUS43" s="67"/>
      <c r="IUT43" s="67"/>
      <c r="IUU43" s="67"/>
      <c r="IUV43" s="67"/>
      <c r="IUW43" s="67"/>
      <c r="IUX43" s="67"/>
      <c r="IUY43" s="67"/>
      <c r="IUZ43" s="67"/>
      <c r="IVA43" s="67"/>
      <c r="IVB43" s="67"/>
      <c r="IVC43" s="67"/>
      <c r="IVD43" s="67"/>
      <c r="IVE43" s="67"/>
      <c r="IVF43" s="67"/>
      <c r="IVG43" s="67"/>
      <c r="IVH43" s="67"/>
      <c r="IVI43" s="67"/>
      <c r="IVJ43" s="67"/>
      <c r="IVK43" s="67"/>
      <c r="IVL43" s="67"/>
      <c r="IVM43" s="67"/>
      <c r="IVN43" s="67"/>
      <c r="IVO43" s="67"/>
      <c r="IVP43" s="67"/>
      <c r="IVQ43" s="67"/>
      <c r="IVR43" s="67"/>
      <c r="IVS43" s="67"/>
      <c r="IVT43" s="67"/>
      <c r="IVU43" s="67"/>
      <c r="IVV43" s="67"/>
      <c r="IVW43" s="67"/>
      <c r="IVX43" s="67"/>
      <c r="IVY43" s="67"/>
      <c r="IVZ43" s="67"/>
      <c r="IWA43" s="67"/>
      <c r="IWB43" s="67"/>
      <c r="IWC43" s="67"/>
      <c r="IWD43" s="67"/>
      <c r="IWE43" s="67"/>
      <c r="IWF43" s="67"/>
      <c r="IWG43" s="67"/>
      <c r="IWH43" s="67"/>
      <c r="IWI43" s="67"/>
      <c r="IWJ43" s="67"/>
      <c r="IWK43" s="67"/>
      <c r="IWL43" s="67"/>
      <c r="IWM43" s="67"/>
      <c r="IWN43" s="67"/>
      <c r="IWO43" s="67"/>
      <c r="IWP43" s="67"/>
      <c r="IWQ43" s="67"/>
      <c r="IWR43" s="67"/>
      <c r="IWS43" s="67"/>
      <c r="IWT43" s="67"/>
      <c r="IWU43" s="67"/>
      <c r="IWV43" s="67"/>
      <c r="IWW43" s="67"/>
      <c r="IWX43" s="67"/>
      <c r="IWY43" s="67"/>
      <c r="IWZ43" s="67"/>
      <c r="IXA43" s="67"/>
      <c r="IXB43" s="67"/>
      <c r="IXC43" s="67"/>
      <c r="IXD43" s="67"/>
      <c r="IXE43" s="67"/>
      <c r="IXF43" s="67"/>
      <c r="IXG43" s="67"/>
      <c r="IXH43" s="67"/>
      <c r="IXI43" s="67"/>
      <c r="IXJ43" s="67"/>
      <c r="IXK43" s="67"/>
      <c r="IXL43" s="67"/>
      <c r="IXM43" s="67"/>
      <c r="IXN43" s="67"/>
      <c r="IXO43" s="67"/>
      <c r="IXP43" s="67"/>
      <c r="IXQ43" s="67"/>
      <c r="IXR43" s="67"/>
      <c r="IXS43" s="67"/>
      <c r="IXT43" s="67"/>
      <c r="IXU43" s="67"/>
      <c r="IXV43" s="67"/>
      <c r="IXW43" s="67"/>
      <c r="IXX43" s="67"/>
      <c r="IXY43" s="67"/>
      <c r="IXZ43" s="67"/>
      <c r="IYA43" s="67"/>
      <c r="IYB43" s="67"/>
      <c r="IYC43" s="67"/>
      <c r="IYD43" s="67"/>
      <c r="IYE43" s="67"/>
      <c r="IYF43" s="67"/>
      <c r="IYG43" s="67"/>
      <c r="IYH43" s="67"/>
      <c r="IYI43" s="67"/>
      <c r="IYJ43" s="67"/>
      <c r="IYK43" s="67"/>
      <c r="IYL43" s="67"/>
      <c r="IYM43" s="67"/>
      <c r="IYN43" s="67"/>
      <c r="IYO43" s="67"/>
      <c r="IYP43" s="67"/>
      <c r="IYQ43" s="67"/>
      <c r="IYR43" s="67"/>
      <c r="IYS43" s="67"/>
      <c r="IYT43" s="67"/>
      <c r="IYU43" s="67"/>
      <c r="IYV43" s="67"/>
      <c r="IYW43" s="67"/>
      <c r="IYX43" s="67"/>
      <c r="IYY43" s="67"/>
      <c r="IYZ43" s="67"/>
      <c r="IZA43" s="67"/>
      <c r="IZB43" s="67"/>
      <c r="IZC43" s="67"/>
      <c r="IZD43" s="67"/>
      <c r="IZE43" s="67"/>
      <c r="IZF43" s="67"/>
      <c r="IZG43" s="67"/>
      <c r="IZH43" s="67"/>
      <c r="IZI43" s="67"/>
      <c r="IZJ43" s="67"/>
      <c r="IZK43" s="67"/>
      <c r="IZL43" s="67"/>
      <c r="IZM43" s="67"/>
      <c r="IZN43" s="67"/>
      <c r="IZO43" s="67"/>
      <c r="IZP43" s="67"/>
      <c r="IZQ43" s="67"/>
      <c r="IZR43" s="67"/>
      <c r="IZS43" s="67"/>
      <c r="IZT43" s="67"/>
      <c r="IZU43" s="67"/>
      <c r="IZV43" s="67"/>
      <c r="IZW43" s="67"/>
      <c r="IZX43" s="67"/>
      <c r="IZY43" s="67"/>
      <c r="IZZ43" s="67"/>
      <c r="JAA43" s="67"/>
      <c r="JAB43" s="67"/>
      <c r="JAC43" s="67"/>
      <c r="JAD43" s="67"/>
      <c r="JAE43" s="67"/>
      <c r="JAF43" s="67"/>
      <c r="JAG43" s="67"/>
      <c r="JAH43" s="67"/>
      <c r="JAI43" s="67"/>
      <c r="JAJ43" s="67"/>
      <c r="JAK43" s="67"/>
      <c r="JAL43" s="67"/>
      <c r="JAM43" s="67"/>
      <c r="JAN43" s="67"/>
      <c r="JAO43" s="67"/>
      <c r="JAP43" s="67"/>
      <c r="JAQ43" s="67"/>
      <c r="JAR43" s="67"/>
      <c r="JAS43" s="67"/>
      <c r="JAT43" s="67"/>
      <c r="JAU43" s="67"/>
      <c r="JAV43" s="67"/>
      <c r="JAW43" s="67"/>
      <c r="JAX43" s="67"/>
      <c r="JAY43" s="67"/>
      <c r="JAZ43" s="67"/>
      <c r="JBA43" s="67"/>
      <c r="JBB43" s="67"/>
      <c r="JBC43" s="67"/>
      <c r="JBD43" s="67"/>
      <c r="JBE43" s="67"/>
      <c r="JBF43" s="67"/>
      <c r="JBG43" s="67"/>
      <c r="JBH43" s="67"/>
      <c r="JBI43" s="67"/>
      <c r="JBJ43" s="67"/>
      <c r="JBK43" s="67"/>
      <c r="JBL43" s="67"/>
      <c r="JBM43" s="67"/>
      <c r="JBN43" s="67"/>
      <c r="JBO43" s="67"/>
      <c r="JBP43" s="67"/>
      <c r="JBQ43" s="67"/>
      <c r="JBR43" s="67"/>
      <c r="JBS43" s="67"/>
      <c r="JBT43" s="67"/>
      <c r="JBU43" s="67"/>
      <c r="JBV43" s="67"/>
      <c r="JBW43" s="67"/>
      <c r="JBX43" s="67"/>
      <c r="JBY43" s="67"/>
      <c r="JBZ43" s="67"/>
      <c r="JCA43" s="67"/>
      <c r="JCB43" s="67"/>
      <c r="JCC43" s="67"/>
      <c r="JCD43" s="67"/>
      <c r="JCE43" s="67"/>
      <c r="JCF43" s="67"/>
      <c r="JCG43" s="67"/>
      <c r="JCH43" s="67"/>
      <c r="JCI43" s="67"/>
      <c r="JCJ43" s="67"/>
      <c r="JCK43" s="67"/>
      <c r="JCL43" s="67"/>
      <c r="JCM43" s="67"/>
      <c r="JCN43" s="67"/>
      <c r="JCO43" s="67"/>
      <c r="JCP43" s="67"/>
      <c r="JCQ43" s="67"/>
      <c r="JCR43" s="67"/>
      <c r="JCS43" s="67"/>
      <c r="JCT43" s="67"/>
      <c r="JCU43" s="67"/>
      <c r="JCV43" s="67"/>
      <c r="JCW43" s="67"/>
      <c r="JCX43" s="67"/>
      <c r="JCY43" s="67"/>
      <c r="JCZ43" s="67"/>
      <c r="JDA43" s="67"/>
      <c r="JDB43" s="67"/>
      <c r="JDC43" s="67"/>
      <c r="JDD43" s="67"/>
      <c r="JDE43" s="67"/>
      <c r="JDF43" s="67"/>
      <c r="JDG43" s="67"/>
      <c r="JDH43" s="67"/>
      <c r="JDI43" s="67"/>
      <c r="JDJ43" s="67"/>
      <c r="JDK43" s="67"/>
      <c r="JDL43" s="67"/>
      <c r="JDM43" s="67"/>
      <c r="JDN43" s="67"/>
      <c r="JDO43" s="67"/>
      <c r="JDP43" s="67"/>
      <c r="JDQ43" s="67"/>
      <c r="JDR43" s="67"/>
      <c r="JDS43" s="67"/>
      <c r="JDT43" s="67"/>
      <c r="JDU43" s="67"/>
      <c r="JDV43" s="67"/>
      <c r="JDW43" s="67"/>
      <c r="JDX43" s="67"/>
      <c r="JDY43" s="67"/>
      <c r="JDZ43" s="67"/>
      <c r="JEA43" s="67"/>
      <c r="JEB43" s="67"/>
      <c r="JEC43" s="67"/>
      <c r="JED43" s="67"/>
      <c r="JEE43" s="67"/>
      <c r="JEF43" s="67"/>
      <c r="JEG43" s="67"/>
      <c r="JEH43" s="67"/>
      <c r="JEI43" s="67"/>
      <c r="JEJ43" s="67"/>
      <c r="JEK43" s="67"/>
      <c r="JEL43" s="67"/>
      <c r="JEM43" s="67"/>
      <c r="JEN43" s="67"/>
      <c r="JEO43" s="67"/>
      <c r="JEP43" s="67"/>
      <c r="JEQ43" s="67"/>
      <c r="JER43" s="67"/>
      <c r="JES43" s="67"/>
      <c r="JET43" s="67"/>
      <c r="JEU43" s="67"/>
      <c r="JEV43" s="67"/>
      <c r="JEW43" s="67"/>
      <c r="JEX43" s="67"/>
      <c r="JEY43" s="67"/>
      <c r="JEZ43" s="67"/>
      <c r="JFA43" s="67"/>
      <c r="JFB43" s="67"/>
      <c r="JFC43" s="67"/>
      <c r="JFD43" s="67"/>
      <c r="JFE43" s="67"/>
      <c r="JFF43" s="67"/>
      <c r="JFG43" s="67"/>
      <c r="JFH43" s="67"/>
      <c r="JFI43" s="67"/>
      <c r="JFJ43" s="67"/>
      <c r="JFK43" s="67"/>
      <c r="JFL43" s="67"/>
      <c r="JFM43" s="67"/>
      <c r="JFN43" s="67"/>
      <c r="JFO43" s="67"/>
      <c r="JFP43" s="67"/>
      <c r="JFQ43" s="67"/>
      <c r="JFR43" s="67"/>
      <c r="JFS43" s="67"/>
      <c r="JFT43" s="67"/>
      <c r="JFU43" s="67"/>
      <c r="JFV43" s="67"/>
      <c r="JFW43" s="67"/>
      <c r="JFX43" s="67"/>
      <c r="JFY43" s="67"/>
      <c r="JFZ43" s="67"/>
      <c r="JGA43" s="67"/>
      <c r="JGB43" s="67"/>
      <c r="JGC43" s="67"/>
      <c r="JGD43" s="67"/>
      <c r="JGE43" s="67"/>
      <c r="JGF43" s="67"/>
      <c r="JGG43" s="67"/>
      <c r="JGH43" s="67"/>
      <c r="JGI43" s="67"/>
      <c r="JGJ43" s="67"/>
      <c r="JGK43" s="67"/>
      <c r="JGL43" s="67"/>
      <c r="JGM43" s="67"/>
      <c r="JGN43" s="67"/>
      <c r="JGO43" s="67"/>
      <c r="JGP43" s="67"/>
      <c r="JGQ43" s="67"/>
      <c r="JGR43" s="67"/>
      <c r="JGS43" s="67"/>
      <c r="JGT43" s="67"/>
      <c r="JGU43" s="67"/>
      <c r="JGV43" s="67"/>
      <c r="JGW43" s="67"/>
      <c r="JGX43" s="67"/>
      <c r="JGY43" s="67"/>
      <c r="JGZ43" s="67"/>
      <c r="JHA43" s="67"/>
      <c r="JHB43" s="67"/>
      <c r="JHC43" s="67"/>
      <c r="JHD43" s="67"/>
      <c r="JHE43" s="67"/>
      <c r="JHF43" s="67"/>
      <c r="JHG43" s="67"/>
      <c r="JHH43" s="67"/>
      <c r="JHI43" s="67"/>
      <c r="JHJ43" s="67"/>
      <c r="JHK43" s="67"/>
      <c r="JHL43" s="67"/>
      <c r="JHM43" s="67"/>
      <c r="JHN43" s="67"/>
      <c r="JHO43" s="67"/>
      <c r="JHP43" s="67"/>
      <c r="JHQ43" s="67"/>
      <c r="JHR43" s="67"/>
      <c r="JHS43" s="67"/>
      <c r="JHT43" s="67"/>
      <c r="JHU43" s="67"/>
      <c r="JHV43" s="67"/>
      <c r="JHW43" s="67"/>
      <c r="JHX43" s="67"/>
      <c r="JHY43" s="67"/>
      <c r="JHZ43" s="67"/>
      <c r="JIA43" s="67"/>
      <c r="JIB43" s="67"/>
      <c r="JIC43" s="67"/>
      <c r="JID43" s="67"/>
      <c r="JIE43" s="67"/>
      <c r="JIF43" s="67"/>
      <c r="JIG43" s="67"/>
      <c r="JIH43" s="67"/>
      <c r="JII43" s="67"/>
      <c r="JIJ43" s="67"/>
      <c r="JIK43" s="67"/>
      <c r="JIL43" s="67"/>
      <c r="JIM43" s="67"/>
      <c r="JIN43" s="67"/>
      <c r="JIO43" s="67"/>
      <c r="JIP43" s="67"/>
      <c r="JIQ43" s="67"/>
      <c r="JIR43" s="67"/>
      <c r="JIS43" s="67"/>
      <c r="JIT43" s="67"/>
      <c r="JIU43" s="67"/>
      <c r="JIV43" s="67"/>
      <c r="JIW43" s="67"/>
      <c r="JIX43" s="67"/>
      <c r="JIY43" s="67"/>
      <c r="JIZ43" s="67"/>
      <c r="JJA43" s="67"/>
      <c r="JJB43" s="67"/>
      <c r="JJC43" s="67"/>
      <c r="JJD43" s="67"/>
      <c r="JJE43" s="67"/>
      <c r="JJF43" s="67"/>
      <c r="JJG43" s="67"/>
      <c r="JJH43" s="67"/>
      <c r="JJI43" s="67"/>
      <c r="JJJ43" s="67"/>
      <c r="JJK43" s="67"/>
      <c r="JJL43" s="67"/>
      <c r="JJM43" s="67"/>
      <c r="JJN43" s="67"/>
      <c r="JJO43" s="67"/>
      <c r="JJP43" s="67"/>
      <c r="JJQ43" s="67"/>
      <c r="JJR43" s="67"/>
      <c r="JJS43" s="67"/>
      <c r="JJT43" s="67"/>
      <c r="JJU43" s="67"/>
      <c r="JJV43" s="67"/>
      <c r="JJW43" s="67"/>
      <c r="JJX43" s="67"/>
      <c r="JJY43" s="67"/>
      <c r="JJZ43" s="67"/>
      <c r="JKA43" s="67"/>
      <c r="JKB43" s="67"/>
      <c r="JKC43" s="67"/>
      <c r="JKD43" s="67"/>
      <c r="JKE43" s="67"/>
      <c r="JKF43" s="67"/>
      <c r="JKG43" s="67"/>
      <c r="JKH43" s="67"/>
      <c r="JKI43" s="67"/>
      <c r="JKJ43" s="67"/>
      <c r="JKK43" s="67"/>
      <c r="JKL43" s="67"/>
      <c r="JKM43" s="67"/>
      <c r="JKN43" s="67"/>
      <c r="JKO43" s="67"/>
      <c r="JKP43" s="67"/>
      <c r="JKQ43" s="67"/>
      <c r="JKR43" s="67"/>
      <c r="JKS43" s="67"/>
      <c r="JKT43" s="67"/>
      <c r="JKU43" s="67"/>
      <c r="JKV43" s="67"/>
      <c r="JKW43" s="67"/>
      <c r="JKX43" s="67"/>
      <c r="JKY43" s="67"/>
      <c r="JKZ43" s="67"/>
      <c r="JLA43" s="67"/>
      <c r="JLB43" s="67"/>
      <c r="JLC43" s="67"/>
      <c r="JLD43" s="67"/>
      <c r="JLE43" s="67"/>
      <c r="JLF43" s="67"/>
      <c r="JLG43" s="67"/>
      <c r="JLH43" s="67"/>
      <c r="JLI43" s="67"/>
      <c r="JLJ43" s="67"/>
      <c r="JLK43" s="67"/>
      <c r="JLL43" s="67"/>
      <c r="JLM43" s="67"/>
      <c r="JLN43" s="67"/>
      <c r="JLO43" s="67"/>
      <c r="JLP43" s="67"/>
      <c r="JLQ43" s="67"/>
      <c r="JLR43" s="67"/>
      <c r="JLS43" s="67"/>
      <c r="JLT43" s="67"/>
      <c r="JLU43" s="67"/>
      <c r="JLV43" s="67"/>
      <c r="JLW43" s="67"/>
      <c r="JLX43" s="67"/>
      <c r="JLY43" s="67"/>
      <c r="JLZ43" s="67"/>
      <c r="JMA43" s="67"/>
      <c r="JMB43" s="67"/>
      <c r="JMC43" s="67"/>
      <c r="JMD43" s="67"/>
      <c r="JME43" s="67"/>
      <c r="JMF43" s="67"/>
      <c r="JMG43" s="67"/>
      <c r="JMH43" s="67"/>
      <c r="JMI43" s="67"/>
      <c r="JMJ43" s="67"/>
      <c r="JMK43" s="67"/>
      <c r="JML43" s="67"/>
      <c r="JMM43" s="67"/>
      <c r="JMN43" s="67"/>
      <c r="JMO43" s="67"/>
      <c r="JMP43" s="67"/>
      <c r="JMQ43" s="67"/>
      <c r="JMR43" s="67"/>
      <c r="JMS43" s="67"/>
      <c r="JMT43" s="67"/>
      <c r="JMU43" s="67"/>
      <c r="JMV43" s="67"/>
      <c r="JMW43" s="67"/>
      <c r="JMX43" s="67"/>
      <c r="JMY43" s="67"/>
      <c r="JMZ43" s="67"/>
      <c r="JNA43" s="67"/>
      <c r="JNB43" s="67"/>
      <c r="JNC43" s="67"/>
      <c r="JND43" s="67"/>
      <c r="JNE43" s="67"/>
      <c r="JNF43" s="67"/>
      <c r="JNG43" s="67"/>
      <c r="JNH43" s="67"/>
      <c r="JNI43" s="67"/>
      <c r="JNJ43" s="67"/>
      <c r="JNK43" s="67"/>
      <c r="JNL43" s="67"/>
      <c r="JNM43" s="67"/>
      <c r="JNN43" s="67"/>
      <c r="JNO43" s="67"/>
      <c r="JNP43" s="67"/>
      <c r="JNQ43" s="67"/>
      <c r="JNR43" s="67"/>
      <c r="JNS43" s="67"/>
      <c r="JNT43" s="67"/>
      <c r="JNU43" s="67"/>
      <c r="JNV43" s="67"/>
      <c r="JNW43" s="67"/>
      <c r="JNX43" s="67"/>
      <c r="JNY43" s="67"/>
      <c r="JNZ43" s="67"/>
      <c r="JOA43" s="67"/>
      <c r="JOB43" s="67"/>
      <c r="JOC43" s="67"/>
      <c r="JOD43" s="67"/>
      <c r="JOE43" s="67"/>
      <c r="JOF43" s="67"/>
      <c r="JOG43" s="67"/>
      <c r="JOH43" s="67"/>
      <c r="JOI43" s="67"/>
      <c r="JOJ43" s="67"/>
      <c r="JOK43" s="67"/>
      <c r="JOL43" s="67"/>
      <c r="JOM43" s="67"/>
      <c r="JON43" s="67"/>
      <c r="JOO43" s="67"/>
      <c r="JOP43" s="67"/>
      <c r="JOQ43" s="67"/>
      <c r="JOR43" s="67"/>
      <c r="JOS43" s="67"/>
      <c r="JOT43" s="67"/>
      <c r="JOU43" s="67"/>
      <c r="JOV43" s="67"/>
      <c r="JOW43" s="67"/>
      <c r="JOX43" s="67"/>
      <c r="JOY43" s="67"/>
      <c r="JOZ43" s="67"/>
      <c r="JPA43" s="67"/>
      <c r="JPB43" s="67"/>
      <c r="JPC43" s="67"/>
      <c r="JPD43" s="67"/>
      <c r="JPE43" s="67"/>
      <c r="JPF43" s="67"/>
      <c r="JPG43" s="67"/>
      <c r="JPH43" s="67"/>
      <c r="JPI43" s="67"/>
      <c r="JPJ43" s="67"/>
      <c r="JPK43" s="67"/>
      <c r="JPL43" s="67"/>
      <c r="JPM43" s="67"/>
      <c r="JPN43" s="67"/>
      <c r="JPO43" s="67"/>
      <c r="JPP43" s="67"/>
      <c r="JPQ43" s="67"/>
      <c r="JPR43" s="67"/>
      <c r="JPS43" s="67"/>
      <c r="JPT43" s="67"/>
      <c r="JPU43" s="67"/>
      <c r="JPV43" s="67"/>
      <c r="JPW43" s="67"/>
      <c r="JPX43" s="67"/>
      <c r="JPY43" s="67"/>
      <c r="JPZ43" s="67"/>
      <c r="JQA43" s="67"/>
      <c r="JQB43" s="67"/>
      <c r="JQC43" s="67"/>
      <c r="JQD43" s="67"/>
      <c r="JQE43" s="67"/>
      <c r="JQF43" s="67"/>
      <c r="JQG43" s="67"/>
      <c r="JQH43" s="67"/>
      <c r="JQI43" s="67"/>
      <c r="JQJ43" s="67"/>
      <c r="JQK43" s="67"/>
      <c r="JQL43" s="67"/>
      <c r="JQM43" s="67"/>
      <c r="JQN43" s="67"/>
      <c r="JQO43" s="67"/>
      <c r="JQP43" s="67"/>
      <c r="JQQ43" s="67"/>
      <c r="JQR43" s="67"/>
      <c r="JQS43" s="67"/>
      <c r="JQT43" s="67"/>
      <c r="JQU43" s="67"/>
      <c r="JQV43" s="67"/>
      <c r="JQW43" s="67"/>
      <c r="JQX43" s="67"/>
      <c r="JQY43" s="67"/>
      <c r="JQZ43" s="67"/>
      <c r="JRA43" s="67"/>
      <c r="JRB43" s="67"/>
      <c r="JRC43" s="67"/>
      <c r="JRD43" s="67"/>
      <c r="JRE43" s="67"/>
      <c r="JRF43" s="67"/>
      <c r="JRG43" s="67"/>
      <c r="JRH43" s="67"/>
      <c r="JRI43" s="67"/>
      <c r="JRJ43" s="67"/>
      <c r="JRK43" s="67"/>
      <c r="JRL43" s="67"/>
      <c r="JRM43" s="67"/>
      <c r="JRN43" s="67"/>
      <c r="JRO43" s="67"/>
      <c r="JRP43" s="67"/>
      <c r="JRQ43" s="67"/>
      <c r="JRR43" s="67"/>
      <c r="JRS43" s="67"/>
      <c r="JRT43" s="67"/>
      <c r="JRU43" s="67"/>
      <c r="JRV43" s="67"/>
      <c r="JRW43" s="67"/>
      <c r="JRX43" s="67"/>
      <c r="JRY43" s="67"/>
      <c r="JRZ43" s="67"/>
      <c r="JSA43" s="67"/>
      <c r="JSB43" s="67"/>
      <c r="JSC43" s="67"/>
      <c r="JSD43" s="67"/>
      <c r="JSE43" s="67"/>
      <c r="JSF43" s="67"/>
      <c r="JSG43" s="67"/>
      <c r="JSH43" s="67"/>
      <c r="JSI43" s="67"/>
      <c r="JSJ43" s="67"/>
      <c r="JSK43" s="67"/>
      <c r="JSL43" s="67"/>
      <c r="JSM43" s="67"/>
      <c r="JSN43" s="67"/>
      <c r="JSO43" s="67"/>
      <c r="JSP43" s="67"/>
      <c r="JSQ43" s="67"/>
      <c r="JSR43" s="67"/>
      <c r="JSS43" s="67"/>
      <c r="JST43" s="67"/>
      <c r="JSU43" s="67"/>
      <c r="JSV43" s="67"/>
      <c r="JSW43" s="67"/>
      <c r="JSX43" s="67"/>
      <c r="JSY43" s="67"/>
      <c r="JSZ43" s="67"/>
      <c r="JTA43" s="67"/>
      <c r="JTB43" s="67"/>
      <c r="JTC43" s="67"/>
      <c r="JTD43" s="67"/>
      <c r="JTE43" s="67"/>
      <c r="JTF43" s="67"/>
      <c r="JTG43" s="67"/>
      <c r="JTH43" s="67"/>
      <c r="JTI43" s="67"/>
      <c r="JTJ43" s="67"/>
      <c r="JTK43" s="67"/>
      <c r="JTL43" s="67"/>
      <c r="JTM43" s="67"/>
      <c r="JTN43" s="67"/>
      <c r="JTO43" s="67"/>
      <c r="JTP43" s="67"/>
      <c r="JTQ43" s="67"/>
      <c r="JTR43" s="67"/>
      <c r="JTS43" s="67"/>
      <c r="JTT43" s="67"/>
      <c r="JTU43" s="67"/>
      <c r="JTV43" s="67"/>
      <c r="JTW43" s="67"/>
      <c r="JTX43" s="67"/>
      <c r="JTY43" s="67"/>
      <c r="JTZ43" s="67"/>
      <c r="JUA43" s="67"/>
      <c r="JUB43" s="67"/>
      <c r="JUC43" s="67"/>
      <c r="JUD43" s="67"/>
      <c r="JUE43" s="67"/>
      <c r="JUF43" s="67"/>
      <c r="JUG43" s="67"/>
      <c r="JUH43" s="67"/>
      <c r="JUI43" s="67"/>
      <c r="JUJ43" s="67"/>
      <c r="JUK43" s="67"/>
      <c r="JUL43" s="67"/>
      <c r="JUM43" s="67"/>
      <c r="JUN43" s="67"/>
      <c r="JUO43" s="67"/>
      <c r="JUP43" s="67"/>
      <c r="JUQ43" s="67"/>
      <c r="JUR43" s="67"/>
      <c r="JUS43" s="67"/>
      <c r="JUT43" s="67"/>
      <c r="JUU43" s="67"/>
      <c r="JUV43" s="67"/>
      <c r="JUW43" s="67"/>
      <c r="JUX43" s="67"/>
      <c r="JUY43" s="67"/>
      <c r="JUZ43" s="67"/>
      <c r="JVA43" s="67"/>
      <c r="JVB43" s="67"/>
      <c r="JVC43" s="67"/>
      <c r="JVD43" s="67"/>
      <c r="JVE43" s="67"/>
      <c r="JVF43" s="67"/>
      <c r="JVG43" s="67"/>
      <c r="JVH43" s="67"/>
      <c r="JVI43" s="67"/>
      <c r="JVJ43" s="67"/>
      <c r="JVK43" s="67"/>
      <c r="JVL43" s="67"/>
      <c r="JVM43" s="67"/>
      <c r="JVN43" s="67"/>
      <c r="JVO43" s="67"/>
      <c r="JVP43" s="67"/>
      <c r="JVQ43" s="67"/>
      <c r="JVR43" s="67"/>
      <c r="JVS43" s="67"/>
      <c r="JVT43" s="67"/>
      <c r="JVU43" s="67"/>
      <c r="JVV43" s="67"/>
      <c r="JVW43" s="67"/>
      <c r="JVX43" s="67"/>
      <c r="JVY43" s="67"/>
      <c r="JVZ43" s="67"/>
      <c r="JWA43" s="67"/>
      <c r="JWB43" s="67"/>
      <c r="JWC43" s="67"/>
      <c r="JWD43" s="67"/>
      <c r="JWE43" s="67"/>
      <c r="JWF43" s="67"/>
      <c r="JWG43" s="67"/>
      <c r="JWH43" s="67"/>
      <c r="JWI43" s="67"/>
      <c r="JWJ43" s="67"/>
      <c r="JWK43" s="67"/>
      <c r="JWL43" s="67"/>
      <c r="JWM43" s="67"/>
      <c r="JWN43" s="67"/>
      <c r="JWO43" s="67"/>
      <c r="JWP43" s="67"/>
      <c r="JWQ43" s="67"/>
      <c r="JWR43" s="67"/>
      <c r="JWS43" s="67"/>
      <c r="JWT43" s="67"/>
      <c r="JWU43" s="67"/>
      <c r="JWV43" s="67"/>
      <c r="JWW43" s="67"/>
      <c r="JWX43" s="67"/>
      <c r="JWY43" s="67"/>
      <c r="JWZ43" s="67"/>
      <c r="JXA43" s="67"/>
      <c r="JXB43" s="67"/>
      <c r="JXC43" s="67"/>
      <c r="JXD43" s="67"/>
      <c r="JXE43" s="67"/>
      <c r="JXF43" s="67"/>
      <c r="JXG43" s="67"/>
      <c r="JXH43" s="67"/>
      <c r="JXI43" s="67"/>
      <c r="JXJ43" s="67"/>
      <c r="JXK43" s="67"/>
      <c r="JXL43" s="67"/>
      <c r="JXM43" s="67"/>
      <c r="JXN43" s="67"/>
      <c r="JXO43" s="67"/>
      <c r="JXP43" s="67"/>
      <c r="JXQ43" s="67"/>
      <c r="JXR43" s="67"/>
      <c r="JXS43" s="67"/>
      <c r="JXT43" s="67"/>
      <c r="JXU43" s="67"/>
      <c r="JXV43" s="67"/>
      <c r="JXW43" s="67"/>
      <c r="JXX43" s="67"/>
      <c r="JXY43" s="67"/>
      <c r="JXZ43" s="67"/>
      <c r="JYA43" s="67"/>
      <c r="JYB43" s="67"/>
      <c r="JYC43" s="67"/>
      <c r="JYD43" s="67"/>
      <c r="JYE43" s="67"/>
      <c r="JYF43" s="67"/>
      <c r="JYG43" s="67"/>
      <c r="JYH43" s="67"/>
      <c r="JYI43" s="67"/>
      <c r="JYJ43" s="67"/>
      <c r="JYK43" s="67"/>
      <c r="JYL43" s="67"/>
      <c r="JYM43" s="67"/>
      <c r="JYN43" s="67"/>
      <c r="JYO43" s="67"/>
      <c r="JYP43" s="67"/>
      <c r="JYQ43" s="67"/>
      <c r="JYR43" s="67"/>
      <c r="JYS43" s="67"/>
      <c r="JYT43" s="67"/>
      <c r="JYU43" s="67"/>
      <c r="JYV43" s="67"/>
      <c r="JYW43" s="67"/>
      <c r="JYX43" s="67"/>
      <c r="JYY43" s="67"/>
      <c r="JYZ43" s="67"/>
      <c r="JZA43" s="67"/>
      <c r="JZB43" s="67"/>
      <c r="JZC43" s="67"/>
      <c r="JZD43" s="67"/>
      <c r="JZE43" s="67"/>
      <c r="JZF43" s="67"/>
      <c r="JZG43" s="67"/>
      <c r="JZH43" s="67"/>
      <c r="JZI43" s="67"/>
      <c r="JZJ43" s="67"/>
      <c r="JZK43" s="67"/>
      <c r="JZL43" s="67"/>
      <c r="JZM43" s="67"/>
      <c r="JZN43" s="67"/>
      <c r="JZO43" s="67"/>
      <c r="JZP43" s="67"/>
      <c r="JZQ43" s="67"/>
      <c r="JZR43" s="67"/>
      <c r="JZS43" s="67"/>
      <c r="JZT43" s="67"/>
      <c r="JZU43" s="67"/>
      <c r="JZV43" s="67"/>
      <c r="JZW43" s="67"/>
      <c r="JZX43" s="67"/>
      <c r="JZY43" s="67"/>
      <c r="JZZ43" s="67"/>
      <c r="KAA43" s="67"/>
      <c r="KAB43" s="67"/>
      <c r="KAC43" s="67"/>
      <c r="KAD43" s="67"/>
      <c r="KAE43" s="67"/>
      <c r="KAF43" s="67"/>
      <c r="KAG43" s="67"/>
      <c r="KAH43" s="67"/>
      <c r="KAI43" s="67"/>
      <c r="KAJ43" s="67"/>
      <c r="KAK43" s="67"/>
      <c r="KAL43" s="67"/>
      <c r="KAM43" s="67"/>
      <c r="KAN43" s="67"/>
      <c r="KAO43" s="67"/>
      <c r="KAP43" s="67"/>
      <c r="KAQ43" s="67"/>
      <c r="KAR43" s="67"/>
      <c r="KAS43" s="67"/>
      <c r="KAT43" s="67"/>
      <c r="KAU43" s="67"/>
      <c r="KAV43" s="67"/>
      <c r="KAW43" s="67"/>
      <c r="KAX43" s="67"/>
      <c r="KAY43" s="67"/>
      <c r="KAZ43" s="67"/>
      <c r="KBA43" s="67"/>
      <c r="KBB43" s="67"/>
      <c r="KBC43" s="67"/>
      <c r="KBD43" s="67"/>
      <c r="KBE43" s="67"/>
      <c r="KBF43" s="67"/>
      <c r="KBG43" s="67"/>
      <c r="KBH43" s="67"/>
      <c r="KBI43" s="67"/>
      <c r="KBJ43" s="67"/>
      <c r="KBK43" s="67"/>
      <c r="KBL43" s="67"/>
      <c r="KBM43" s="67"/>
      <c r="KBN43" s="67"/>
      <c r="KBO43" s="67"/>
      <c r="KBP43" s="67"/>
      <c r="KBQ43" s="67"/>
      <c r="KBR43" s="67"/>
      <c r="KBS43" s="67"/>
      <c r="KBT43" s="67"/>
      <c r="KBU43" s="67"/>
      <c r="KBV43" s="67"/>
      <c r="KBW43" s="67"/>
      <c r="KBX43" s="67"/>
      <c r="KBY43" s="67"/>
      <c r="KBZ43" s="67"/>
      <c r="KCA43" s="67"/>
      <c r="KCB43" s="67"/>
      <c r="KCC43" s="67"/>
      <c r="KCD43" s="67"/>
      <c r="KCE43" s="67"/>
      <c r="KCF43" s="67"/>
      <c r="KCG43" s="67"/>
      <c r="KCH43" s="67"/>
      <c r="KCI43" s="67"/>
      <c r="KCJ43" s="67"/>
      <c r="KCK43" s="67"/>
      <c r="KCL43" s="67"/>
      <c r="KCM43" s="67"/>
      <c r="KCN43" s="67"/>
      <c r="KCO43" s="67"/>
      <c r="KCP43" s="67"/>
      <c r="KCQ43" s="67"/>
      <c r="KCR43" s="67"/>
      <c r="KCS43" s="67"/>
      <c r="KCT43" s="67"/>
      <c r="KCU43" s="67"/>
      <c r="KCV43" s="67"/>
      <c r="KCW43" s="67"/>
      <c r="KCX43" s="67"/>
      <c r="KCY43" s="67"/>
      <c r="KCZ43" s="67"/>
      <c r="KDA43" s="67"/>
      <c r="KDB43" s="67"/>
      <c r="KDC43" s="67"/>
      <c r="KDD43" s="67"/>
      <c r="KDE43" s="67"/>
      <c r="KDF43" s="67"/>
      <c r="KDG43" s="67"/>
      <c r="KDH43" s="67"/>
      <c r="KDI43" s="67"/>
      <c r="KDJ43" s="67"/>
      <c r="KDK43" s="67"/>
      <c r="KDL43" s="67"/>
      <c r="KDM43" s="67"/>
      <c r="KDN43" s="67"/>
      <c r="KDO43" s="67"/>
      <c r="KDP43" s="67"/>
      <c r="KDQ43" s="67"/>
      <c r="KDR43" s="67"/>
      <c r="KDS43" s="67"/>
      <c r="KDT43" s="67"/>
      <c r="KDU43" s="67"/>
      <c r="KDV43" s="67"/>
      <c r="KDW43" s="67"/>
      <c r="KDX43" s="67"/>
      <c r="KDY43" s="67"/>
      <c r="KDZ43" s="67"/>
      <c r="KEA43" s="67"/>
      <c r="KEB43" s="67"/>
      <c r="KEC43" s="67"/>
      <c r="KED43" s="67"/>
      <c r="KEE43" s="67"/>
      <c r="KEF43" s="67"/>
      <c r="KEG43" s="67"/>
      <c r="KEH43" s="67"/>
      <c r="KEI43" s="67"/>
      <c r="KEJ43" s="67"/>
      <c r="KEK43" s="67"/>
      <c r="KEL43" s="67"/>
      <c r="KEM43" s="67"/>
      <c r="KEN43" s="67"/>
      <c r="KEO43" s="67"/>
      <c r="KEP43" s="67"/>
      <c r="KEQ43" s="67"/>
      <c r="KER43" s="67"/>
      <c r="KES43" s="67"/>
      <c r="KET43" s="67"/>
      <c r="KEU43" s="67"/>
      <c r="KEV43" s="67"/>
      <c r="KEW43" s="67"/>
      <c r="KEX43" s="67"/>
      <c r="KEY43" s="67"/>
      <c r="KEZ43" s="67"/>
      <c r="KFA43" s="67"/>
      <c r="KFB43" s="67"/>
      <c r="KFC43" s="67"/>
      <c r="KFD43" s="67"/>
      <c r="KFE43" s="67"/>
      <c r="KFF43" s="67"/>
      <c r="KFG43" s="67"/>
      <c r="KFH43" s="67"/>
      <c r="KFI43" s="67"/>
      <c r="KFJ43" s="67"/>
      <c r="KFK43" s="67"/>
      <c r="KFL43" s="67"/>
      <c r="KFM43" s="67"/>
      <c r="KFN43" s="67"/>
      <c r="KFO43" s="67"/>
      <c r="KFP43" s="67"/>
      <c r="KFQ43" s="67"/>
      <c r="KFR43" s="67"/>
      <c r="KFS43" s="67"/>
      <c r="KFT43" s="67"/>
      <c r="KFU43" s="67"/>
      <c r="KFV43" s="67"/>
      <c r="KFW43" s="67"/>
      <c r="KFX43" s="67"/>
      <c r="KFY43" s="67"/>
      <c r="KFZ43" s="67"/>
      <c r="KGA43" s="67"/>
      <c r="KGB43" s="67"/>
      <c r="KGC43" s="67"/>
      <c r="KGD43" s="67"/>
      <c r="KGE43" s="67"/>
      <c r="KGF43" s="67"/>
      <c r="KGG43" s="67"/>
      <c r="KGH43" s="67"/>
      <c r="KGI43" s="67"/>
      <c r="KGJ43" s="67"/>
      <c r="KGK43" s="67"/>
      <c r="KGL43" s="67"/>
      <c r="KGM43" s="67"/>
      <c r="KGN43" s="67"/>
      <c r="KGO43" s="67"/>
      <c r="KGP43" s="67"/>
      <c r="KGQ43" s="67"/>
      <c r="KGR43" s="67"/>
      <c r="KGS43" s="67"/>
      <c r="KGT43" s="67"/>
      <c r="KGU43" s="67"/>
      <c r="KGV43" s="67"/>
      <c r="KGW43" s="67"/>
      <c r="KGX43" s="67"/>
      <c r="KGY43" s="67"/>
      <c r="KGZ43" s="67"/>
      <c r="KHA43" s="67"/>
      <c r="KHB43" s="67"/>
      <c r="KHC43" s="67"/>
      <c r="KHD43" s="67"/>
      <c r="KHE43" s="67"/>
      <c r="KHF43" s="67"/>
      <c r="KHG43" s="67"/>
      <c r="KHH43" s="67"/>
      <c r="KHI43" s="67"/>
      <c r="KHJ43" s="67"/>
      <c r="KHK43" s="67"/>
      <c r="KHL43" s="67"/>
      <c r="KHM43" s="67"/>
      <c r="KHN43" s="67"/>
      <c r="KHO43" s="67"/>
      <c r="KHP43" s="67"/>
      <c r="KHQ43" s="67"/>
      <c r="KHR43" s="67"/>
      <c r="KHS43" s="67"/>
      <c r="KHT43" s="67"/>
      <c r="KHU43" s="67"/>
      <c r="KHV43" s="67"/>
      <c r="KHW43" s="67"/>
      <c r="KHX43" s="67"/>
      <c r="KHY43" s="67"/>
      <c r="KHZ43" s="67"/>
      <c r="KIA43" s="67"/>
      <c r="KIB43" s="67"/>
      <c r="KIC43" s="67"/>
      <c r="KID43" s="67"/>
      <c r="KIE43" s="67"/>
      <c r="KIF43" s="67"/>
      <c r="KIG43" s="67"/>
      <c r="KIH43" s="67"/>
      <c r="KII43" s="67"/>
      <c r="KIJ43" s="67"/>
      <c r="KIK43" s="67"/>
      <c r="KIL43" s="67"/>
      <c r="KIM43" s="67"/>
      <c r="KIN43" s="67"/>
      <c r="KIO43" s="67"/>
      <c r="KIP43" s="67"/>
      <c r="KIQ43" s="67"/>
      <c r="KIR43" s="67"/>
      <c r="KIS43" s="67"/>
      <c r="KIT43" s="67"/>
      <c r="KIU43" s="67"/>
      <c r="KIV43" s="67"/>
      <c r="KIW43" s="67"/>
      <c r="KIX43" s="67"/>
      <c r="KIY43" s="67"/>
      <c r="KIZ43" s="67"/>
      <c r="KJA43" s="67"/>
      <c r="KJB43" s="67"/>
      <c r="KJC43" s="67"/>
      <c r="KJD43" s="67"/>
      <c r="KJE43" s="67"/>
      <c r="KJF43" s="67"/>
      <c r="KJG43" s="67"/>
      <c r="KJH43" s="67"/>
      <c r="KJI43" s="67"/>
      <c r="KJJ43" s="67"/>
      <c r="KJK43" s="67"/>
      <c r="KJL43" s="67"/>
      <c r="KJM43" s="67"/>
      <c r="KJN43" s="67"/>
      <c r="KJO43" s="67"/>
      <c r="KJP43" s="67"/>
      <c r="KJQ43" s="67"/>
      <c r="KJR43" s="67"/>
      <c r="KJS43" s="67"/>
      <c r="KJT43" s="67"/>
      <c r="KJU43" s="67"/>
      <c r="KJV43" s="67"/>
      <c r="KJW43" s="67"/>
      <c r="KJX43" s="67"/>
      <c r="KJY43" s="67"/>
      <c r="KJZ43" s="67"/>
      <c r="KKA43" s="67"/>
      <c r="KKB43" s="67"/>
      <c r="KKC43" s="67"/>
      <c r="KKD43" s="67"/>
      <c r="KKE43" s="67"/>
      <c r="KKF43" s="67"/>
      <c r="KKG43" s="67"/>
      <c r="KKH43" s="67"/>
      <c r="KKI43" s="67"/>
      <c r="KKJ43" s="67"/>
      <c r="KKK43" s="67"/>
      <c r="KKL43" s="67"/>
      <c r="KKM43" s="67"/>
      <c r="KKN43" s="67"/>
      <c r="KKO43" s="67"/>
      <c r="KKP43" s="67"/>
      <c r="KKQ43" s="67"/>
      <c r="KKR43" s="67"/>
      <c r="KKS43" s="67"/>
      <c r="KKT43" s="67"/>
      <c r="KKU43" s="67"/>
      <c r="KKV43" s="67"/>
      <c r="KKW43" s="67"/>
      <c r="KKX43" s="67"/>
      <c r="KKY43" s="67"/>
      <c r="KKZ43" s="67"/>
      <c r="KLA43" s="67"/>
      <c r="KLB43" s="67"/>
      <c r="KLC43" s="67"/>
      <c r="KLD43" s="67"/>
      <c r="KLE43" s="67"/>
      <c r="KLF43" s="67"/>
      <c r="KLG43" s="67"/>
      <c r="KLH43" s="67"/>
      <c r="KLI43" s="67"/>
      <c r="KLJ43" s="67"/>
      <c r="KLK43" s="67"/>
      <c r="KLL43" s="67"/>
      <c r="KLM43" s="67"/>
      <c r="KLN43" s="67"/>
      <c r="KLO43" s="67"/>
      <c r="KLP43" s="67"/>
      <c r="KLQ43" s="67"/>
      <c r="KLR43" s="67"/>
      <c r="KLS43" s="67"/>
      <c r="KLT43" s="67"/>
      <c r="KLU43" s="67"/>
      <c r="KLV43" s="67"/>
      <c r="KLW43" s="67"/>
      <c r="KLX43" s="67"/>
      <c r="KLY43" s="67"/>
      <c r="KLZ43" s="67"/>
      <c r="KMA43" s="67"/>
      <c r="KMB43" s="67"/>
      <c r="KMC43" s="67"/>
      <c r="KMD43" s="67"/>
      <c r="KME43" s="67"/>
      <c r="KMF43" s="67"/>
      <c r="KMG43" s="67"/>
      <c r="KMH43" s="67"/>
      <c r="KMI43" s="67"/>
      <c r="KMJ43" s="67"/>
      <c r="KMK43" s="67"/>
      <c r="KML43" s="67"/>
      <c r="KMM43" s="67"/>
      <c r="KMN43" s="67"/>
      <c r="KMO43" s="67"/>
      <c r="KMP43" s="67"/>
      <c r="KMQ43" s="67"/>
      <c r="KMR43" s="67"/>
      <c r="KMS43" s="67"/>
      <c r="KMT43" s="67"/>
      <c r="KMU43" s="67"/>
      <c r="KMV43" s="67"/>
      <c r="KMW43" s="67"/>
      <c r="KMX43" s="67"/>
      <c r="KMY43" s="67"/>
      <c r="KMZ43" s="67"/>
      <c r="KNA43" s="67"/>
      <c r="KNB43" s="67"/>
      <c r="KNC43" s="67"/>
      <c r="KND43" s="67"/>
      <c r="KNE43" s="67"/>
      <c r="KNF43" s="67"/>
      <c r="KNG43" s="67"/>
      <c r="KNH43" s="67"/>
      <c r="KNI43" s="67"/>
      <c r="KNJ43" s="67"/>
      <c r="KNK43" s="67"/>
      <c r="KNL43" s="67"/>
      <c r="KNM43" s="67"/>
      <c r="KNN43" s="67"/>
      <c r="KNO43" s="67"/>
      <c r="KNP43" s="67"/>
      <c r="KNQ43" s="67"/>
      <c r="KNR43" s="67"/>
      <c r="KNS43" s="67"/>
      <c r="KNT43" s="67"/>
      <c r="KNU43" s="67"/>
      <c r="KNV43" s="67"/>
      <c r="KNW43" s="67"/>
      <c r="KNX43" s="67"/>
      <c r="KNY43" s="67"/>
      <c r="KNZ43" s="67"/>
      <c r="KOA43" s="67"/>
      <c r="KOB43" s="67"/>
      <c r="KOC43" s="67"/>
      <c r="KOD43" s="67"/>
      <c r="KOE43" s="67"/>
      <c r="KOF43" s="67"/>
      <c r="KOG43" s="67"/>
      <c r="KOH43" s="67"/>
      <c r="KOI43" s="67"/>
      <c r="KOJ43" s="67"/>
      <c r="KOK43" s="67"/>
      <c r="KOL43" s="67"/>
      <c r="KOM43" s="67"/>
      <c r="KON43" s="67"/>
      <c r="KOO43" s="67"/>
      <c r="KOP43" s="67"/>
      <c r="KOQ43" s="67"/>
      <c r="KOR43" s="67"/>
      <c r="KOS43" s="67"/>
      <c r="KOT43" s="67"/>
      <c r="KOU43" s="67"/>
      <c r="KOV43" s="67"/>
      <c r="KOW43" s="67"/>
      <c r="KOX43" s="67"/>
      <c r="KOY43" s="67"/>
      <c r="KOZ43" s="67"/>
      <c r="KPA43" s="67"/>
      <c r="KPB43" s="67"/>
      <c r="KPC43" s="67"/>
      <c r="KPD43" s="67"/>
      <c r="KPE43" s="67"/>
      <c r="KPF43" s="67"/>
      <c r="KPG43" s="67"/>
      <c r="KPH43" s="67"/>
      <c r="KPI43" s="67"/>
      <c r="KPJ43" s="67"/>
      <c r="KPK43" s="67"/>
      <c r="KPL43" s="67"/>
      <c r="KPM43" s="67"/>
      <c r="KPN43" s="67"/>
      <c r="KPO43" s="67"/>
      <c r="KPP43" s="67"/>
      <c r="KPQ43" s="67"/>
      <c r="KPR43" s="67"/>
      <c r="KPS43" s="67"/>
      <c r="KPT43" s="67"/>
      <c r="KPU43" s="67"/>
      <c r="KPV43" s="67"/>
      <c r="KPW43" s="67"/>
      <c r="KPX43" s="67"/>
      <c r="KPY43" s="67"/>
      <c r="KPZ43" s="67"/>
      <c r="KQA43" s="67"/>
      <c r="KQB43" s="67"/>
      <c r="KQC43" s="67"/>
      <c r="KQD43" s="67"/>
      <c r="KQE43" s="67"/>
      <c r="KQF43" s="67"/>
      <c r="KQG43" s="67"/>
      <c r="KQH43" s="67"/>
      <c r="KQI43" s="67"/>
      <c r="KQJ43" s="67"/>
      <c r="KQK43" s="67"/>
      <c r="KQL43" s="67"/>
      <c r="KQM43" s="67"/>
      <c r="KQN43" s="67"/>
      <c r="KQO43" s="67"/>
      <c r="KQP43" s="67"/>
      <c r="KQQ43" s="67"/>
      <c r="KQR43" s="67"/>
      <c r="KQS43" s="67"/>
      <c r="KQT43" s="67"/>
      <c r="KQU43" s="67"/>
      <c r="KQV43" s="67"/>
      <c r="KQW43" s="67"/>
      <c r="KQX43" s="67"/>
      <c r="KQY43" s="67"/>
      <c r="KQZ43" s="67"/>
      <c r="KRA43" s="67"/>
      <c r="KRB43" s="67"/>
      <c r="KRC43" s="67"/>
      <c r="KRD43" s="67"/>
      <c r="KRE43" s="67"/>
      <c r="KRF43" s="67"/>
      <c r="KRG43" s="67"/>
      <c r="KRH43" s="67"/>
      <c r="KRI43" s="67"/>
      <c r="KRJ43" s="67"/>
      <c r="KRK43" s="67"/>
      <c r="KRL43" s="67"/>
      <c r="KRM43" s="67"/>
      <c r="KRN43" s="67"/>
      <c r="KRO43" s="67"/>
      <c r="KRP43" s="67"/>
      <c r="KRQ43" s="67"/>
      <c r="KRR43" s="67"/>
      <c r="KRS43" s="67"/>
      <c r="KRT43" s="67"/>
      <c r="KRU43" s="67"/>
      <c r="KRV43" s="67"/>
      <c r="KRW43" s="67"/>
      <c r="KRX43" s="67"/>
      <c r="KRY43" s="67"/>
      <c r="KRZ43" s="67"/>
      <c r="KSA43" s="67"/>
      <c r="KSB43" s="67"/>
      <c r="KSC43" s="67"/>
      <c r="KSD43" s="67"/>
      <c r="KSE43" s="67"/>
      <c r="KSF43" s="67"/>
      <c r="KSG43" s="67"/>
      <c r="KSH43" s="67"/>
      <c r="KSI43" s="67"/>
      <c r="KSJ43" s="67"/>
      <c r="KSK43" s="67"/>
      <c r="KSL43" s="67"/>
      <c r="KSM43" s="67"/>
      <c r="KSN43" s="67"/>
      <c r="KSO43" s="67"/>
      <c r="KSP43" s="67"/>
      <c r="KSQ43" s="67"/>
      <c r="KSR43" s="67"/>
      <c r="KSS43" s="67"/>
      <c r="KST43" s="67"/>
      <c r="KSU43" s="67"/>
      <c r="KSV43" s="67"/>
      <c r="KSW43" s="67"/>
      <c r="KSX43" s="67"/>
      <c r="KSY43" s="67"/>
      <c r="KSZ43" s="67"/>
      <c r="KTA43" s="67"/>
      <c r="KTB43" s="67"/>
      <c r="KTC43" s="67"/>
      <c r="KTD43" s="67"/>
      <c r="KTE43" s="67"/>
      <c r="KTF43" s="67"/>
      <c r="KTG43" s="67"/>
      <c r="KTH43" s="67"/>
      <c r="KTI43" s="67"/>
      <c r="KTJ43" s="67"/>
      <c r="KTK43" s="67"/>
      <c r="KTL43" s="67"/>
      <c r="KTM43" s="67"/>
      <c r="KTN43" s="67"/>
      <c r="KTO43" s="67"/>
      <c r="KTP43" s="67"/>
      <c r="KTQ43" s="67"/>
      <c r="KTR43" s="67"/>
      <c r="KTS43" s="67"/>
      <c r="KTT43" s="67"/>
      <c r="KTU43" s="67"/>
      <c r="KTV43" s="67"/>
      <c r="KTW43" s="67"/>
      <c r="KTX43" s="67"/>
      <c r="KTY43" s="67"/>
      <c r="KTZ43" s="67"/>
      <c r="KUA43" s="67"/>
      <c r="KUB43" s="67"/>
      <c r="KUC43" s="67"/>
      <c r="KUD43" s="67"/>
      <c r="KUE43" s="67"/>
      <c r="KUF43" s="67"/>
      <c r="KUG43" s="67"/>
      <c r="KUH43" s="67"/>
      <c r="KUI43" s="67"/>
      <c r="KUJ43" s="67"/>
      <c r="KUK43" s="67"/>
      <c r="KUL43" s="67"/>
      <c r="KUM43" s="67"/>
      <c r="KUN43" s="67"/>
      <c r="KUO43" s="67"/>
      <c r="KUP43" s="67"/>
      <c r="KUQ43" s="67"/>
      <c r="KUR43" s="67"/>
      <c r="KUS43" s="67"/>
      <c r="KUT43" s="67"/>
      <c r="KUU43" s="67"/>
      <c r="KUV43" s="67"/>
      <c r="KUW43" s="67"/>
      <c r="KUX43" s="67"/>
      <c r="KUY43" s="67"/>
      <c r="KUZ43" s="67"/>
      <c r="KVA43" s="67"/>
      <c r="KVB43" s="67"/>
      <c r="KVC43" s="67"/>
      <c r="KVD43" s="67"/>
      <c r="KVE43" s="67"/>
      <c r="KVF43" s="67"/>
      <c r="KVG43" s="67"/>
      <c r="KVH43" s="67"/>
      <c r="KVI43" s="67"/>
      <c r="KVJ43" s="67"/>
      <c r="KVK43" s="67"/>
      <c r="KVL43" s="67"/>
      <c r="KVM43" s="67"/>
      <c r="KVN43" s="67"/>
      <c r="KVO43" s="67"/>
      <c r="KVP43" s="67"/>
      <c r="KVQ43" s="67"/>
      <c r="KVR43" s="67"/>
      <c r="KVS43" s="67"/>
      <c r="KVT43" s="67"/>
      <c r="KVU43" s="67"/>
      <c r="KVV43" s="67"/>
      <c r="KVW43" s="67"/>
      <c r="KVX43" s="67"/>
      <c r="KVY43" s="67"/>
      <c r="KVZ43" s="67"/>
      <c r="KWA43" s="67"/>
      <c r="KWB43" s="67"/>
      <c r="KWC43" s="67"/>
      <c r="KWD43" s="67"/>
      <c r="KWE43" s="67"/>
      <c r="KWF43" s="67"/>
      <c r="KWG43" s="67"/>
      <c r="KWH43" s="67"/>
      <c r="KWI43" s="67"/>
      <c r="KWJ43" s="67"/>
      <c r="KWK43" s="67"/>
      <c r="KWL43" s="67"/>
      <c r="KWM43" s="67"/>
      <c r="KWN43" s="67"/>
      <c r="KWO43" s="67"/>
      <c r="KWP43" s="67"/>
      <c r="KWQ43" s="67"/>
      <c r="KWR43" s="67"/>
      <c r="KWS43" s="67"/>
      <c r="KWT43" s="67"/>
      <c r="KWU43" s="67"/>
      <c r="KWV43" s="67"/>
      <c r="KWW43" s="67"/>
      <c r="KWX43" s="67"/>
      <c r="KWY43" s="67"/>
      <c r="KWZ43" s="67"/>
      <c r="KXA43" s="67"/>
      <c r="KXB43" s="67"/>
      <c r="KXC43" s="67"/>
      <c r="KXD43" s="67"/>
      <c r="KXE43" s="67"/>
      <c r="KXF43" s="67"/>
      <c r="KXG43" s="67"/>
      <c r="KXH43" s="67"/>
      <c r="KXI43" s="67"/>
      <c r="KXJ43" s="67"/>
      <c r="KXK43" s="67"/>
      <c r="KXL43" s="67"/>
      <c r="KXM43" s="67"/>
      <c r="KXN43" s="67"/>
      <c r="KXO43" s="67"/>
      <c r="KXP43" s="67"/>
      <c r="KXQ43" s="67"/>
      <c r="KXR43" s="67"/>
      <c r="KXS43" s="67"/>
      <c r="KXT43" s="67"/>
      <c r="KXU43" s="67"/>
      <c r="KXV43" s="67"/>
      <c r="KXW43" s="67"/>
      <c r="KXX43" s="67"/>
      <c r="KXY43" s="67"/>
      <c r="KXZ43" s="67"/>
      <c r="KYA43" s="67"/>
      <c r="KYB43" s="67"/>
      <c r="KYC43" s="67"/>
      <c r="KYD43" s="67"/>
      <c r="KYE43" s="67"/>
      <c r="KYF43" s="67"/>
      <c r="KYG43" s="67"/>
      <c r="KYH43" s="67"/>
      <c r="KYI43" s="67"/>
      <c r="KYJ43" s="67"/>
      <c r="KYK43" s="67"/>
      <c r="KYL43" s="67"/>
      <c r="KYM43" s="67"/>
      <c r="KYN43" s="67"/>
      <c r="KYO43" s="67"/>
      <c r="KYP43" s="67"/>
      <c r="KYQ43" s="67"/>
      <c r="KYR43" s="67"/>
      <c r="KYS43" s="67"/>
      <c r="KYT43" s="67"/>
      <c r="KYU43" s="67"/>
      <c r="KYV43" s="67"/>
      <c r="KYW43" s="67"/>
      <c r="KYX43" s="67"/>
      <c r="KYY43" s="67"/>
      <c r="KYZ43" s="67"/>
      <c r="KZA43" s="67"/>
      <c r="KZB43" s="67"/>
      <c r="KZC43" s="67"/>
      <c r="KZD43" s="67"/>
      <c r="KZE43" s="67"/>
      <c r="KZF43" s="67"/>
      <c r="KZG43" s="67"/>
      <c r="KZH43" s="67"/>
      <c r="KZI43" s="67"/>
      <c r="KZJ43" s="67"/>
      <c r="KZK43" s="67"/>
      <c r="KZL43" s="67"/>
      <c r="KZM43" s="67"/>
      <c r="KZN43" s="67"/>
      <c r="KZO43" s="67"/>
      <c r="KZP43" s="67"/>
      <c r="KZQ43" s="67"/>
      <c r="KZR43" s="67"/>
      <c r="KZS43" s="67"/>
      <c r="KZT43" s="67"/>
      <c r="KZU43" s="67"/>
      <c r="KZV43" s="67"/>
      <c r="KZW43" s="67"/>
      <c r="KZX43" s="67"/>
      <c r="KZY43" s="67"/>
      <c r="KZZ43" s="67"/>
      <c r="LAA43" s="67"/>
      <c r="LAB43" s="67"/>
      <c r="LAC43" s="67"/>
      <c r="LAD43" s="67"/>
      <c r="LAE43" s="67"/>
      <c r="LAF43" s="67"/>
      <c r="LAG43" s="67"/>
      <c r="LAH43" s="67"/>
      <c r="LAI43" s="67"/>
      <c r="LAJ43" s="67"/>
      <c r="LAK43" s="67"/>
      <c r="LAL43" s="67"/>
      <c r="LAM43" s="67"/>
      <c r="LAN43" s="67"/>
      <c r="LAO43" s="67"/>
      <c r="LAP43" s="67"/>
      <c r="LAQ43" s="67"/>
      <c r="LAR43" s="67"/>
      <c r="LAS43" s="67"/>
      <c r="LAT43" s="67"/>
      <c r="LAU43" s="67"/>
      <c r="LAV43" s="67"/>
      <c r="LAW43" s="67"/>
      <c r="LAX43" s="67"/>
      <c r="LAY43" s="67"/>
      <c r="LAZ43" s="67"/>
      <c r="LBA43" s="67"/>
      <c r="LBB43" s="67"/>
      <c r="LBC43" s="67"/>
      <c r="LBD43" s="67"/>
      <c r="LBE43" s="67"/>
      <c r="LBF43" s="67"/>
      <c r="LBG43" s="67"/>
      <c r="LBH43" s="67"/>
      <c r="LBI43" s="67"/>
      <c r="LBJ43" s="67"/>
      <c r="LBK43" s="67"/>
      <c r="LBL43" s="67"/>
      <c r="LBM43" s="67"/>
      <c r="LBN43" s="67"/>
      <c r="LBO43" s="67"/>
      <c r="LBP43" s="67"/>
      <c r="LBQ43" s="67"/>
      <c r="LBR43" s="67"/>
      <c r="LBS43" s="67"/>
      <c r="LBT43" s="67"/>
      <c r="LBU43" s="67"/>
      <c r="LBV43" s="67"/>
      <c r="LBW43" s="67"/>
      <c r="LBX43" s="67"/>
      <c r="LBY43" s="67"/>
      <c r="LBZ43" s="67"/>
      <c r="LCA43" s="67"/>
      <c r="LCB43" s="67"/>
      <c r="LCC43" s="67"/>
      <c r="LCD43" s="67"/>
      <c r="LCE43" s="67"/>
      <c r="LCF43" s="67"/>
      <c r="LCG43" s="67"/>
      <c r="LCH43" s="67"/>
      <c r="LCI43" s="67"/>
      <c r="LCJ43" s="67"/>
      <c r="LCK43" s="67"/>
      <c r="LCL43" s="67"/>
      <c r="LCM43" s="67"/>
      <c r="LCN43" s="67"/>
      <c r="LCO43" s="67"/>
      <c r="LCP43" s="67"/>
      <c r="LCQ43" s="67"/>
      <c r="LCR43" s="67"/>
      <c r="LCS43" s="67"/>
      <c r="LCT43" s="67"/>
      <c r="LCU43" s="67"/>
      <c r="LCV43" s="67"/>
      <c r="LCW43" s="67"/>
      <c r="LCX43" s="67"/>
      <c r="LCY43" s="67"/>
      <c r="LCZ43" s="67"/>
      <c r="LDA43" s="67"/>
      <c r="LDB43" s="67"/>
      <c r="LDC43" s="67"/>
      <c r="LDD43" s="67"/>
      <c r="LDE43" s="67"/>
      <c r="LDF43" s="67"/>
      <c r="LDG43" s="67"/>
      <c r="LDH43" s="67"/>
      <c r="LDI43" s="67"/>
      <c r="LDJ43" s="67"/>
      <c r="LDK43" s="67"/>
      <c r="LDL43" s="67"/>
      <c r="LDM43" s="67"/>
      <c r="LDN43" s="67"/>
      <c r="LDO43" s="67"/>
      <c r="LDP43" s="67"/>
      <c r="LDQ43" s="67"/>
      <c r="LDR43" s="67"/>
      <c r="LDS43" s="67"/>
      <c r="LDT43" s="67"/>
      <c r="LDU43" s="67"/>
      <c r="LDV43" s="67"/>
      <c r="LDW43" s="67"/>
      <c r="LDX43" s="67"/>
      <c r="LDY43" s="67"/>
      <c r="LDZ43" s="67"/>
      <c r="LEA43" s="67"/>
      <c r="LEB43" s="67"/>
      <c r="LEC43" s="67"/>
      <c r="LED43" s="67"/>
      <c r="LEE43" s="67"/>
      <c r="LEF43" s="67"/>
      <c r="LEG43" s="67"/>
      <c r="LEH43" s="67"/>
      <c r="LEI43" s="67"/>
      <c r="LEJ43" s="67"/>
      <c r="LEK43" s="67"/>
      <c r="LEL43" s="67"/>
      <c r="LEM43" s="67"/>
      <c r="LEN43" s="67"/>
      <c r="LEO43" s="67"/>
      <c r="LEP43" s="67"/>
      <c r="LEQ43" s="67"/>
      <c r="LER43" s="67"/>
      <c r="LES43" s="67"/>
      <c r="LET43" s="67"/>
      <c r="LEU43" s="67"/>
      <c r="LEV43" s="67"/>
      <c r="LEW43" s="67"/>
      <c r="LEX43" s="67"/>
      <c r="LEY43" s="67"/>
      <c r="LEZ43" s="67"/>
      <c r="LFA43" s="67"/>
      <c r="LFB43" s="67"/>
      <c r="LFC43" s="67"/>
      <c r="LFD43" s="67"/>
      <c r="LFE43" s="67"/>
      <c r="LFF43" s="67"/>
      <c r="LFG43" s="67"/>
      <c r="LFH43" s="67"/>
      <c r="LFI43" s="67"/>
      <c r="LFJ43" s="67"/>
      <c r="LFK43" s="67"/>
      <c r="LFL43" s="67"/>
      <c r="LFM43" s="67"/>
      <c r="LFN43" s="67"/>
      <c r="LFO43" s="67"/>
      <c r="LFP43" s="67"/>
      <c r="LFQ43" s="67"/>
      <c r="LFR43" s="67"/>
      <c r="LFS43" s="67"/>
      <c r="LFT43" s="67"/>
      <c r="LFU43" s="67"/>
      <c r="LFV43" s="67"/>
      <c r="LFW43" s="67"/>
      <c r="LFX43" s="67"/>
      <c r="LFY43" s="67"/>
      <c r="LFZ43" s="67"/>
      <c r="LGA43" s="67"/>
      <c r="LGB43" s="67"/>
      <c r="LGC43" s="67"/>
      <c r="LGD43" s="67"/>
      <c r="LGE43" s="67"/>
      <c r="LGF43" s="67"/>
      <c r="LGG43" s="67"/>
      <c r="LGH43" s="67"/>
      <c r="LGI43" s="67"/>
      <c r="LGJ43" s="67"/>
      <c r="LGK43" s="67"/>
      <c r="LGL43" s="67"/>
      <c r="LGM43" s="67"/>
      <c r="LGN43" s="67"/>
      <c r="LGO43" s="67"/>
      <c r="LGP43" s="67"/>
      <c r="LGQ43" s="67"/>
      <c r="LGR43" s="67"/>
      <c r="LGS43" s="67"/>
      <c r="LGT43" s="67"/>
      <c r="LGU43" s="67"/>
      <c r="LGV43" s="67"/>
      <c r="LGW43" s="67"/>
      <c r="LGX43" s="67"/>
      <c r="LGY43" s="67"/>
      <c r="LGZ43" s="67"/>
      <c r="LHA43" s="67"/>
      <c r="LHB43" s="67"/>
      <c r="LHC43" s="67"/>
      <c r="LHD43" s="67"/>
      <c r="LHE43" s="67"/>
      <c r="LHF43" s="67"/>
      <c r="LHG43" s="67"/>
      <c r="LHH43" s="67"/>
      <c r="LHI43" s="67"/>
      <c r="LHJ43" s="67"/>
      <c r="LHK43" s="67"/>
      <c r="LHL43" s="67"/>
      <c r="LHM43" s="67"/>
      <c r="LHN43" s="67"/>
      <c r="LHO43" s="67"/>
      <c r="LHP43" s="67"/>
      <c r="LHQ43" s="67"/>
      <c r="LHR43" s="67"/>
      <c r="LHS43" s="67"/>
      <c r="LHT43" s="67"/>
      <c r="LHU43" s="67"/>
      <c r="LHV43" s="67"/>
      <c r="LHW43" s="67"/>
      <c r="LHX43" s="67"/>
      <c r="LHY43" s="67"/>
      <c r="LHZ43" s="67"/>
      <c r="LIA43" s="67"/>
      <c r="LIB43" s="67"/>
      <c r="LIC43" s="67"/>
      <c r="LID43" s="67"/>
      <c r="LIE43" s="67"/>
      <c r="LIF43" s="67"/>
      <c r="LIG43" s="67"/>
      <c r="LIH43" s="67"/>
      <c r="LII43" s="67"/>
      <c r="LIJ43" s="67"/>
      <c r="LIK43" s="67"/>
      <c r="LIL43" s="67"/>
      <c r="LIM43" s="67"/>
      <c r="LIN43" s="67"/>
      <c r="LIO43" s="67"/>
      <c r="LIP43" s="67"/>
      <c r="LIQ43" s="67"/>
      <c r="LIR43" s="67"/>
      <c r="LIS43" s="67"/>
      <c r="LIT43" s="67"/>
      <c r="LIU43" s="67"/>
      <c r="LIV43" s="67"/>
      <c r="LIW43" s="67"/>
      <c r="LIX43" s="67"/>
      <c r="LIY43" s="67"/>
      <c r="LIZ43" s="67"/>
      <c r="LJA43" s="67"/>
      <c r="LJB43" s="67"/>
      <c r="LJC43" s="67"/>
      <c r="LJD43" s="67"/>
      <c r="LJE43" s="67"/>
      <c r="LJF43" s="67"/>
      <c r="LJG43" s="67"/>
      <c r="LJH43" s="67"/>
      <c r="LJI43" s="67"/>
      <c r="LJJ43" s="67"/>
      <c r="LJK43" s="67"/>
      <c r="LJL43" s="67"/>
      <c r="LJM43" s="67"/>
      <c r="LJN43" s="67"/>
      <c r="LJO43" s="67"/>
      <c r="LJP43" s="67"/>
      <c r="LJQ43" s="67"/>
      <c r="LJR43" s="67"/>
      <c r="LJS43" s="67"/>
      <c r="LJT43" s="67"/>
      <c r="LJU43" s="67"/>
      <c r="LJV43" s="67"/>
      <c r="LJW43" s="67"/>
      <c r="LJX43" s="67"/>
      <c r="LJY43" s="67"/>
      <c r="LJZ43" s="67"/>
      <c r="LKA43" s="67"/>
      <c r="LKB43" s="67"/>
      <c r="LKC43" s="67"/>
      <c r="LKD43" s="67"/>
      <c r="LKE43" s="67"/>
      <c r="LKF43" s="67"/>
      <c r="LKG43" s="67"/>
      <c r="LKH43" s="67"/>
      <c r="LKI43" s="67"/>
      <c r="LKJ43" s="67"/>
      <c r="LKK43" s="67"/>
      <c r="LKL43" s="67"/>
      <c r="LKM43" s="67"/>
      <c r="LKN43" s="67"/>
      <c r="LKO43" s="67"/>
      <c r="LKP43" s="67"/>
      <c r="LKQ43" s="67"/>
      <c r="LKR43" s="67"/>
      <c r="LKS43" s="67"/>
      <c r="LKT43" s="67"/>
      <c r="LKU43" s="67"/>
      <c r="LKV43" s="67"/>
      <c r="LKW43" s="67"/>
      <c r="LKX43" s="67"/>
      <c r="LKY43" s="67"/>
      <c r="LKZ43" s="67"/>
      <c r="LLA43" s="67"/>
      <c r="LLB43" s="67"/>
      <c r="LLC43" s="67"/>
      <c r="LLD43" s="67"/>
      <c r="LLE43" s="67"/>
      <c r="LLF43" s="67"/>
      <c r="LLG43" s="67"/>
      <c r="LLH43" s="67"/>
      <c r="LLI43" s="67"/>
      <c r="LLJ43" s="67"/>
      <c r="LLK43" s="67"/>
      <c r="LLL43" s="67"/>
      <c r="LLM43" s="67"/>
      <c r="LLN43" s="67"/>
      <c r="LLO43" s="67"/>
      <c r="LLP43" s="67"/>
      <c r="LLQ43" s="67"/>
      <c r="LLR43" s="67"/>
      <c r="LLS43" s="67"/>
      <c r="LLT43" s="67"/>
      <c r="LLU43" s="67"/>
      <c r="LLV43" s="67"/>
      <c r="LLW43" s="67"/>
      <c r="LLX43" s="67"/>
      <c r="LLY43" s="67"/>
      <c r="LLZ43" s="67"/>
      <c r="LMA43" s="67"/>
      <c r="LMB43" s="67"/>
      <c r="LMC43" s="67"/>
      <c r="LMD43" s="67"/>
      <c r="LME43" s="67"/>
      <c r="LMF43" s="67"/>
      <c r="LMG43" s="67"/>
      <c r="LMH43" s="67"/>
      <c r="LMI43" s="67"/>
      <c r="LMJ43" s="67"/>
      <c r="LMK43" s="67"/>
      <c r="LML43" s="67"/>
      <c r="LMM43" s="67"/>
      <c r="LMN43" s="67"/>
      <c r="LMO43" s="67"/>
      <c r="LMP43" s="67"/>
      <c r="LMQ43" s="67"/>
      <c r="LMR43" s="67"/>
      <c r="LMS43" s="67"/>
      <c r="LMT43" s="67"/>
      <c r="LMU43" s="67"/>
      <c r="LMV43" s="67"/>
      <c r="LMW43" s="67"/>
      <c r="LMX43" s="67"/>
      <c r="LMY43" s="67"/>
      <c r="LMZ43" s="67"/>
      <c r="LNA43" s="67"/>
      <c r="LNB43" s="67"/>
      <c r="LNC43" s="67"/>
      <c r="LND43" s="67"/>
      <c r="LNE43" s="67"/>
      <c r="LNF43" s="67"/>
      <c r="LNG43" s="67"/>
      <c r="LNH43" s="67"/>
      <c r="LNI43" s="67"/>
      <c r="LNJ43" s="67"/>
      <c r="LNK43" s="67"/>
      <c r="LNL43" s="67"/>
      <c r="LNM43" s="67"/>
      <c r="LNN43" s="67"/>
      <c r="LNO43" s="67"/>
      <c r="LNP43" s="67"/>
      <c r="LNQ43" s="67"/>
      <c r="LNR43" s="67"/>
      <c r="LNS43" s="67"/>
      <c r="LNT43" s="67"/>
      <c r="LNU43" s="67"/>
      <c r="LNV43" s="67"/>
      <c r="LNW43" s="67"/>
      <c r="LNX43" s="67"/>
      <c r="LNY43" s="67"/>
      <c r="LNZ43" s="67"/>
      <c r="LOA43" s="67"/>
      <c r="LOB43" s="67"/>
      <c r="LOC43" s="67"/>
      <c r="LOD43" s="67"/>
      <c r="LOE43" s="67"/>
      <c r="LOF43" s="67"/>
      <c r="LOG43" s="67"/>
      <c r="LOH43" s="67"/>
      <c r="LOI43" s="67"/>
      <c r="LOJ43" s="67"/>
      <c r="LOK43" s="67"/>
      <c r="LOL43" s="67"/>
      <c r="LOM43" s="67"/>
      <c r="LON43" s="67"/>
      <c r="LOO43" s="67"/>
      <c r="LOP43" s="67"/>
      <c r="LOQ43" s="67"/>
      <c r="LOR43" s="67"/>
      <c r="LOS43" s="67"/>
      <c r="LOT43" s="67"/>
      <c r="LOU43" s="67"/>
      <c r="LOV43" s="67"/>
      <c r="LOW43" s="67"/>
      <c r="LOX43" s="67"/>
      <c r="LOY43" s="67"/>
      <c r="LOZ43" s="67"/>
      <c r="LPA43" s="67"/>
      <c r="LPB43" s="67"/>
      <c r="LPC43" s="67"/>
      <c r="LPD43" s="67"/>
      <c r="LPE43" s="67"/>
      <c r="LPF43" s="67"/>
      <c r="LPG43" s="67"/>
      <c r="LPH43" s="67"/>
      <c r="LPI43" s="67"/>
      <c r="LPJ43" s="67"/>
      <c r="LPK43" s="67"/>
      <c r="LPL43" s="67"/>
      <c r="LPM43" s="67"/>
      <c r="LPN43" s="67"/>
      <c r="LPO43" s="67"/>
      <c r="LPP43" s="67"/>
      <c r="LPQ43" s="67"/>
      <c r="LPR43" s="67"/>
      <c r="LPS43" s="67"/>
      <c r="LPT43" s="67"/>
      <c r="LPU43" s="67"/>
      <c r="LPV43" s="67"/>
      <c r="LPW43" s="67"/>
      <c r="LPX43" s="67"/>
      <c r="LPY43" s="67"/>
      <c r="LPZ43" s="67"/>
      <c r="LQA43" s="67"/>
      <c r="LQB43" s="67"/>
      <c r="LQC43" s="67"/>
      <c r="LQD43" s="67"/>
      <c r="LQE43" s="67"/>
      <c r="LQF43" s="67"/>
      <c r="LQG43" s="67"/>
      <c r="LQH43" s="67"/>
      <c r="LQI43" s="67"/>
      <c r="LQJ43" s="67"/>
      <c r="LQK43" s="67"/>
      <c r="LQL43" s="67"/>
      <c r="LQM43" s="67"/>
      <c r="LQN43" s="67"/>
      <c r="LQO43" s="67"/>
      <c r="LQP43" s="67"/>
      <c r="LQQ43" s="67"/>
      <c r="LQR43" s="67"/>
      <c r="LQS43" s="67"/>
      <c r="LQT43" s="67"/>
      <c r="LQU43" s="67"/>
      <c r="LQV43" s="67"/>
      <c r="LQW43" s="67"/>
      <c r="LQX43" s="67"/>
      <c r="LQY43" s="67"/>
      <c r="LQZ43" s="67"/>
      <c r="LRA43" s="67"/>
      <c r="LRB43" s="67"/>
      <c r="LRC43" s="67"/>
      <c r="LRD43" s="67"/>
      <c r="LRE43" s="67"/>
      <c r="LRF43" s="67"/>
      <c r="LRG43" s="67"/>
      <c r="LRH43" s="67"/>
      <c r="LRI43" s="67"/>
      <c r="LRJ43" s="67"/>
      <c r="LRK43" s="67"/>
      <c r="LRL43" s="67"/>
      <c r="LRM43" s="67"/>
      <c r="LRN43" s="67"/>
      <c r="LRO43" s="67"/>
      <c r="LRP43" s="67"/>
      <c r="LRQ43" s="67"/>
      <c r="LRR43" s="67"/>
      <c r="LRS43" s="67"/>
      <c r="LRT43" s="67"/>
      <c r="LRU43" s="67"/>
      <c r="LRV43" s="67"/>
      <c r="LRW43" s="67"/>
      <c r="LRX43" s="67"/>
      <c r="LRY43" s="67"/>
      <c r="LRZ43" s="67"/>
      <c r="LSA43" s="67"/>
      <c r="LSB43" s="67"/>
      <c r="LSC43" s="67"/>
      <c r="LSD43" s="67"/>
      <c r="LSE43" s="67"/>
      <c r="LSF43" s="67"/>
      <c r="LSG43" s="67"/>
      <c r="LSH43" s="67"/>
      <c r="LSI43" s="67"/>
      <c r="LSJ43" s="67"/>
      <c r="LSK43" s="67"/>
      <c r="LSL43" s="67"/>
      <c r="LSM43" s="67"/>
      <c r="LSN43" s="67"/>
      <c r="LSO43" s="67"/>
      <c r="LSP43" s="67"/>
      <c r="LSQ43" s="67"/>
      <c r="LSR43" s="67"/>
      <c r="LSS43" s="67"/>
      <c r="LST43" s="67"/>
      <c r="LSU43" s="67"/>
      <c r="LSV43" s="67"/>
      <c r="LSW43" s="67"/>
      <c r="LSX43" s="67"/>
      <c r="LSY43" s="67"/>
      <c r="LSZ43" s="67"/>
      <c r="LTA43" s="67"/>
      <c r="LTB43" s="67"/>
      <c r="LTC43" s="67"/>
      <c r="LTD43" s="67"/>
      <c r="LTE43" s="67"/>
      <c r="LTF43" s="67"/>
      <c r="LTG43" s="67"/>
      <c r="LTH43" s="67"/>
      <c r="LTI43" s="67"/>
      <c r="LTJ43" s="67"/>
      <c r="LTK43" s="67"/>
      <c r="LTL43" s="67"/>
      <c r="LTM43" s="67"/>
      <c r="LTN43" s="67"/>
      <c r="LTO43" s="67"/>
      <c r="LTP43" s="67"/>
      <c r="LTQ43" s="67"/>
      <c r="LTR43" s="67"/>
      <c r="LTS43" s="67"/>
      <c r="LTT43" s="67"/>
      <c r="LTU43" s="67"/>
      <c r="LTV43" s="67"/>
      <c r="LTW43" s="67"/>
      <c r="LTX43" s="67"/>
      <c r="LTY43" s="67"/>
      <c r="LTZ43" s="67"/>
      <c r="LUA43" s="67"/>
      <c r="LUB43" s="67"/>
      <c r="LUC43" s="67"/>
      <c r="LUD43" s="67"/>
      <c r="LUE43" s="67"/>
      <c r="LUF43" s="67"/>
      <c r="LUG43" s="67"/>
      <c r="LUH43" s="67"/>
      <c r="LUI43" s="67"/>
      <c r="LUJ43" s="67"/>
      <c r="LUK43" s="67"/>
      <c r="LUL43" s="67"/>
      <c r="LUM43" s="67"/>
      <c r="LUN43" s="67"/>
      <c r="LUO43" s="67"/>
      <c r="LUP43" s="67"/>
      <c r="LUQ43" s="67"/>
      <c r="LUR43" s="67"/>
      <c r="LUS43" s="67"/>
      <c r="LUT43" s="67"/>
      <c r="LUU43" s="67"/>
      <c r="LUV43" s="67"/>
      <c r="LUW43" s="67"/>
      <c r="LUX43" s="67"/>
      <c r="LUY43" s="67"/>
      <c r="LUZ43" s="67"/>
      <c r="LVA43" s="67"/>
      <c r="LVB43" s="67"/>
      <c r="LVC43" s="67"/>
      <c r="LVD43" s="67"/>
      <c r="LVE43" s="67"/>
      <c r="LVF43" s="67"/>
      <c r="LVG43" s="67"/>
      <c r="LVH43" s="67"/>
      <c r="LVI43" s="67"/>
      <c r="LVJ43" s="67"/>
      <c r="LVK43" s="67"/>
      <c r="LVL43" s="67"/>
      <c r="LVM43" s="67"/>
      <c r="LVN43" s="67"/>
      <c r="LVO43" s="67"/>
      <c r="LVP43" s="67"/>
      <c r="LVQ43" s="67"/>
      <c r="LVR43" s="67"/>
      <c r="LVS43" s="67"/>
      <c r="LVT43" s="67"/>
      <c r="LVU43" s="67"/>
      <c r="LVV43" s="67"/>
      <c r="LVW43" s="67"/>
      <c r="LVX43" s="67"/>
      <c r="LVY43" s="67"/>
      <c r="LVZ43" s="67"/>
      <c r="LWA43" s="67"/>
      <c r="LWB43" s="67"/>
      <c r="LWC43" s="67"/>
      <c r="LWD43" s="67"/>
      <c r="LWE43" s="67"/>
      <c r="LWF43" s="67"/>
      <c r="LWG43" s="67"/>
      <c r="LWH43" s="67"/>
      <c r="LWI43" s="67"/>
      <c r="LWJ43" s="67"/>
      <c r="LWK43" s="67"/>
      <c r="LWL43" s="67"/>
      <c r="LWM43" s="67"/>
      <c r="LWN43" s="67"/>
      <c r="LWO43" s="67"/>
      <c r="LWP43" s="67"/>
      <c r="LWQ43" s="67"/>
      <c r="LWR43" s="67"/>
      <c r="LWS43" s="67"/>
      <c r="LWT43" s="67"/>
      <c r="LWU43" s="67"/>
      <c r="LWV43" s="67"/>
      <c r="LWW43" s="67"/>
      <c r="LWX43" s="67"/>
      <c r="LWY43" s="67"/>
      <c r="LWZ43" s="67"/>
      <c r="LXA43" s="67"/>
      <c r="LXB43" s="67"/>
      <c r="LXC43" s="67"/>
      <c r="LXD43" s="67"/>
      <c r="LXE43" s="67"/>
      <c r="LXF43" s="67"/>
      <c r="LXG43" s="67"/>
      <c r="LXH43" s="67"/>
      <c r="LXI43" s="67"/>
      <c r="LXJ43" s="67"/>
      <c r="LXK43" s="67"/>
      <c r="LXL43" s="67"/>
      <c r="LXM43" s="67"/>
      <c r="LXN43" s="67"/>
      <c r="LXO43" s="67"/>
      <c r="LXP43" s="67"/>
      <c r="LXQ43" s="67"/>
      <c r="LXR43" s="67"/>
      <c r="LXS43" s="67"/>
      <c r="LXT43" s="67"/>
      <c r="LXU43" s="67"/>
      <c r="LXV43" s="67"/>
      <c r="LXW43" s="67"/>
      <c r="LXX43" s="67"/>
      <c r="LXY43" s="67"/>
      <c r="LXZ43" s="67"/>
      <c r="LYA43" s="67"/>
      <c r="LYB43" s="67"/>
      <c r="LYC43" s="67"/>
      <c r="LYD43" s="67"/>
      <c r="LYE43" s="67"/>
      <c r="LYF43" s="67"/>
      <c r="LYG43" s="67"/>
      <c r="LYH43" s="67"/>
      <c r="LYI43" s="67"/>
      <c r="LYJ43" s="67"/>
      <c r="LYK43" s="67"/>
      <c r="LYL43" s="67"/>
      <c r="LYM43" s="67"/>
      <c r="LYN43" s="67"/>
      <c r="LYO43" s="67"/>
      <c r="LYP43" s="67"/>
      <c r="LYQ43" s="67"/>
      <c r="LYR43" s="67"/>
      <c r="LYS43" s="67"/>
      <c r="LYT43" s="67"/>
      <c r="LYU43" s="67"/>
      <c r="LYV43" s="67"/>
      <c r="LYW43" s="67"/>
      <c r="LYX43" s="67"/>
      <c r="LYY43" s="67"/>
      <c r="LYZ43" s="67"/>
      <c r="LZA43" s="67"/>
      <c r="LZB43" s="67"/>
      <c r="LZC43" s="67"/>
      <c r="LZD43" s="67"/>
      <c r="LZE43" s="67"/>
      <c r="LZF43" s="67"/>
      <c r="LZG43" s="67"/>
      <c r="LZH43" s="67"/>
      <c r="LZI43" s="67"/>
      <c r="LZJ43" s="67"/>
      <c r="LZK43" s="67"/>
      <c r="LZL43" s="67"/>
      <c r="LZM43" s="67"/>
      <c r="LZN43" s="67"/>
      <c r="LZO43" s="67"/>
      <c r="LZP43" s="67"/>
      <c r="LZQ43" s="67"/>
      <c r="LZR43" s="67"/>
      <c r="LZS43" s="67"/>
      <c r="LZT43" s="67"/>
      <c r="LZU43" s="67"/>
      <c r="LZV43" s="67"/>
      <c r="LZW43" s="67"/>
      <c r="LZX43" s="67"/>
      <c r="LZY43" s="67"/>
      <c r="LZZ43" s="67"/>
      <c r="MAA43" s="67"/>
      <c r="MAB43" s="67"/>
      <c r="MAC43" s="67"/>
      <c r="MAD43" s="67"/>
      <c r="MAE43" s="67"/>
      <c r="MAF43" s="67"/>
      <c r="MAG43" s="67"/>
      <c r="MAH43" s="67"/>
      <c r="MAI43" s="67"/>
      <c r="MAJ43" s="67"/>
      <c r="MAK43" s="67"/>
      <c r="MAL43" s="67"/>
      <c r="MAM43" s="67"/>
      <c r="MAN43" s="67"/>
      <c r="MAO43" s="67"/>
      <c r="MAP43" s="67"/>
      <c r="MAQ43" s="67"/>
      <c r="MAR43" s="67"/>
      <c r="MAS43" s="67"/>
      <c r="MAT43" s="67"/>
      <c r="MAU43" s="67"/>
      <c r="MAV43" s="67"/>
      <c r="MAW43" s="67"/>
      <c r="MAX43" s="67"/>
      <c r="MAY43" s="67"/>
      <c r="MAZ43" s="67"/>
      <c r="MBA43" s="67"/>
      <c r="MBB43" s="67"/>
      <c r="MBC43" s="67"/>
      <c r="MBD43" s="67"/>
      <c r="MBE43" s="67"/>
      <c r="MBF43" s="67"/>
      <c r="MBG43" s="67"/>
      <c r="MBH43" s="67"/>
      <c r="MBI43" s="67"/>
      <c r="MBJ43" s="67"/>
      <c r="MBK43" s="67"/>
      <c r="MBL43" s="67"/>
      <c r="MBM43" s="67"/>
      <c r="MBN43" s="67"/>
      <c r="MBO43" s="67"/>
      <c r="MBP43" s="67"/>
      <c r="MBQ43" s="67"/>
      <c r="MBR43" s="67"/>
      <c r="MBS43" s="67"/>
      <c r="MBT43" s="67"/>
      <c r="MBU43" s="67"/>
      <c r="MBV43" s="67"/>
      <c r="MBW43" s="67"/>
      <c r="MBX43" s="67"/>
      <c r="MBY43" s="67"/>
      <c r="MBZ43" s="67"/>
      <c r="MCA43" s="67"/>
      <c r="MCB43" s="67"/>
      <c r="MCC43" s="67"/>
      <c r="MCD43" s="67"/>
      <c r="MCE43" s="67"/>
      <c r="MCF43" s="67"/>
      <c r="MCG43" s="67"/>
      <c r="MCH43" s="67"/>
      <c r="MCI43" s="67"/>
      <c r="MCJ43" s="67"/>
      <c r="MCK43" s="67"/>
      <c r="MCL43" s="67"/>
      <c r="MCM43" s="67"/>
      <c r="MCN43" s="67"/>
      <c r="MCO43" s="67"/>
      <c r="MCP43" s="67"/>
      <c r="MCQ43" s="67"/>
      <c r="MCR43" s="67"/>
      <c r="MCS43" s="67"/>
      <c r="MCT43" s="67"/>
      <c r="MCU43" s="67"/>
      <c r="MCV43" s="67"/>
      <c r="MCW43" s="67"/>
      <c r="MCX43" s="67"/>
      <c r="MCY43" s="67"/>
      <c r="MCZ43" s="67"/>
      <c r="MDA43" s="67"/>
      <c r="MDB43" s="67"/>
      <c r="MDC43" s="67"/>
      <c r="MDD43" s="67"/>
      <c r="MDE43" s="67"/>
      <c r="MDF43" s="67"/>
      <c r="MDG43" s="67"/>
      <c r="MDH43" s="67"/>
      <c r="MDI43" s="67"/>
      <c r="MDJ43" s="67"/>
      <c r="MDK43" s="67"/>
      <c r="MDL43" s="67"/>
      <c r="MDM43" s="67"/>
      <c r="MDN43" s="67"/>
      <c r="MDO43" s="67"/>
      <c r="MDP43" s="67"/>
      <c r="MDQ43" s="67"/>
      <c r="MDR43" s="67"/>
      <c r="MDS43" s="67"/>
      <c r="MDT43" s="67"/>
      <c r="MDU43" s="67"/>
      <c r="MDV43" s="67"/>
      <c r="MDW43" s="67"/>
      <c r="MDX43" s="67"/>
      <c r="MDY43" s="67"/>
      <c r="MDZ43" s="67"/>
      <c r="MEA43" s="67"/>
      <c r="MEB43" s="67"/>
      <c r="MEC43" s="67"/>
      <c r="MED43" s="67"/>
      <c r="MEE43" s="67"/>
      <c r="MEF43" s="67"/>
      <c r="MEG43" s="67"/>
      <c r="MEH43" s="67"/>
      <c r="MEI43" s="67"/>
      <c r="MEJ43" s="67"/>
      <c r="MEK43" s="67"/>
      <c r="MEL43" s="67"/>
      <c r="MEM43" s="67"/>
      <c r="MEN43" s="67"/>
      <c r="MEO43" s="67"/>
      <c r="MEP43" s="67"/>
      <c r="MEQ43" s="67"/>
      <c r="MER43" s="67"/>
      <c r="MES43" s="67"/>
      <c r="MET43" s="67"/>
      <c r="MEU43" s="67"/>
      <c r="MEV43" s="67"/>
      <c r="MEW43" s="67"/>
      <c r="MEX43" s="67"/>
      <c r="MEY43" s="67"/>
      <c r="MEZ43" s="67"/>
      <c r="MFA43" s="67"/>
      <c r="MFB43" s="67"/>
      <c r="MFC43" s="67"/>
      <c r="MFD43" s="67"/>
      <c r="MFE43" s="67"/>
      <c r="MFF43" s="67"/>
      <c r="MFG43" s="67"/>
      <c r="MFH43" s="67"/>
      <c r="MFI43" s="67"/>
      <c r="MFJ43" s="67"/>
      <c r="MFK43" s="67"/>
      <c r="MFL43" s="67"/>
      <c r="MFM43" s="67"/>
      <c r="MFN43" s="67"/>
      <c r="MFO43" s="67"/>
      <c r="MFP43" s="67"/>
      <c r="MFQ43" s="67"/>
      <c r="MFR43" s="67"/>
      <c r="MFS43" s="67"/>
      <c r="MFT43" s="67"/>
      <c r="MFU43" s="67"/>
      <c r="MFV43" s="67"/>
      <c r="MFW43" s="67"/>
      <c r="MFX43" s="67"/>
      <c r="MFY43" s="67"/>
      <c r="MFZ43" s="67"/>
      <c r="MGA43" s="67"/>
      <c r="MGB43" s="67"/>
      <c r="MGC43" s="67"/>
      <c r="MGD43" s="67"/>
      <c r="MGE43" s="67"/>
      <c r="MGF43" s="67"/>
      <c r="MGG43" s="67"/>
      <c r="MGH43" s="67"/>
      <c r="MGI43" s="67"/>
      <c r="MGJ43" s="67"/>
      <c r="MGK43" s="67"/>
      <c r="MGL43" s="67"/>
      <c r="MGM43" s="67"/>
      <c r="MGN43" s="67"/>
      <c r="MGO43" s="67"/>
      <c r="MGP43" s="67"/>
      <c r="MGQ43" s="67"/>
      <c r="MGR43" s="67"/>
      <c r="MGS43" s="67"/>
      <c r="MGT43" s="67"/>
      <c r="MGU43" s="67"/>
      <c r="MGV43" s="67"/>
      <c r="MGW43" s="67"/>
      <c r="MGX43" s="67"/>
      <c r="MGY43" s="67"/>
      <c r="MGZ43" s="67"/>
      <c r="MHA43" s="67"/>
      <c r="MHB43" s="67"/>
      <c r="MHC43" s="67"/>
      <c r="MHD43" s="67"/>
      <c r="MHE43" s="67"/>
      <c r="MHF43" s="67"/>
      <c r="MHG43" s="67"/>
      <c r="MHH43" s="67"/>
      <c r="MHI43" s="67"/>
      <c r="MHJ43" s="67"/>
      <c r="MHK43" s="67"/>
      <c r="MHL43" s="67"/>
      <c r="MHM43" s="67"/>
      <c r="MHN43" s="67"/>
      <c r="MHO43" s="67"/>
      <c r="MHP43" s="67"/>
      <c r="MHQ43" s="67"/>
      <c r="MHR43" s="67"/>
      <c r="MHS43" s="67"/>
      <c r="MHT43" s="67"/>
      <c r="MHU43" s="67"/>
      <c r="MHV43" s="67"/>
      <c r="MHW43" s="67"/>
      <c r="MHX43" s="67"/>
      <c r="MHY43" s="67"/>
      <c r="MHZ43" s="67"/>
      <c r="MIA43" s="67"/>
      <c r="MIB43" s="67"/>
      <c r="MIC43" s="67"/>
      <c r="MID43" s="67"/>
      <c r="MIE43" s="67"/>
      <c r="MIF43" s="67"/>
      <c r="MIG43" s="67"/>
      <c r="MIH43" s="67"/>
      <c r="MII43" s="67"/>
      <c r="MIJ43" s="67"/>
      <c r="MIK43" s="67"/>
      <c r="MIL43" s="67"/>
      <c r="MIM43" s="67"/>
      <c r="MIN43" s="67"/>
      <c r="MIO43" s="67"/>
      <c r="MIP43" s="67"/>
      <c r="MIQ43" s="67"/>
      <c r="MIR43" s="67"/>
      <c r="MIS43" s="67"/>
      <c r="MIT43" s="67"/>
      <c r="MIU43" s="67"/>
      <c r="MIV43" s="67"/>
      <c r="MIW43" s="67"/>
      <c r="MIX43" s="67"/>
      <c r="MIY43" s="67"/>
      <c r="MIZ43" s="67"/>
      <c r="MJA43" s="67"/>
      <c r="MJB43" s="67"/>
      <c r="MJC43" s="67"/>
      <c r="MJD43" s="67"/>
      <c r="MJE43" s="67"/>
      <c r="MJF43" s="67"/>
      <c r="MJG43" s="67"/>
      <c r="MJH43" s="67"/>
      <c r="MJI43" s="67"/>
      <c r="MJJ43" s="67"/>
      <c r="MJK43" s="67"/>
      <c r="MJL43" s="67"/>
      <c r="MJM43" s="67"/>
      <c r="MJN43" s="67"/>
      <c r="MJO43" s="67"/>
      <c r="MJP43" s="67"/>
      <c r="MJQ43" s="67"/>
      <c r="MJR43" s="67"/>
      <c r="MJS43" s="67"/>
      <c r="MJT43" s="67"/>
      <c r="MJU43" s="67"/>
      <c r="MJV43" s="67"/>
      <c r="MJW43" s="67"/>
      <c r="MJX43" s="67"/>
      <c r="MJY43" s="67"/>
      <c r="MJZ43" s="67"/>
      <c r="MKA43" s="67"/>
      <c r="MKB43" s="67"/>
      <c r="MKC43" s="67"/>
      <c r="MKD43" s="67"/>
      <c r="MKE43" s="67"/>
      <c r="MKF43" s="67"/>
      <c r="MKG43" s="67"/>
      <c r="MKH43" s="67"/>
      <c r="MKI43" s="67"/>
      <c r="MKJ43" s="67"/>
      <c r="MKK43" s="67"/>
      <c r="MKL43" s="67"/>
      <c r="MKM43" s="67"/>
      <c r="MKN43" s="67"/>
      <c r="MKO43" s="67"/>
      <c r="MKP43" s="67"/>
      <c r="MKQ43" s="67"/>
      <c r="MKR43" s="67"/>
      <c r="MKS43" s="67"/>
      <c r="MKT43" s="67"/>
      <c r="MKU43" s="67"/>
      <c r="MKV43" s="67"/>
      <c r="MKW43" s="67"/>
      <c r="MKX43" s="67"/>
      <c r="MKY43" s="67"/>
      <c r="MKZ43" s="67"/>
      <c r="MLA43" s="67"/>
      <c r="MLB43" s="67"/>
      <c r="MLC43" s="67"/>
      <c r="MLD43" s="67"/>
      <c r="MLE43" s="67"/>
      <c r="MLF43" s="67"/>
      <c r="MLG43" s="67"/>
      <c r="MLH43" s="67"/>
      <c r="MLI43" s="67"/>
      <c r="MLJ43" s="67"/>
      <c r="MLK43" s="67"/>
      <c r="MLL43" s="67"/>
      <c r="MLM43" s="67"/>
      <c r="MLN43" s="67"/>
      <c r="MLO43" s="67"/>
      <c r="MLP43" s="67"/>
      <c r="MLQ43" s="67"/>
      <c r="MLR43" s="67"/>
      <c r="MLS43" s="67"/>
      <c r="MLT43" s="67"/>
      <c r="MLU43" s="67"/>
      <c r="MLV43" s="67"/>
      <c r="MLW43" s="67"/>
      <c r="MLX43" s="67"/>
      <c r="MLY43" s="67"/>
      <c r="MLZ43" s="67"/>
      <c r="MMA43" s="67"/>
      <c r="MMB43" s="67"/>
      <c r="MMC43" s="67"/>
      <c r="MMD43" s="67"/>
      <c r="MME43" s="67"/>
      <c r="MMF43" s="67"/>
      <c r="MMG43" s="67"/>
      <c r="MMH43" s="67"/>
      <c r="MMI43" s="67"/>
      <c r="MMJ43" s="67"/>
      <c r="MMK43" s="67"/>
      <c r="MML43" s="67"/>
      <c r="MMM43" s="67"/>
      <c r="MMN43" s="67"/>
      <c r="MMO43" s="67"/>
      <c r="MMP43" s="67"/>
      <c r="MMQ43" s="67"/>
      <c r="MMR43" s="67"/>
      <c r="MMS43" s="67"/>
      <c r="MMT43" s="67"/>
      <c r="MMU43" s="67"/>
      <c r="MMV43" s="67"/>
      <c r="MMW43" s="67"/>
      <c r="MMX43" s="67"/>
      <c r="MMY43" s="67"/>
      <c r="MMZ43" s="67"/>
      <c r="MNA43" s="67"/>
      <c r="MNB43" s="67"/>
      <c r="MNC43" s="67"/>
      <c r="MND43" s="67"/>
      <c r="MNE43" s="67"/>
      <c r="MNF43" s="67"/>
      <c r="MNG43" s="67"/>
      <c r="MNH43" s="67"/>
      <c r="MNI43" s="67"/>
      <c r="MNJ43" s="67"/>
      <c r="MNK43" s="67"/>
      <c r="MNL43" s="67"/>
      <c r="MNM43" s="67"/>
      <c r="MNN43" s="67"/>
      <c r="MNO43" s="67"/>
      <c r="MNP43" s="67"/>
      <c r="MNQ43" s="67"/>
      <c r="MNR43" s="67"/>
      <c r="MNS43" s="67"/>
      <c r="MNT43" s="67"/>
      <c r="MNU43" s="67"/>
      <c r="MNV43" s="67"/>
      <c r="MNW43" s="67"/>
      <c r="MNX43" s="67"/>
      <c r="MNY43" s="67"/>
      <c r="MNZ43" s="67"/>
      <c r="MOA43" s="67"/>
      <c r="MOB43" s="67"/>
      <c r="MOC43" s="67"/>
      <c r="MOD43" s="67"/>
      <c r="MOE43" s="67"/>
      <c r="MOF43" s="67"/>
      <c r="MOG43" s="67"/>
      <c r="MOH43" s="67"/>
      <c r="MOI43" s="67"/>
      <c r="MOJ43" s="67"/>
      <c r="MOK43" s="67"/>
      <c r="MOL43" s="67"/>
      <c r="MOM43" s="67"/>
      <c r="MON43" s="67"/>
      <c r="MOO43" s="67"/>
      <c r="MOP43" s="67"/>
      <c r="MOQ43" s="67"/>
      <c r="MOR43" s="67"/>
      <c r="MOS43" s="67"/>
      <c r="MOT43" s="67"/>
      <c r="MOU43" s="67"/>
      <c r="MOV43" s="67"/>
      <c r="MOW43" s="67"/>
      <c r="MOX43" s="67"/>
      <c r="MOY43" s="67"/>
      <c r="MOZ43" s="67"/>
      <c r="MPA43" s="67"/>
      <c r="MPB43" s="67"/>
      <c r="MPC43" s="67"/>
      <c r="MPD43" s="67"/>
      <c r="MPE43" s="67"/>
      <c r="MPF43" s="67"/>
      <c r="MPG43" s="67"/>
      <c r="MPH43" s="67"/>
      <c r="MPI43" s="67"/>
      <c r="MPJ43" s="67"/>
      <c r="MPK43" s="67"/>
      <c r="MPL43" s="67"/>
      <c r="MPM43" s="67"/>
      <c r="MPN43" s="67"/>
      <c r="MPO43" s="67"/>
      <c r="MPP43" s="67"/>
      <c r="MPQ43" s="67"/>
      <c r="MPR43" s="67"/>
      <c r="MPS43" s="67"/>
      <c r="MPT43" s="67"/>
      <c r="MPU43" s="67"/>
      <c r="MPV43" s="67"/>
      <c r="MPW43" s="67"/>
      <c r="MPX43" s="67"/>
      <c r="MPY43" s="67"/>
      <c r="MPZ43" s="67"/>
      <c r="MQA43" s="67"/>
      <c r="MQB43" s="67"/>
      <c r="MQC43" s="67"/>
      <c r="MQD43" s="67"/>
      <c r="MQE43" s="67"/>
      <c r="MQF43" s="67"/>
      <c r="MQG43" s="67"/>
      <c r="MQH43" s="67"/>
      <c r="MQI43" s="67"/>
      <c r="MQJ43" s="67"/>
      <c r="MQK43" s="67"/>
      <c r="MQL43" s="67"/>
      <c r="MQM43" s="67"/>
      <c r="MQN43" s="67"/>
      <c r="MQO43" s="67"/>
      <c r="MQP43" s="67"/>
      <c r="MQQ43" s="67"/>
      <c r="MQR43" s="67"/>
      <c r="MQS43" s="67"/>
      <c r="MQT43" s="67"/>
      <c r="MQU43" s="67"/>
      <c r="MQV43" s="67"/>
      <c r="MQW43" s="67"/>
      <c r="MQX43" s="67"/>
      <c r="MQY43" s="67"/>
      <c r="MQZ43" s="67"/>
      <c r="MRA43" s="67"/>
      <c r="MRB43" s="67"/>
      <c r="MRC43" s="67"/>
      <c r="MRD43" s="67"/>
      <c r="MRE43" s="67"/>
      <c r="MRF43" s="67"/>
      <c r="MRG43" s="67"/>
      <c r="MRH43" s="67"/>
      <c r="MRI43" s="67"/>
      <c r="MRJ43" s="67"/>
      <c r="MRK43" s="67"/>
      <c r="MRL43" s="67"/>
      <c r="MRM43" s="67"/>
      <c r="MRN43" s="67"/>
      <c r="MRO43" s="67"/>
      <c r="MRP43" s="67"/>
      <c r="MRQ43" s="67"/>
      <c r="MRR43" s="67"/>
      <c r="MRS43" s="67"/>
      <c r="MRT43" s="67"/>
      <c r="MRU43" s="67"/>
      <c r="MRV43" s="67"/>
      <c r="MRW43" s="67"/>
      <c r="MRX43" s="67"/>
      <c r="MRY43" s="67"/>
      <c r="MRZ43" s="67"/>
      <c r="MSA43" s="67"/>
      <c r="MSB43" s="67"/>
      <c r="MSC43" s="67"/>
      <c r="MSD43" s="67"/>
      <c r="MSE43" s="67"/>
      <c r="MSF43" s="67"/>
      <c r="MSG43" s="67"/>
      <c r="MSH43" s="67"/>
      <c r="MSI43" s="67"/>
      <c r="MSJ43" s="67"/>
      <c r="MSK43" s="67"/>
      <c r="MSL43" s="67"/>
      <c r="MSM43" s="67"/>
      <c r="MSN43" s="67"/>
      <c r="MSO43" s="67"/>
      <c r="MSP43" s="67"/>
      <c r="MSQ43" s="67"/>
      <c r="MSR43" s="67"/>
      <c r="MSS43" s="67"/>
      <c r="MST43" s="67"/>
      <c r="MSU43" s="67"/>
      <c r="MSV43" s="67"/>
      <c r="MSW43" s="67"/>
      <c r="MSX43" s="67"/>
      <c r="MSY43" s="67"/>
      <c r="MSZ43" s="67"/>
      <c r="MTA43" s="67"/>
      <c r="MTB43" s="67"/>
      <c r="MTC43" s="67"/>
      <c r="MTD43" s="67"/>
      <c r="MTE43" s="67"/>
      <c r="MTF43" s="67"/>
      <c r="MTG43" s="67"/>
      <c r="MTH43" s="67"/>
      <c r="MTI43" s="67"/>
      <c r="MTJ43" s="67"/>
      <c r="MTK43" s="67"/>
      <c r="MTL43" s="67"/>
      <c r="MTM43" s="67"/>
      <c r="MTN43" s="67"/>
      <c r="MTO43" s="67"/>
      <c r="MTP43" s="67"/>
      <c r="MTQ43" s="67"/>
      <c r="MTR43" s="67"/>
      <c r="MTS43" s="67"/>
      <c r="MTT43" s="67"/>
      <c r="MTU43" s="67"/>
      <c r="MTV43" s="67"/>
      <c r="MTW43" s="67"/>
      <c r="MTX43" s="67"/>
      <c r="MTY43" s="67"/>
      <c r="MTZ43" s="67"/>
      <c r="MUA43" s="67"/>
      <c r="MUB43" s="67"/>
      <c r="MUC43" s="67"/>
      <c r="MUD43" s="67"/>
      <c r="MUE43" s="67"/>
      <c r="MUF43" s="67"/>
      <c r="MUG43" s="67"/>
      <c r="MUH43" s="67"/>
      <c r="MUI43" s="67"/>
      <c r="MUJ43" s="67"/>
      <c r="MUK43" s="67"/>
      <c r="MUL43" s="67"/>
      <c r="MUM43" s="67"/>
      <c r="MUN43" s="67"/>
      <c r="MUO43" s="67"/>
      <c r="MUP43" s="67"/>
      <c r="MUQ43" s="67"/>
      <c r="MUR43" s="67"/>
      <c r="MUS43" s="67"/>
      <c r="MUT43" s="67"/>
      <c r="MUU43" s="67"/>
      <c r="MUV43" s="67"/>
      <c r="MUW43" s="67"/>
      <c r="MUX43" s="67"/>
      <c r="MUY43" s="67"/>
      <c r="MUZ43" s="67"/>
      <c r="MVA43" s="67"/>
      <c r="MVB43" s="67"/>
      <c r="MVC43" s="67"/>
      <c r="MVD43" s="67"/>
      <c r="MVE43" s="67"/>
      <c r="MVF43" s="67"/>
      <c r="MVG43" s="67"/>
      <c r="MVH43" s="67"/>
      <c r="MVI43" s="67"/>
      <c r="MVJ43" s="67"/>
      <c r="MVK43" s="67"/>
      <c r="MVL43" s="67"/>
      <c r="MVM43" s="67"/>
      <c r="MVN43" s="67"/>
      <c r="MVO43" s="67"/>
      <c r="MVP43" s="67"/>
      <c r="MVQ43" s="67"/>
      <c r="MVR43" s="67"/>
      <c r="MVS43" s="67"/>
      <c r="MVT43" s="67"/>
      <c r="MVU43" s="67"/>
      <c r="MVV43" s="67"/>
      <c r="MVW43" s="67"/>
      <c r="MVX43" s="67"/>
      <c r="MVY43" s="67"/>
      <c r="MVZ43" s="67"/>
      <c r="MWA43" s="67"/>
      <c r="MWB43" s="67"/>
      <c r="MWC43" s="67"/>
      <c r="MWD43" s="67"/>
      <c r="MWE43" s="67"/>
      <c r="MWF43" s="67"/>
      <c r="MWG43" s="67"/>
      <c r="MWH43" s="67"/>
      <c r="MWI43" s="67"/>
      <c r="MWJ43" s="67"/>
      <c r="MWK43" s="67"/>
      <c r="MWL43" s="67"/>
      <c r="MWM43" s="67"/>
      <c r="MWN43" s="67"/>
      <c r="MWO43" s="67"/>
      <c r="MWP43" s="67"/>
      <c r="MWQ43" s="67"/>
      <c r="MWR43" s="67"/>
      <c r="MWS43" s="67"/>
      <c r="MWT43" s="67"/>
      <c r="MWU43" s="67"/>
      <c r="MWV43" s="67"/>
      <c r="MWW43" s="67"/>
      <c r="MWX43" s="67"/>
      <c r="MWY43" s="67"/>
      <c r="MWZ43" s="67"/>
      <c r="MXA43" s="67"/>
      <c r="MXB43" s="67"/>
      <c r="MXC43" s="67"/>
      <c r="MXD43" s="67"/>
      <c r="MXE43" s="67"/>
      <c r="MXF43" s="67"/>
      <c r="MXG43" s="67"/>
      <c r="MXH43" s="67"/>
      <c r="MXI43" s="67"/>
      <c r="MXJ43" s="67"/>
      <c r="MXK43" s="67"/>
      <c r="MXL43" s="67"/>
      <c r="MXM43" s="67"/>
      <c r="MXN43" s="67"/>
      <c r="MXO43" s="67"/>
      <c r="MXP43" s="67"/>
      <c r="MXQ43" s="67"/>
      <c r="MXR43" s="67"/>
      <c r="MXS43" s="67"/>
      <c r="MXT43" s="67"/>
      <c r="MXU43" s="67"/>
      <c r="MXV43" s="67"/>
      <c r="MXW43" s="67"/>
      <c r="MXX43" s="67"/>
      <c r="MXY43" s="67"/>
      <c r="MXZ43" s="67"/>
      <c r="MYA43" s="67"/>
      <c r="MYB43" s="67"/>
      <c r="MYC43" s="67"/>
      <c r="MYD43" s="67"/>
      <c r="MYE43" s="67"/>
      <c r="MYF43" s="67"/>
      <c r="MYG43" s="67"/>
      <c r="MYH43" s="67"/>
      <c r="MYI43" s="67"/>
      <c r="MYJ43" s="67"/>
      <c r="MYK43" s="67"/>
      <c r="MYL43" s="67"/>
      <c r="MYM43" s="67"/>
      <c r="MYN43" s="67"/>
      <c r="MYO43" s="67"/>
      <c r="MYP43" s="67"/>
      <c r="MYQ43" s="67"/>
      <c r="MYR43" s="67"/>
      <c r="MYS43" s="67"/>
      <c r="MYT43" s="67"/>
      <c r="MYU43" s="67"/>
      <c r="MYV43" s="67"/>
      <c r="MYW43" s="67"/>
      <c r="MYX43" s="67"/>
      <c r="MYY43" s="67"/>
      <c r="MYZ43" s="67"/>
      <c r="MZA43" s="67"/>
      <c r="MZB43" s="67"/>
      <c r="MZC43" s="67"/>
      <c r="MZD43" s="67"/>
      <c r="MZE43" s="67"/>
      <c r="MZF43" s="67"/>
      <c r="MZG43" s="67"/>
      <c r="MZH43" s="67"/>
      <c r="MZI43" s="67"/>
      <c r="MZJ43" s="67"/>
      <c r="MZK43" s="67"/>
      <c r="MZL43" s="67"/>
      <c r="MZM43" s="67"/>
      <c r="MZN43" s="67"/>
      <c r="MZO43" s="67"/>
      <c r="MZP43" s="67"/>
      <c r="MZQ43" s="67"/>
      <c r="MZR43" s="67"/>
      <c r="MZS43" s="67"/>
      <c r="MZT43" s="67"/>
      <c r="MZU43" s="67"/>
      <c r="MZV43" s="67"/>
      <c r="MZW43" s="67"/>
      <c r="MZX43" s="67"/>
      <c r="MZY43" s="67"/>
      <c r="MZZ43" s="67"/>
      <c r="NAA43" s="67"/>
      <c r="NAB43" s="67"/>
      <c r="NAC43" s="67"/>
      <c r="NAD43" s="67"/>
      <c r="NAE43" s="67"/>
      <c r="NAF43" s="67"/>
      <c r="NAG43" s="67"/>
      <c r="NAH43" s="67"/>
      <c r="NAI43" s="67"/>
      <c r="NAJ43" s="67"/>
      <c r="NAK43" s="67"/>
      <c r="NAL43" s="67"/>
      <c r="NAM43" s="67"/>
      <c r="NAN43" s="67"/>
      <c r="NAO43" s="67"/>
      <c r="NAP43" s="67"/>
      <c r="NAQ43" s="67"/>
      <c r="NAR43" s="67"/>
      <c r="NAS43" s="67"/>
      <c r="NAT43" s="67"/>
      <c r="NAU43" s="67"/>
      <c r="NAV43" s="67"/>
      <c r="NAW43" s="67"/>
      <c r="NAX43" s="67"/>
      <c r="NAY43" s="67"/>
      <c r="NAZ43" s="67"/>
      <c r="NBA43" s="67"/>
      <c r="NBB43" s="67"/>
      <c r="NBC43" s="67"/>
      <c r="NBD43" s="67"/>
      <c r="NBE43" s="67"/>
      <c r="NBF43" s="67"/>
      <c r="NBG43" s="67"/>
      <c r="NBH43" s="67"/>
      <c r="NBI43" s="67"/>
      <c r="NBJ43" s="67"/>
      <c r="NBK43" s="67"/>
      <c r="NBL43" s="67"/>
      <c r="NBM43" s="67"/>
      <c r="NBN43" s="67"/>
      <c r="NBO43" s="67"/>
      <c r="NBP43" s="67"/>
      <c r="NBQ43" s="67"/>
      <c r="NBR43" s="67"/>
      <c r="NBS43" s="67"/>
      <c r="NBT43" s="67"/>
      <c r="NBU43" s="67"/>
      <c r="NBV43" s="67"/>
      <c r="NBW43" s="67"/>
      <c r="NBX43" s="67"/>
      <c r="NBY43" s="67"/>
      <c r="NBZ43" s="67"/>
      <c r="NCA43" s="67"/>
      <c r="NCB43" s="67"/>
      <c r="NCC43" s="67"/>
      <c r="NCD43" s="67"/>
      <c r="NCE43" s="67"/>
      <c r="NCF43" s="67"/>
      <c r="NCG43" s="67"/>
      <c r="NCH43" s="67"/>
      <c r="NCI43" s="67"/>
      <c r="NCJ43" s="67"/>
      <c r="NCK43" s="67"/>
      <c r="NCL43" s="67"/>
      <c r="NCM43" s="67"/>
      <c r="NCN43" s="67"/>
      <c r="NCO43" s="67"/>
      <c r="NCP43" s="67"/>
      <c r="NCQ43" s="67"/>
      <c r="NCR43" s="67"/>
      <c r="NCS43" s="67"/>
      <c r="NCT43" s="67"/>
      <c r="NCU43" s="67"/>
      <c r="NCV43" s="67"/>
      <c r="NCW43" s="67"/>
      <c r="NCX43" s="67"/>
      <c r="NCY43" s="67"/>
      <c r="NCZ43" s="67"/>
      <c r="NDA43" s="67"/>
      <c r="NDB43" s="67"/>
      <c r="NDC43" s="67"/>
      <c r="NDD43" s="67"/>
      <c r="NDE43" s="67"/>
      <c r="NDF43" s="67"/>
      <c r="NDG43" s="67"/>
      <c r="NDH43" s="67"/>
      <c r="NDI43" s="67"/>
      <c r="NDJ43" s="67"/>
      <c r="NDK43" s="67"/>
      <c r="NDL43" s="67"/>
      <c r="NDM43" s="67"/>
      <c r="NDN43" s="67"/>
      <c r="NDO43" s="67"/>
      <c r="NDP43" s="67"/>
      <c r="NDQ43" s="67"/>
      <c r="NDR43" s="67"/>
      <c r="NDS43" s="67"/>
      <c r="NDT43" s="67"/>
      <c r="NDU43" s="67"/>
      <c r="NDV43" s="67"/>
      <c r="NDW43" s="67"/>
      <c r="NDX43" s="67"/>
      <c r="NDY43" s="67"/>
      <c r="NDZ43" s="67"/>
      <c r="NEA43" s="67"/>
      <c r="NEB43" s="67"/>
      <c r="NEC43" s="67"/>
      <c r="NED43" s="67"/>
      <c r="NEE43" s="67"/>
      <c r="NEF43" s="67"/>
      <c r="NEG43" s="67"/>
      <c r="NEH43" s="67"/>
      <c r="NEI43" s="67"/>
      <c r="NEJ43" s="67"/>
      <c r="NEK43" s="67"/>
      <c r="NEL43" s="67"/>
      <c r="NEM43" s="67"/>
      <c r="NEN43" s="67"/>
      <c r="NEO43" s="67"/>
      <c r="NEP43" s="67"/>
      <c r="NEQ43" s="67"/>
      <c r="NER43" s="67"/>
      <c r="NES43" s="67"/>
      <c r="NET43" s="67"/>
      <c r="NEU43" s="67"/>
      <c r="NEV43" s="67"/>
      <c r="NEW43" s="67"/>
      <c r="NEX43" s="67"/>
      <c r="NEY43" s="67"/>
      <c r="NEZ43" s="67"/>
      <c r="NFA43" s="67"/>
      <c r="NFB43" s="67"/>
      <c r="NFC43" s="67"/>
      <c r="NFD43" s="67"/>
      <c r="NFE43" s="67"/>
      <c r="NFF43" s="67"/>
      <c r="NFG43" s="67"/>
      <c r="NFH43" s="67"/>
      <c r="NFI43" s="67"/>
      <c r="NFJ43" s="67"/>
      <c r="NFK43" s="67"/>
      <c r="NFL43" s="67"/>
      <c r="NFM43" s="67"/>
      <c r="NFN43" s="67"/>
      <c r="NFO43" s="67"/>
      <c r="NFP43" s="67"/>
      <c r="NFQ43" s="67"/>
      <c r="NFR43" s="67"/>
      <c r="NFS43" s="67"/>
      <c r="NFT43" s="67"/>
      <c r="NFU43" s="67"/>
      <c r="NFV43" s="67"/>
      <c r="NFW43" s="67"/>
      <c r="NFX43" s="67"/>
      <c r="NFY43" s="67"/>
      <c r="NFZ43" s="67"/>
      <c r="NGA43" s="67"/>
      <c r="NGB43" s="67"/>
      <c r="NGC43" s="67"/>
      <c r="NGD43" s="67"/>
      <c r="NGE43" s="67"/>
      <c r="NGF43" s="67"/>
      <c r="NGG43" s="67"/>
      <c r="NGH43" s="67"/>
      <c r="NGI43" s="67"/>
      <c r="NGJ43" s="67"/>
      <c r="NGK43" s="67"/>
      <c r="NGL43" s="67"/>
      <c r="NGM43" s="67"/>
      <c r="NGN43" s="67"/>
      <c r="NGO43" s="67"/>
      <c r="NGP43" s="67"/>
      <c r="NGQ43" s="67"/>
      <c r="NGR43" s="67"/>
      <c r="NGS43" s="67"/>
      <c r="NGT43" s="67"/>
      <c r="NGU43" s="67"/>
      <c r="NGV43" s="67"/>
      <c r="NGW43" s="67"/>
      <c r="NGX43" s="67"/>
      <c r="NGY43" s="67"/>
      <c r="NGZ43" s="67"/>
      <c r="NHA43" s="67"/>
      <c r="NHB43" s="67"/>
      <c r="NHC43" s="67"/>
      <c r="NHD43" s="67"/>
      <c r="NHE43" s="67"/>
      <c r="NHF43" s="67"/>
      <c r="NHG43" s="67"/>
      <c r="NHH43" s="67"/>
      <c r="NHI43" s="67"/>
      <c r="NHJ43" s="67"/>
      <c r="NHK43" s="67"/>
      <c r="NHL43" s="67"/>
      <c r="NHM43" s="67"/>
      <c r="NHN43" s="67"/>
      <c r="NHO43" s="67"/>
      <c r="NHP43" s="67"/>
      <c r="NHQ43" s="67"/>
      <c r="NHR43" s="67"/>
      <c r="NHS43" s="67"/>
      <c r="NHT43" s="67"/>
      <c r="NHU43" s="67"/>
      <c r="NHV43" s="67"/>
      <c r="NHW43" s="67"/>
      <c r="NHX43" s="67"/>
      <c r="NHY43" s="67"/>
      <c r="NHZ43" s="67"/>
      <c r="NIA43" s="67"/>
      <c r="NIB43" s="67"/>
      <c r="NIC43" s="67"/>
      <c r="NID43" s="67"/>
      <c r="NIE43" s="67"/>
      <c r="NIF43" s="67"/>
      <c r="NIG43" s="67"/>
      <c r="NIH43" s="67"/>
      <c r="NII43" s="67"/>
      <c r="NIJ43" s="67"/>
      <c r="NIK43" s="67"/>
      <c r="NIL43" s="67"/>
      <c r="NIM43" s="67"/>
      <c r="NIN43" s="67"/>
      <c r="NIO43" s="67"/>
      <c r="NIP43" s="67"/>
      <c r="NIQ43" s="67"/>
      <c r="NIR43" s="67"/>
      <c r="NIS43" s="67"/>
      <c r="NIT43" s="67"/>
      <c r="NIU43" s="67"/>
      <c r="NIV43" s="67"/>
      <c r="NIW43" s="67"/>
      <c r="NIX43" s="67"/>
      <c r="NIY43" s="67"/>
      <c r="NIZ43" s="67"/>
      <c r="NJA43" s="67"/>
      <c r="NJB43" s="67"/>
      <c r="NJC43" s="67"/>
      <c r="NJD43" s="67"/>
      <c r="NJE43" s="67"/>
      <c r="NJF43" s="67"/>
      <c r="NJG43" s="67"/>
      <c r="NJH43" s="67"/>
      <c r="NJI43" s="67"/>
      <c r="NJJ43" s="67"/>
      <c r="NJK43" s="67"/>
      <c r="NJL43" s="67"/>
      <c r="NJM43" s="67"/>
      <c r="NJN43" s="67"/>
      <c r="NJO43" s="67"/>
      <c r="NJP43" s="67"/>
      <c r="NJQ43" s="67"/>
      <c r="NJR43" s="67"/>
      <c r="NJS43" s="67"/>
      <c r="NJT43" s="67"/>
      <c r="NJU43" s="67"/>
      <c r="NJV43" s="67"/>
      <c r="NJW43" s="67"/>
      <c r="NJX43" s="67"/>
      <c r="NJY43" s="67"/>
      <c r="NJZ43" s="67"/>
      <c r="NKA43" s="67"/>
      <c r="NKB43" s="67"/>
      <c r="NKC43" s="67"/>
      <c r="NKD43" s="67"/>
      <c r="NKE43" s="67"/>
      <c r="NKF43" s="67"/>
      <c r="NKG43" s="67"/>
      <c r="NKH43" s="67"/>
      <c r="NKI43" s="67"/>
      <c r="NKJ43" s="67"/>
      <c r="NKK43" s="67"/>
      <c r="NKL43" s="67"/>
      <c r="NKM43" s="67"/>
      <c r="NKN43" s="67"/>
      <c r="NKO43" s="67"/>
      <c r="NKP43" s="67"/>
      <c r="NKQ43" s="67"/>
      <c r="NKR43" s="67"/>
      <c r="NKS43" s="67"/>
      <c r="NKT43" s="67"/>
      <c r="NKU43" s="67"/>
      <c r="NKV43" s="67"/>
      <c r="NKW43" s="67"/>
      <c r="NKX43" s="67"/>
      <c r="NKY43" s="67"/>
      <c r="NKZ43" s="67"/>
      <c r="NLA43" s="67"/>
      <c r="NLB43" s="67"/>
      <c r="NLC43" s="67"/>
      <c r="NLD43" s="67"/>
      <c r="NLE43" s="67"/>
      <c r="NLF43" s="67"/>
      <c r="NLG43" s="67"/>
      <c r="NLH43" s="67"/>
      <c r="NLI43" s="67"/>
      <c r="NLJ43" s="67"/>
      <c r="NLK43" s="67"/>
      <c r="NLL43" s="67"/>
      <c r="NLM43" s="67"/>
      <c r="NLN43" s="67"/>
      <c r="NLO43" s="67"/>
      <c r="NLP43" s="67"/>
      <c r="NLQ43" s="67"/>
      <c r="NLR43" s="67"/>
      <c r="NLS43" s="67"/>
      <c r="NLT43" s="67"/>
      <c r="NLU43" s="67"/>
      <c r="NLV43" s="67"/>
      <c r="NLW43" s="67"/>
      <c r="NLX43" s="67"/>
      <c r="NLY43" s="67"/>
      <c r="NLZ43" s="67"/>
      <c r="NMA43" s="67"/>
      <c r="NMB43" s="67"/>
      <c r="NMC43" s="67"/>
      <c r="NMD43" s="67"/>
      <c r="NME43" s="67"/>
      <c r="NMF43" s="67"/>
      <c r="NMG43" s="67"/>
      <c r="NMH43" s="67"/>
      <c r="NMI43" s="67"/>
      <c r="NMJ43" s="67"/>
      <c r="NMK43" s="67"/>
      <c r="NML43" s="67"/>
      <c r="NMM43" s="67"/>
      <c r="NMN43" s="67"/>
      <c r="NMO43" s="67"/>
      <c r="NMP43" s="67"/>
      <c r="NMQ43" s="67"/>
      <c r="NMR43" s="67"/>
      <c r="NMS43" s="67"/>
      <c r="NMT43" s="67"/>
      <c r="NMU43" s="67"/>
      <c r="NMV43" s="67"/>
      <c r="NMW43" s="67"/>
      <c r="NMX43" s="67"/>
      <c r="NMY43" s="67"/>
      <c r="NMZ43" s="67"/>
      <c r="NNA43" s="67"/>
      <c r="NNB43" s="67"/>
      <c r="NNC43" s="67"/>
      <c r="NND43" s="67"/>
      <c r="NNE43" s="67"/>
      <c r="NNF43" s="67"/>
      <c r="NNG43" s="67"/>
      <c r="NNH43" s="67"/>
      <c r="NNI43" s="67"/>
      <c r="NNJ43" s="67"/>
      <c r="NNK43" s="67"/>
      <c r="NNL43" s="67"/>
      <c r="NNM43" s="67"/>
      <c r="NNN43" s="67"/>
      <c r="NNO43" s="67"/>
      <c r="NNP43" s="67"/>
      <c r="NNQ43" s="67"/>
      <c r="NNR43" s="67"/>
      <c r="NNS43" s="67"/>
      <c r="NNT43" s="67"/>
      <c r="NNU43" s="67"/>
      <c r="NNV43" s="67"/>
      <c r="NNW43" s="67"/>
      <c r="NNX43" s="67"/>
      <c r="NNY43" s="67"/>
      <c r="NNZ43" s="67"/>
      <c r="NOA43" s="67"/>
      <c r="NOB43" s="67"/>
      <c r="NOC43" s="67"/>
      <c r="NOD43" s="67"/>
      <c r="NOE43" s="67"/>
      <c r="NOF43" s="67"/>
      <c r="NOG43" s="67"/>
      <c r="NOH43" s="67"/>
      <c r="NOI43" s="67"/>
      <c r="NOJ43" s="67"/>
      <c r="NOK43" s="67"/>
      <c r="NOL43" s="67"/>
      <c r="NOM43" s="67"/>
      <c r="NON43" s="67"/>
      <c r="NOO43" s="67"/>
      <c r="NOP43" s="67"/>
      <c r="NOQ43" s="67"/>
      <c r="NOR43" s="67"/>
      <c r="NOS43" s="67"/>
      <c r="NOT43" s="67"/>
      <c r="NOU43" s="67"/>
      <c r="NOV43" s="67"/>
      <c r="NOW43" s="67"/>
      <c r="NOX43" s="67"/>
      <c r="NOY43" s="67"/>
      <c r="NOZ43" s="67"/>
      <c r="NPA43" s="67"/>
      <c r="NPB43" s="67"/>
      <c r="NPC43" s="67"/>
      <c r="NPD43" s="67"/>
      <c r="NPE43" s="67"/>
      <c r="NPF43" s="67"/>
      <c r="NPG43" s="67"/>
      <c r="NPH43" s="67"/>
      <c r="NPI43" s="67"/>
      <c r="NPJ43" s="67"/>
      <c r="NPK43" s="67"/>
      <c r="NPL43" s="67"/>
      <c r="NPM43" s="67"/>
      <c r="NPN43" s="67"/>
      <c r="NPO43" s="67"/>
      <c r="NPP43" s="67"/>
      <c r="NPQ43" s="67"/>
      <c r="NPR43" s="67"/>
      <c r="NPS43" s="67"/>
      <c r="NPT43" s="67"/>
      <c r="NPU43" s="67"/>
      <c r="NPV43" s="67"/>
      <c r="NPW43" s="67"/>
      <c r="NPX43" s="67"/>
      <c r="NPY43" s="67"/>
      <c r="NPZ43" s="67"/>
      <c r="NQA43" s="67"/>
      <c r="NQB43" s="67"/>
      <c r="NQC43" s="67"/>
      <c r="NQD43" s="67"/>
      <c r="NQE43" s="67"/>
      <c r="NQF43" s="67"/>
      <c r="NQG43" s="67"/>
      <c r="NQH43" s="67"/>
      <c r="NQI43" s="67"/>
      <c r="NQJ43" s="67"/>
      <c r="NQK43" s="67"/>
      <c r="NQL43" s="67"/>
      <c r="NQM43" s="67"/>
      <c r="NQN43" s="67"/>
      <c r="NQO43" s="67"/>
      <c r="NQP43" s="67"/>
      <c r="NQQ43" s="67"/>
      <c r="NQR43" s="67"/>
      <c r="NQS43" s="67"/>
      <c r="NQT43" s="67"/>
      <c r="NQU43" s="67"/>
      <c r="NQV43" s="67"/>
      <c r="NQW43" s="67"/>
      <c r="NQX43" s="67"/>
      <c r="NQY43" s="67"/>
      <c r="NQZ43" s="67"/>
      <c r="NRA43" s="67"/>
      <c r="NRB43" s="67"/>
      <c r="NRC43" s="67"/>
      <c r="NRD43" s="67"/>
      <c r="NRE43" s="67"/>
      <c r="NRF43" s="67"/>
      <c r="NRG43" s="67"/>
      <c r="NRH43" s="67"/>
      <c r="NRI43" s="67"/>
      <c r="NRJ43" s="67"/>
      <c r="NRK43" s="67"/>
      <c r="NRL43" s="67"/>
      <c r="NRM43" s="67"/>
      <c r="NRN43" s="67"/>
      <c r="NRO43" s="67"/>
      <c r="NRP43" s="67"/>
      <c r="NRQ43" s="67"/>
      <c r="NRR43" s="67"/>
      <c r="NRS43" s="67"/>
      <c r="NRT43" s="67"/>
      <c r="NRU43" s="67"/>
      <c r="NRV43" s="67"/>
      <c r="NRW43" s="67"/>
      <c r="NRX43" s="67"/>
      <c r="NRY43" s="67"/>
      <c r="NRZ43" s="67"/>
      <c r="NSA43" s="67"/>
      <c r="NSB43" s="67"/>
      <c r="NSC43" s="67"/>
      <c r="NSD43" s="67"/>
      <c r="NSE43" s="67"/>
      <c r="NSF43" s="67"/>
      <c r="NSG43" s="67"/>
      <c r="NSH43" s="67"/>
      <c r="NSI43" s="67"/>
      <c r="NSJ43" s="67"/>
      <c r="NSK43" s="67"/>
      <c r="NSL43" s="67"/>
      <c r="NSM43" s="67"/>
      <c r="NSN43" s="67"/>
      <c r="NSO43" s="67"/>
      <c r="NSP43" s="67"/>
      <c r="NSQ43" s="67"/>
      <c r="NSR43" s="67"/>
      <c r="NSS43" s="67"/>
      <c r="NST43" s="67"/>
      <c r="NSU43" s="67"/>
      <c r="NSV43" s="67"/>
      <c r="NSW43" s="67"/>
      <c r="NSX43" s="67"/>
      <c r="NSY43" s="67"/>
      <c r="NSZ43" s="67"/>
      <c r="NTA43" s="67"/>
      <c r="NTB43" s="67"/>
      <c r="NTC43" s="67"/>
      <c r="NTD43" s="67"/>
      <c r="NTE43" s="67"/>
      <c r="NTF43" s="67"/>
      <c r="NTG43" s="67"/>
      <c r="NTH43" s="67"/>
      <c r="NTI43" s="67"/>
      <c r="NTJ43" s="67"/>
      <c r="NTK43" s="67"/>
      <c r="NTL43" s="67"/>
      <c r="NTM43" s="67"/>
      <c r="NTN43" s="67"/>
      <c r="NTO43" s="67"/>
      <c r="NTP43" s="67"/>
      <c r="NTQ43" s="67"/>
      <c r="NTR43" s="67"/>
      <c r="NTS43" s="67"/>
      <c r="NTT43" s="67"/>
      <c r="NTU43" s="67"/>
      <c r="NTV43" s="67"/>
      <c r="NTW43" s="67"/>
      <c r="NTX43" s="67"/>
      <c r="NTY43" s="67"/>
      <c r="NTZ43" s="67"/>
      <c r="NUA43" s="67"/>
      <c r="NUB43" s="67"/>
      <c r="NUC43" s="67"/>
      <c r="NUD43" s="67"/>
      <c r="NUE43" s="67"/>
      <c r="NUF43" s="67"/>
      <c r="NUG43" s="67"/>
      <c r="NUH43" s="67"/>
      <c r="NUI43" s="67"/>
      <c r="NUJ43" s="67"/>
      <c r="NUK43" s="67"/>
      <c r="NUL43" s="67"/>
      <c r="NUM43" s="67"/>
      <c r="NUN43" s="67"/>
      <c r="NUO43" s="67"/>
      <c r="NUP43" s="67"/>
      <c r="NUQ43" s="67"/>
      <c r="NUR43" s="67"/>
      <c r="NUS43" s="67"/>
      <c r="NUT43" s="67"/>
      <c r="NUU43" s="67"/>
      <c r="NUV43" s="67"/>
      <c r="NUW43" s="67"/>
      <c r="NUX43" s="67"/>
      <c r="NUY43" s="67"/>
      <c r="NUZ43" s="67"/>
      <c r="NVA43" s="67"/>
      <c r="NVB43" s="67"/>
      <c r="NVC43" s="67"/>
      <c r="NVD43" s="67"/>
      <c r="NVE43" s="67"/>
      <c r="NVF43" s="67"/>
      <c r="NVG43" s="67"/>
      <c r="NVH43" s="67"/>
      <c r="NVI43" s="67"/>
      <c r="NVJ43" s="67"/>
      <c r="NVK43" s="67"/>
      <c r="NVL43" s="67"/>
      <c r="NVM43" s="67"/>
      <c r="NVN43" s="67"/>
      <c r="NVO43" s="67"/>
      <c r="NVP43" s="67"/>
      <c r="NVQ43" s="67"/>
      <c r="NVR43" s="67"/>
      <c r="NVS43" s="67"/>
      <c r="NVT43" s="67"/>
      <c r="NVU43" s="67"/>
      <c r="NVV43" s="67"/>
      <c r="NVW43" s="67"/>
      <c r="NVX43" s="67"/>
      <c r="NVY43" s="67"/>
      <c r="NVZ43" s="67"/>
      <c r="NWA43" s="67"/>
      <c r="NWB43" s="67"/>
      <c r="NWC43" s="67"/>
      <c r="NWD43" s="67"/>
      <c r="NWE43" s="67"/>
      <c r="NWF43" s="67"/>
      <c r="NWG43" s="67"/>
      <c r="NWH43" s="67"/>
      <c r="NWI43" s="67"/>
      <c r="NWJ43" s="67"/>
      <c r="NWK43" s="67"/>
      <c r="NWL43" s="67"/>
      <c r="NWM43" s="67"/>
      <c r="NWN43" s="67"/>
      <c r="NWO43" s="67"/>
      <c r="NWP43" s="67"/>
      <c r="NWQ43" s="67"/>
      <c r="NWR43" s="67"/>
      <c r="NWS43" s="67"/>
      <c r="NWT43" s="67"/>
      <c r="NWU43" s="67"/>
      <c r="NWV43" s="67"/>
      <c r="NWW43" s="67"/>
      <c r="NWX43" s="67"/>
      <c r="NWY43" s="67"/>
      <c r="NWZ43" s="67"/>
      <c r="NXA43" s="67"/>
      <c r="NXB43" s="67"/>
      <c r="NXC43" s="67"/>
      <c r="NXD43" s="67"/>
      <c r="NXE43" s="67"/>
      <c r="NXF43" s="67"/>
      <c r="NXG43" s="67"/>
      <c r="NXH43" s="67"/>
      <c r="NXI43" s="67"/>
      <c r="NXJ43" s="67"/>
      <c r="NXK43" s="67"/>
      <c r="NXL43" s="67"/>
      <c r="NXM43" s="67"/>
      <c r="NXN43" s="67"/>
      <c r="NXO43" s="67"/>
      <c r="NXP43" s="67"/>
      <c r="NXQ43" s="67"/>
      <c r="NXR43" s="67"/>
      <c r="NXS43" s="67"/>
      <c r="NXT43" s="67"/>
      <c r="NXU43" s="67"/>
      <c r="NXV43" s="67"/>
      <c r="NXW43" s="67"/>
      <c r="NXX43" s="67"/>
      <c r="NXY43" s="67"/>
      <c r="NXZ43" s="67"/>
      <c r="NYA43" s="67"/>
      <c r="NYB43" s="67"/>
      <c r="NYC43" s="67"/>
      <c r="NYD43" s="67"/>
      <c r="NYE43" s="67"/>
      <c r="NYF43" s="67"/>
      <c r="NYG43" s="67"/>
      <c r="NYH43" s="67"/>
      <c r="NYI43" s="67"/>
      <c r="NYJ43" s="67"/>
      <c r="NYK43" s="67"/>
      <c r="NYL43" s="67"/>
      <c r="NYM43" s="67"/>
      <c r="NYN43" s="67"/>
      <c r="NYO43" s="67"/>
      <c r="NYP43" s="67"/>
      <c r="NYQ43" s="67"/>
      <c r="NYR43" s="67"/>
      <c r="NYS43" s="67"/>
      <c r="NYT43" s="67"/>
      <c r="NYU43" s="67"/>
      <c r="NYV43" s="67"/>
      <c r="NYW43" s="67"/>
      <c r="NYX43" s="67"/>
      <c r="NYY43" s="67"/>
      <c r="NYZ43" s="67"/>
      <c r="NZA43" s="67"/>
      <c r="NZB43" s="67"/>
      <c r="NZC43" s="67"/>
      <c r="NZD43" s="67"/>
      <c r="NZE43" s="67"/>
      <c r="NZF43" s="67"/>
      <c r="NZG43" s="67"/>
      <c r="NZH43" s="67"/>
      <c r="NZI43" s="67"/>
      <c r="NZJ43" s="67"/>
      <c r="NZK43" s="67"/>
      <c r="NZL43" s="67"/>
      <c r="NZM43" s="67"/>
      <c r="NZN43" s="67"/>
      <c r="NZO43" s="67"/>
      <c r="NZP43" s="67"/>
      <c r="NZQ43" s="67"/>
      <c r="NZR43" s="67"/>
      <c r="NZS43" s="67"/>
      <c r="NZT43" s="67"/>
      <c r="NZU43" s="67"/>
      <c r="NZV43" s="67"/>
      <c r="NZW43" s="67"/>
      <c r="NZX43" s="67"/>
      <c r="NZY43" s="67"/>
      <c r="NZZ43" s="67"/>
      <c r="OAA43" s="67"/>
      <c r="OAB43" s="67"/>
      <c r="OAC43" s="67"/>
      <c r="OAD43" s="67"/>
      <c r="OAE43" s="67"/>
      <c r="OAF43" s="67"/>
      <c r="OAG43" s="67"/>
      <c r="OAH43" s="67"/>
      <c r="OAI43" s="67"/>
      <c r="OAJ43" s="67"/>
      <c r="OAK43" s="67"/>
      <c r="OAL43" s="67"/>
      <c r="OAM43" s="67"/>
      <c r="OAN43" s="67"/>
      <c r="OAO43" s="67"/>
      <c r="OAP43" s="67"/>
      <c r="OAQ43" s="67"/>
      <c r="OAR43" s="67"/>
      <c r="OAS43" s="67"/>
      <c r="OAT43" s="67"/>
      <c r="OAU43" s="67"/>
      <c r="OAV43" s="67"/>
      <c r="OAW43" s="67"/>
      <c r="OAX43" s="67"/>
      <c r="OAY43" s="67"/>
      <c r="OAZ43" s="67"/>
      <c r="OBA43" s="67"/>
      <c r="OBB43" s="67"/>
      <c r="OBC43" s="67"/>
      <c r="OBD43" s="67"/>
      <c r="OBE43" s="67"/>
      <c r="OBF43" s="67"/>
      <c r="OBG43" s="67"/>
      <c r="OBH43" s="67"/>
      <c r="OBI43" s="67"/>
      <c r="OBJ43" s="67"/>
      <c r="OBK43" s="67"/>
      <c r="OBL43" s="67"/>
      <c r="OBM43" s="67"/>
      <c r="OBN43" s="67"/>
      <c r="OBO43" s="67"/>
      <c r="OBP43" s="67"/>
      <c r="OBQ43" s="67"/>
      <c r="OBR43" s="67"/>
      <c r="OBS43" s="67"/>
      <c r="OBT43" s="67"/>
      <c r="OBU43" s="67"/>
      <c r="OBV43" s="67"/>
      <c r="OBW43" s="67"/>
      <c r="OBX43" s="67"/>
      <c r="OBY43" s="67"/>
      <c r="OBZ43" s="67"/>
      <c r="OCA43" s="67"/>
      <c r="OCB43" s="67"/>
      <c r="OCC43" s="67"/>
      <c r="OCD43" s="67"/>
      <c r="OCE43" s="67"/>
      <c r="OCF43" s="67"/>
      <c r="OCG43" s="67"/>
      <c r="OCH43" s="67"/>
      <c r="OCI43" s="67"/>
      <c r="OCJ43" s="67"/>
      <c r="OCK43" s="67"/>
      <c r="OCL43" s="67"/>
      <c r="OCM43" s="67"/>
      <c r="OCN43" s="67"/>
      <c r="OCO43" s="67"/>
      <c r="OCP43" s="67"/>
      <c r="OCQ43" s="67"/>
      <c r="OCR43" s="67"/>
      <c r="OCS43" s="67"/>
      <c r="OCT43" s="67"/>
      <c r="OCU43" s="67"/>
      <c r="OCV43" s="67"/>
      <c r="OCW43" s="67"/>
      <c r="OCX43" s="67"/>
      <c r="OCY43" s="67"/>
      <c r="OCZ43" s="67"/>
      <c r="ODA43" s="67"/>
      <c r="ODB43" s="67"/>
      <c r="ODC43" s="67"/>
      <c r="ODD43" s="67"/>
      <c r="ODE43" s="67"/>
      <c r="ODF43" s="67"/>
      <c r="ODG43" s="67"/>
      <c r="ODH43" s="67"/>
      <c r="ODI43" s="67"/>
      <c r="ODJ43" s="67"/>
      <c r="ODK43" s="67"/>
      <c r="ODL43" s="67"/>
      <c r="ODM43" s="67"/>
      <c r="ODN43" s="67"/>
      <c r="ODO43" s="67"/>
      <c r="ODP43" s="67"/>
      <c r="ODQ43" s="67"/>
      <c r="ODR43" s="67"/>
      <c r="ODS43" s="67"/>
      <c r="ODT43" s="67"/>
      <c r="ODU43" s="67"/>
      <c r="ODV43" s="67"/>
      <c r="ODW43" s="67"/>
      <c r="ODX43" s="67"/>
      <c r="ODY43" s="67"/>
      <c r="ODZ43" s="67"/>
      <c r="OEA43" s="67"/>
      <c r="OEB43" s="67"/>
      <c r="OEC43" s="67"/>
      <c r="OED43" s="67"/>
      <c r="OEE43" s="67"/>
      <c r="OEF43" s="67"/>
      <c r="OEG43" s="67"/>
      <c r="OEH43" s="67"/>
      <c r="OEI43" s="67"/>
      <c r="OEJ43" s="67"/>
      <c r="OEK43" s="67"/>
      <c r="OEL43" s="67"/>
      <c r="OEM43" s="67"/>
      <c r="OEN43" s="67"/>
      <c r="OEO43" s="67"/>
      <c r="OEP43" s="67"/>
      <c r="OEQ43" s="67"/>
      <c r="OER43" s="67"/>
      <c r="OES43" s="67"/>
      <c r="OET43" s="67"/>
      <c r="OEU43" s="67"/>
      <c r="OEV43" s="67"/>
      <c r="OEW43" s="67"/>
      <c r="OEX43" s="67"/>
      <c r="OEY43" s="67"/>
      <c r="OEZ43" s="67"/>
      <c r="OFA43" s="67"/>
      <c r="OFB43" s="67"/>
      <c r="OFC43" s="67"/>
      <c r="OFD43" s="67"/>
      <c r="OFE43" s="67"/>
      <c r="OFF43" s="67"/>
      <c r="OFG43" s="67"/>
      <c r="OFH43" s="67"/>
      <c r="OFI43" s="67"/>
      <c r="OFJ43" s="67"/>
      <c r="OFK43" s="67"/>
      <c r="OFL43" s="67"/>
      <c r="OFM43" s="67"/>
      <c r="OFN43" s="67"/>
      <c r="OFO43" s="67"/>
      <c r="OFP43" s="67"/>
      <c r="OFQ43" s="67"/>
      <c r="OFR43" s="67"/>
      <c r="OFS43" s="67"/>
      <c r="OFT43" s="67"/>
      <c r="OFU43" s="67"/>
      <c r="OFV43" s="67"/>
      <c r="OFW43" s="67"/>
      <c r="OFX43" s="67"/>
      <c r="OFY43" s="67"/>
      <c r="OFZ43" s="67"/>
      <c r="OGA43" s="67"/>
      <c r="OGB43" s="67"/>
      <c r="OGC43" s="67"/>
      <c r="OGD43" s="67"/>
      <c r="OGE43" s="67"/>
      <c r="OGF43" s="67"/>
      <c r="OGG43" s="67"/>
      <c r="OGH43" s="67"/>
      <c r="OGI43" s="67"/>
      <c r="OGJ43" s="67"/>
      <c r="OGK43" s="67"/>
      <c r="OGL43" s="67"/>
      <c r="OGM43" s="67"/>
      <c r="OGN43" s="67"/>
      <c r="OGO43" s="67"/>
      <c r="OGP43" s="67"/>
      <c r="OGQ43" s="67"/>
      <c r="OGR43" s="67"/>
      <c r="OGS43" s="67"/>
      <c r="OGT43" s="67"/>
      <c r="OGU43" s="67"/>
      <c r="OGV43" s="67"/>
      <c r="OGW43" s="67"/>
      <c r="OGX43" s="67"/>
      <c r="OGY43" s="67"/>
      <c r="OGZ43" s="67"/>
      <c r="OHA43" s="67"/>
      <c r="OHB43" s="67"/>
      <c r="OHC43" s="67"/>
      <c r="OHD43" s="67"/>
      <c r="OHE43" s="67"/>
      <c r="OHF43" s="67"/>
      <c r="OHG43" s="67"/>
      <c r="OHH43" s="67"/>
      <c r="OHI43" s="67"/>
      <c r="OHJ43" s="67"/>
      <c r="OHK43" s="67"/>
      <c r="OHL43" s="67"/>
      <c r="OHM43" s="67"/>
      <c r="OHN43" s="67"/>
      <c r="OHO43" s="67"/>
      <c r="OHP43" s="67"/>
      <c r="OHQ43" s="67"/>
      <c r="OHR43" s="67"/>
      <c r="OHS43" s="67"/>
      <c r="OHT43" s="67"/>
      <c r="OHU43" s="67"/>
      <c r="OHV43" s="67"/>
      <c r="OHW43" s="67"/>
      <c r="OHX43" s="67"/>
      <c r="OHY43" s="67"/>
      <c r="OHZ43" s="67"/>
      <c r="OIA43" s="67"/>
      <c r="OIB43" s="67"/>
      <c r="OIC43" s="67"/>
      <c r="OID43" s="67"/>
      <c r="OIE43" s="67"/>
      <c r="OIF43" s="67"/>
      <c r="OIG43" s="67"/>
      <c r="OIH43" s="67"/>
      <c r="OII43" s="67"/>
      <c r="OIJ43" s="67"/>
      <c r="OIK43" s="67"/>
      <c r="OIL43" s="67"/>
      <c r="OIM43" s="67"/>
      <c r="OIN43" s="67"/>
      <c r="OIO43" s="67"/>
      <c r="OIP43" s="67"/>
      <c r="OIQ43" s="67"/>
      <c r="OIR43" s="67"/>
      <c r="OIS43" s="67"/>
      <c r="OIT43" s="67"/>
      <c r="OIU43" s="67"/>
      <c r="OIV43" s="67"/>
      <c r="OIW43" s="67"/>
      <c r="OIX43" s="67"/>
      <c r="OIY43" s="67"/>
      <c r="OIZ43" s="67"/>
      <c r="OJA43" s="67"/>
      <c r="OJB43" s="67"/>
      <c r="OJC43" s="67"/>
      <c r="OJD43" s="67"/>
      <c r="OJE43" s="67"/>
      <c r="OJF43" s="67"/>
      <c r="OJG43" s="67"/>
      <c r="OJH43" s="67"/>
      <c r="OJI43" s="67"/>
      <c r="OJJ43" s="67"/>
      <c r="OJK43" s="67"/>
      <c r="OJL43" s="67"/>
      <c r="OJM43" s="67"/>
      <c r="OJN43" s="67"/>
      <c r="OJO43" s="67"/>
      <c r="OJP43" s="67"/>
      <c r="OJQ43" s="67"/>
      <c r="OJR43" s="67"/>
      <c r="OJS43" s="67"/>
      <c r="OJT43" s="67"/>
      <c r="OJU43" s="67"/>
      <c r="OJV43" s="67"/>
      <c r="OJW43" s="67"/>
      <c r="OJX43" s="67"/>
      <c r="OJY43" s="67"/>
      <c r="OJZ43" s="67"/>
      <c r="OKA43" s="67"/>
      <c r="OKB43" s="67"/>
      <c r="OKC43" s="67"/>
      <c r="OKD43" s="67"/>
      <c r="OKE43" s="67"/>
      <c r="OKF43" s="67"/>
      <c r="OKG43" s="67"/>
      <c r="OKH43" s="67"/>
      <c r="OKI43" s="67"/>
      <c r="OKJ43" s="67"/>
      <c r="OKK43" s="67"/>
      <c r="OKL43" s="67"/>
      <c r="OKM43" s="67"/>
      <c r="OKN43" s="67"/>
      <c r="OKO43" s="67"/>
      <c r="OKP43" s="67"/>
      <c r="OKQ43" s="67"/>
      <c r="OKR43" s="67"/>
      <c r="OKS43" s="67"/>
      <c r="OKT43" s="67"/>
      <c r="OKU43" s="67"/>
      <c r="OKV43" s="67"/>
      <c r="OKW43" s="67"/>
      <c r="OKX43" s="67"/>
      <c r="OKY43" s="67"/>
      <c r="OKZ43" s="67"/>
      <c r="OLA43" s="67"/>
      <c r="OLB43" s="67"/>
      <c r="OLC43" s="67"/>
      <c r="OLD43" s="67"/>
      <c r="OLE43" s="67"/>
      <c r="OLF43" s="67"/>
      <c r="OLG43" s="67"/>
      <c r="OLH43" s="67"/>
      <c r="OLI43" s="67"/>
      <c r="OLJ43" s="67"/>
      <c r="OLK43" s="67"/>
      <c r="OLL43" s="67"/>
      <c r="OLM43" s="67"/>
      <c r="OLN43" s="67"/>
      <c r="OLO43" s="67"/>
      <c r="OLP43" s="67"/>
      <c r="OLQ43" s="67"/>
      <c r="OLR43" s="67"/>
      <c r="OLS43" s="67"/>
      <c r="OLT43" s="67"/>
      <c r="OLU43" s="67"/>
      <c r="OLV43" s="67"/>
      <c r="OLW43" s="67"/>
      <c r="OLX43" s="67"/>
      <c r="OLY43" s="67"/>
      <c r="OLZ43" s="67"/>
      <c r="OMA43" s="67"/>
      <c r="OMB43" s="67"/>
      <c r="OMC43" s="67"/>
      <c r="OMD43" s="67"/>
      <c r="OME43" s="67"/>
      <c r="OMF43" s="67"/>
      <c r="OMG43" s="67"/>
      <c r="OMH43" s="67"/>
      <c r="OMI43" s="67"/>
      <c r="OMJ43" s="67"/>
      <c r="OMK43" s="67"/>
      <c r="OML43" s="67"/>
      <c r="OMM43" s="67"/>
      <c r="OMN43" s="67"/>
      <c r="OMO43" s="67"/>
      <c r="OMP43" s="67"/>
      <c r="OMQ43" s="67"/>
      <c r="OMR43" s="67"/>
      <c r="OMS43" s="67"/>
      <c r="OMT43" s="67"/>
      <c r="OMU43" s="67"/>
      <c r="OMV43" s="67"/>
      <c r="OMW43" s="67"/>
      <c r="OMX43" s="67"/>
      <c r="OMY43" s="67"/>
      <c r="OMZ43" s="67"/>
      <c r="ONA43" s="67"/>
      <c r="ONB43" s="67"/>
      <c r="ONC43" s="67"/>
      <c r="OND43" s="67"/>
      <c r="ONE43" s="67"/>
      <c r="ONF43" s="67"/>
      <c r="ONG43" s="67"/>
      <c r="ONH43" s="67"/>
      <c r="ONI43" s="67"/>
      <c r="ONJ43" s="67"/>
      <c r="ONK43" s="67"/>
      <c r="ONL43" s="67"/>
      <c r="ONM43" s="67"/>
      <c r="ONN43" s="67"/>
      <c r="ONO43" s="67"/>
      <c r="ONP43" s="67"/>
      <c r="ONQ43" s="67"/>
      <c r="ONR43" s="67"/>
      <c r="ONS43" s="67"/>
      <c r="ONT43" s="67"/>
      <c r="ONU43" s="67"/>
      <c r="ONV43" s="67"/>
      <c r="ONW43" s="67"/>
      <c r="ONX43" s="67"/>
      <c r="ONY43" s="67"/>
      <c r="ONZ43" s="67"/>
      <c r="OOA43" s="67"/>
      <c r="OOB43" s="67"/>
      <c r="OOC43" s="67"/>
      <c r="OOD43" s="67"/>
      <c r="OOE43" s="67"/>
      <c r="OOF43" s="67"/>
      <c r="OOG43" s="67"/>
      <c r="OOH43" s="67"/>
      <c r="OOI43" s="67"/>
      <c r="OOJ43" s="67"/>
      <c r="OOK43" s="67"/>
      <c r="OOL43" s="67"/>
      <c r="OOM43" s="67"/>
      <c r="OON43" s="67"/>
      <c r="OOO43" s="67"/>
      <c r="OOP43" s="67"/>
      <c r="OOQ43" s="67"/>
      <c r="OOR43" s="67"/>
      <c r="OOS43" s="67"/>
      <c r="OOT43" s="67"/>
      <c r="OOU43" s="67"/>
      <c r="OOV43" s="67"/>
      <c r="OOW43" s="67"/>
      <c r="OOX43" s="67"/>
      <c r="OOY43" s="67"/>
      <c r="OOZ43" s="67"/>
      <c r="OPA43" s="67"/>
      <c r="OPB43" s="67"/>
      <c r="OPC43" s="67"/>
      <c r="OPD43" s="67"/>
      <c r="OPE43" s="67"/>
      <c r="OPF43" s="67"/>
      <c r="OPG43" s="67"/>
      <c r="OPH43" s="67"/>
      <c r="OPI43" s="67"/>
      <c r="OPJ43" s="67"/>
      <c r="OPK43" s="67"/>
      <c r="OPL43" s="67"/>
      <c r="OPM43" s="67"/>
      <c r="OPN43" s="67"/>
      <c r="OPO43" s="67"/>
      <c r="OPP43" s="67"/>
      <c r="OPQ43" s="67"/>
      <c r="OPR43" s="67"/>
      <c r="OPS43" s="67"/>
      <c r="OPT43" s="67"/>
      <c r="OPU43" s="67"/>
      <c r="OPV43" s="67"/>
      <c r="OPW43" s="67"/>
      <c r="OPX43" s="67"/>
      <c r="OPY43" s="67"/>
      <c r="OPZ43" s="67"/>
      <c r="OQA43" s="67"/>
      <c r="OQB43" s="67"/>
      <c r="OQC43" s="67"/>
      <c r="OQD43" s="67"/>
      <c r="OQE43" s="67"/>
      <c r="OQF43" s="67"/>
      <c r="OQG43" s="67"/>
      <c r="OQH43" s="67"/>
      <c r="OQI43" s="67"/>
      <c r="OQJ43" s="67"/>
      <c r="OQK43" s="67"/>
      <c r="OQL43" s="67"/>
      <c r="OQM43" s="67"/>
      <c r="OQN43" s="67"/>
      <c r="OQO43" s="67"/>
      <c r="OQP43" s="67"/>
      <c r="OQQ43" s="67"/>
      <c r="OQR43" s="67"/>
      <c r="OQS43" s="67"/>
      <c r="OQT43" s="67"/>
      <c r="OQU43" s="67"/>
      <c r="OQV43" s="67"/>
      <c r="OQW43" s="67"/>
      <c r="OQX43" s="67"/>
      <c r="OQY43" s="67"/>
      <c r="OQZ43" s="67"/>
      <c r="ORA43" s="67"/>
      <c r="ORB43" s="67"/>
      <c r="ORC43" s="67"/>
      <c r="ORD43" s="67"/>
      <c r="ORE43" s="67"/>
      <c r="ORF43" s="67"/>
      <c r="ORG43" s="67"/>
      <c r="ORH43" s="67"/>
      <c r="ORI43" s="67"/>
      <c r="ORJ43" s="67"/>
      <c r="ORK43" s="67"/>
      <c r="ORL43" s="67"/>
      <c r="ORM43" s="67"/>
      <c r="ORN43" s="67"/>
      <c r="ORO43" s="67"/>
      <c r="ORP43" s="67"/>
      <c r="ORQ43" s="67"/>
      <c r="ORR43" s="67"/>
      <c r="ORS43" s="67"/>
      <c r="ORT43" s="67"/>
      <c r="ORU43" s="67"/>
      <c r="ORV43" s="67"/>
      <c r="ORW43" s="67"/>
      <c r="ORX43" s="67"/>
      <c r="ORY43" s="67"/>
      <c r="ORZ43" s="67"/>
      <c r="OSA43" s="67"/>
      <c r="OSB43" s="67"/>
      <c r="OSC43" s="67"/>
      <c r="OSD43" s="67"/>
      <c r="OSE43" s="67"/>
      <c r="OSF43" s="67"/>
      <c r="OSG43" s="67"/>
      <c r="OSH43" s="67"/>
      <c r="OSI43" s="67"/>
      <c r="OSJ43" s="67"/>
      <c r="OSK43" s="67"/>
      <c r="OSL43" s="67"/>
      <c r="OSM43" s="67"/>
      <c r="OSN43" s="67"/>
      <c r="OSO43" s="67"/>
      <c r="OSP43" s="67"/>
      <c r="OSQ43" s="67"/>
      <c r="OSR43" s="67"/>
      <c r="OSS43" s="67"/>
      <c r="OST43" s="67"/>
      <c r="OSU43" s="67"/>
      <c r="OSV43" s="67"/>
      <c r="OSW43" s="67"/>
      <c r="OSX43" s="67"/>
      <c r="OSY43" s="67"/>
      <c r="OSZ43" s="67"/>
      <c r="OTA43" s="67"/>
      <c r="OTB43" s="67"/>
      <c r="OTC43" s="67"/>
      <c r="OTD43" s="67"/>
      <c r="OTE43" s="67"/>
      <c r="OTF43" s="67"/>
      <c r="OTG43" s="67"/>
      <c r="OTH43" s="67"/>
      <c r="OTI43" s="67"/>
      <c r="OTJ43" s="67"/>
      <c r="OTK43" s="67"/>
      <c r="OTL43" s="67"/>
      <c r="OTM43" s="67"/>
      <c r="OTN43" s="67"/>
      <c r="OTO43" s="67"/>
      <c r="OTP43" s="67"/>
      <c r="OTQ43" s="67"/>
      <c r="OTR43" s="67"/>
      <c r="OTS43" s="67"/>
      <c r="OTT43" s="67"/>
      <c r="OTU43" s="67"/>
      <c r="OTV43" s="67"/>
      <c r="OTW43" s="67"/>
      <c r="OTX43" s="67"/>
      <c r="OTY43" s="67"/>
      <c r="OTZ43" s="67"/>
      <c r="OUA43" s="67"/>
      <c r="OUB43" s="67"/>
      <c r="OUC43" s="67"/>
      <c r="OUD43" s="67"/>
      <c r="OUE43" s="67"/>
      <c r="OUF43" s="67"/>
      <c r="OUG43" s="67"/>
      <c r="OUH43" s="67"/>
      <c r="OUI43" s="67"/>
      <c r="OUJ43" s="67"/>
      <c r="OUK43" s="67"/>
      <c r="OUL43" s="67"/>
      <c r="OUM43" s="67"/>
      <c r="OUN43" s="67"/>
      <c r="OUO43" s="67"/>
      <c r="OUP43" s="67"/>
      <c r="OUQ43" s="67"/>
      <c r="OUR43" s="67"/>
      <c r="OUS43" s="67"/>
      <c r="OUT43" s="67"/>
      <c r="OUU43" s="67"/>
      <c r="OUV43" s="67"/>
      <c r="OUW43" s="67"/>
      <c r="OUX43" s="67"/>
      <c r="OUY43" s="67"/>
      <c r="OUZ43" s="67"/>
      <c r="OVA43" s="67"/>
      <c r="OVB43" s="67"/>
      <c r="OVC43" s="67"/>
      <c r="OVD43" s="67"/>
      <c r="OVE43" s="67"/>
      <c r="OVF43" s="67"/>
      <c r="OVG43" s="67"/>
      <c r="OVH43" s="67"/>
      <c r="OVI43" s="67"/>
      <c r="OVJ43" s="67"/>
      <c r="OVK43" s="67"/>
      <c r="OVL43" s="67"/>
      <c r="OVM43" s="67"/>
      <c r="OVN43" s="67"/>
      <c r="OVO43" s="67"/>
      <c r="OVP43" s="67"/>
      <c r="OVQ43" s="67"/>
      <c r="OVR43" s="67"/>
      <c r="OVS43" s="67"/>
      <c r="OVT43" s="67"/>
      <c r="OVU43" s="67"/>
      <c r="OVV43" s="67"/>
      <c r="OVW43" s="67"/>
      <c r="OVX43" s="67"/>
      <c r="OVY43" s="67"/>
      <c r="OVZ43" s="67"/>
      <c r="OWA43" s="67"/>
      <c r="OWB43" s="67"/>
      <c r="OWC43" s="67"/>
      <c r="OWD43" s="67"/>
      <c r="OWE43" s="67"/>
      <c r="OWF43" s="67"/>
      <c r="OWG43" s="67"/>
      <c r="OWH43" s="67"/>
      <c r="OWI43" s="67"/>
      <c r="OWJ43" s="67"/>
      <c r="OWK43" s="67"/>
      <c r="OWL43" s="67"/>
      <c r="OWM43" s="67"/>
      <c r="OWN43" s="67"/>
      <c r="OWO43" s="67"/>
      <c r="OWP43" s="67"/>
      <c r="OWQ43" s="67"/>
      <c r="OWR43" s="67"/>
      <c r="OWS43" s="67"/>
      <c r="OWT43" s="67"/>
      <c r="OWU43" s="67"/>
      <c r="OWV43" s="67"/>
      <c r="OWW43" s="67"/>
      <c r="OWX43" s="67"/>
      <c r="OWY43" s="67"/>
      <c r="OWZ43" s="67"/>
      <c r="OXA43" s="67"/>
      <c r="OXB43" s="67"/>
      <c r="OXC43" s="67"/>
      <c r="OXD43" s="67"/>
      <c r="OXE43" s="67"/>
      <c r="OXF43" s="67"/>
      <c r="OXG43" s="67"/>
      <c r="OXH43" s="67"/>
      <c r="OXI43" s="67"/>
      <c r="OXJ43" s="67"/>
      <c r="OXK43" s="67"/>
      <c r="OXL43" s="67"/>
      <c r="OXM43" s="67"/>
      <c r="OXN43" s="67"/>
      <c r="OXO43" s="67"/>
      <c r="OXP43" s="67"/>
      <c r="OXQ43" s="67"/>
      <c r="OXR43" s="67"/>
      <c r="OXS43" s="67"/>
      <c r="OXT43" s="67"/>
      <c r="OXU43" s="67"/>
      <c r="OXV43" s="67"/>
      <c r="OXW43" s="67"/>
      <c r="OXX43" s="67"/>
      <c r="OXY43" s="67"/>
      <c r="OXZ43" s="67"/>
      <c r="OYA43" s="67"/>
      <c r="OYB43" s="67"/>
      <c r="OYC43" s="67"/>
      <c r="OYD43" s="67"/>
      <c r="OYE43" s="67"/>
      <c r="OYF43" s="67"/>
      <c r="OYG43" s="67"/>
      <c r="OYH43" s="67"/>
      <c r="OYI43" s="67"/>
      <c r="OYJ43" s="67"/>
      <c r="OYK43" s="67"/>
      <c r="OYL43" s="67"/>
      <c r="OYM43" s="67"/>
      <c r="OYN43" s="67"/>
      <c r="OYO43" s="67"/>
      <c r="OYP43" s="67"/>
      <c r="OYQ43" s="67"/>
      <c r="OYR43" s="67"/>
      <c r="OYS43" s="67"/>
      <c r="OYT43" s="67"/>
      <c r="OYU43" s="67"/>
      <c r="OYV43" s="67"/>
      <c r="OYW43" s="67"/>
      <c r="OYX43" s="67"/>
      <c r="OYY43" s="67"/>
      <c r="OYZ43" s="67"/>
      <c r="OZA43" s="67"/>
      <c r="OZB43" s="67"/>
      <c r="OZC43" s="67"/>
      <c r="OZD43" s="67"/>
      <c r="OZE43" s="67"/>
      <c r="OZF43" s="67"/>
      <c r="OZG43" s="67"/>
      <c r="OZH43" s="67"/>
      <c r="OZI43" s="67"/>
      <c r="OZJ43" s="67"/>
      <c r="OZK43" s="67"/>
      <c r="OZL43" s="67"/>
      <c r="OZM43" s="67"/>
      <c r="OZN43" s="67"/>
      <c r="OZO43" s="67"/>
      <c r="OZP43" s="67"/>
      <c r="OZQ43" s="67"/>
      <c r="OZR43" s="67"/>
      <c r="OZS43" s="67"/>
      <c r="OZT43" s="67"/>
      <c r="OZU43" s="67"/>
      <c r="OZV43" s="67"/>
      <c r="OZW43" s="67"/>
      <c r="OZX43" s="67"/>
      <c r="OZY43" s="67"/>
      <c r="OZZ43" s="67"/>
      <c r="PAA43" s="67"/>
      <c r="PAB43" s="67"/>
      <c r="PAC43" s="67"/>
      <c r="PAD43" s="67"/>
      <c r="PAE43" s="67"/>
      <c r="PAF43" s="67"/>
      <c r="PAG43" s="67"/>
      <c r="PAH43" s="67"/>
      <c r="PAI43" s="67"/>
      <c r="PAJ43" s="67"/>
      <c r="PAK43" s="67"/>
      <c r="PAL43" s="67"/>
      <c r="PAM43" s="67"/>
      <c r="PAN43" s="67"/>
      <c r="PAO43" s="67"/>
      <c r="PAP43" s="67"/>
      <c r="PAQ43" s="67"/>
      <c r="PAR43" s="67"/>
      <c r="PAS43" s="67"/>
      <c r="PAT43" s="67"/>
      <c r="PAU43" s="67"/>
      <c r="PAV43" s="67"/>
      <c r="PAW43" s="67"/>
      <c r="PAX43" s="67"/>
      <c r="PAY43" s="67"/>
      <c r="PAZ43" s="67"/>
      <c r="PBA43" s="67"/>
      <c r="PBB43" s="67"/>
      <c r="PBC43" s="67"/>
      <c r="PBD43" s="67"/>
      <c r="PBE43" s="67"/>
      <c r="PBF43" s="67"/>
      <c r="PBG43" s="67"/>
      <c r="PBH43" s="67"/>
      <c r="PBI43" s="67"/>
      <c r="PBJ43" s="67"/>
      <c r="PBK43" s="67"/>
      <c r="PBL43" s="67"/>
      <c r="PBM43" s="67"/>
      <c r="PBN43" s="67"/>
      <c r="PBO43" s="67"/>
      <c r="PBP43" s="67"/>
      <c r="PBQ43" s="67"/>
      <c r="PBR43" s="67"/>
      <c r="PBS43" s="67"/>
      <c r="PBT43" s="67"/>
      <c r="PBU43" s="67"/>
      <c r="PBV43" s="67"/>
      <c r="PBW43" s="67"/>
      <c r="PBX43" s="67"/>
      <c r="PBY43" s="67"/>
      <c r="PBZ43" s="67"/>
      <c r="PCA43" s="67"/>
      <c r="PCB43" s="67"/>
      <c r="PCC43" s="67"/>
      <c r="PCD43" s="67"/>
      <c r="PCE43" s="67"/>
      <c r="PCF43" s="67"/>
      <c r="PCG43" s="67"/>
      <c r="PCH43" s="67"/>
      <c r="PCI43" s="67"/>
      <c r="PCJ43" s="67"/>
      <c r="PCK43" s="67"/>
      <c r="PCL43" s="67"/>
      <c r="PCM43" s="67"/>
      <c r="PCN43" s="67"/>
      <c r="PCO43" s="67"/>
      <c r="PCP43" s="67"/>
      <c r="PCQ43" s="67"/>
      <c r="PCR43" s="67"/>
      <c r="PCS43" s="67"/>
      <c r="PCT43" s="67"/>
      <c r="PCU43" s="67"/>
      <c r="PCV43" s="67"/>
      <c r="PCW43" s="67"/>
      <c r="PCX43" s="67"/>
      <c r="PCY43" s="67"/>
      <c r="PCZ43" s="67"/>
      <c r="PDA43" s="67"/>
      <c r="PDB43" s="67"/>
      <c r="PDC43" s="67"/>
      <c r="PDD43" s="67"/>
      <c r="PDE43" s="67"/>
      <c r="PDF43" s="67"/>
      <c r="PDG43" s="67"/>
      <c r="PDH43" s="67"/>
      <c r="PDI43" s="67"/>
      <c r="PDJ43" s="67"/>
      <c r="PDK43" s="67"/>
      <c r="PDL43" s="67"/>
      <c r="PDM43" s="67"/>
      <c r="PDN43" s="67"/>
      <c r="PDO43" s="67"/>
      <c r="PDP43" s="67"/>
      <c r="PDQ43" s="67"/>
      <c r="PDR43" s="67"/>
      <c r="PDS43" s="67"/>
      <c r="PDT43" s="67"/>
      <c r="PDU43" s="67"/>
      <c r="PDV43" s="67"/>
      <c r="PDW43" s="67"/>
      <c r="PDX43" s="67"/>
      <c r="PDY43" s="67"/>
      <c r="PDZ43" s="67"/>
      <c r="PEA43" s="67"/>
      <c r="PEB43" s="67"/>
      <c r="PEC43" s="67"/>
      <c r="PED43" s="67"/>
      <c r="PEE43" s="67"/>
      <c r="PEF43" s="67"/>
      <c r="PEG43" s="67"/>
      <c r="PEH43" s="67"/>
      <c r="PEI43" s="67"/>
      <c r="PEJ43" s="67"/>
      <c r="PEK43" s="67"/>
      <c r="PEL43" s="67"/>
      <c r="PEM43" s="67"/>
      <c r="PEN43" s="67"/>
      <c r="PEO43" s="67"/>
      <c r="PEP43" s="67"/>
      <c r="PEQ43" s="67"/>
      <c r="PER43" s="67"/>
      <c r="PES43" s="67"/>
      <c r="PET43" s="67"/>
      <c r="PEU43" s="67"/>
      <c r="PEV43" s="67"/>
      <c r="PEW43" s="67"/>
      <c r="PEX43" s="67"/>
      <c r="PEY43" s="67"/>
      <c r="PEZ43" s="67"/>
      <c r="PFA43" s="67"/>
      <c r="PFB43" s="67"/>
      <c r="PFC43" s="67"/>
      <c r="PFD43" s="67"/>
      <c r="PFE43" s="67"/>
      <c r="PFF43" s="67"/>
      <c r="PFG43" s="67"/>
      <c r="PFH43" s="67"/>
      <c r="PFI43" s="67"/>
      <c r="PFJ43" s="67"/>
      <c r="PFK43" s="67"/>
      <c r="PFL43" s="67"/>
      <c r="PFM43" s="67"/>
      <c r="PFN43" s="67"/>
      <c r="PFO43" s="67"/>
      <c r="PFP43" s="67"/>
      <c r="PFQ43" s="67"/>
      <c r="PFR43" s="67"/>
      <c r="PFS43" s="67"/>
      <c r="PFT43" s="67"/>
      <c r="PFU43" s="67"/>
      <c r="PFV43" s="67"/>
      <c r="PFW43" s="67"/>
      <c r="PFX43" s="67"/>
      <c r="PFY43" s="67"/>
      <c r="PFZ43" s="67"/>
      <c r="PGA43" s="67"/>
      <c r="PGB43" s="67"/>
      <c r="PGC43" s="67"/>
      <c r="PGD43" s="67"/>
      <c r="PGE43" s="67"/>
      <c r="PGF43" s="67"/>
      <c r="PGG43" s="67"/>
      <c r="PGH43" s="67"/>
      <c r="PGI43" s="67"/>
      <c r="PGJ43" s="67"/>
      <c r="PGK43" s="67"/>
      <c r="PGL43" s="67"/>
      <c r="PGM43" s="67"/>
      <c r="PGN43" s="67"/>
      <c r="PGO43" s="67"/>
      <c r="PGP43" s="67"/>
      <c r="PGQ43" s="67"/>
      <c r="PGR43" s="67"/>
      <c r="PGS43" s="67"/>
      <c r="PGT43" s="67"/>
      <c r="PGU43" s="67"/>
      <c r="PGV43" s="67"/>
      <c r="PGW43" s="67"/>
      <c r="PGX43" s="67"/>
      <c r="PGY43" s="67"/>
      <c r="PGZ43" s="67"/>
      <c r="PHA43" s="67"/>
      <c r="PHB43" s="67"/>
      <c r="PHC43" s="67"/>
      <c r="PHD43" s="67"/>
      <c r="PHE43" s="67"/>
      <c r="PHF43" s="67"/>
      <c r="PHG43" s="67"/>
      <c r="PHH43" s="67"/>
      <c r="PHI43" s="67"/>
      <c r="PHJ43" s="67"/>
      <c r="PHK43" s="67"/>
      <c r="PHL43" s="67"/>
      <c r="PHM43" s="67"/>
      <c r="PHN43" s="67"/>
      <c r="PHO43" s="67"/>
      <c r="PHP43" s="67"/>
      <c r="PHQ43" s="67"/>
      <c r="PHR43" s="67"/>
      <c r="PHS43" s="67"/>
      <c r="PHT43" s="67"/>
      <c r="PHU43" s="67"/>
      <c r="PHV43" s="67"/>
      <c r="PHW43" s="67"/>
      <c r="PHX43" s="67"/>
      <c r="PHY43" s="67"/>
      <c r="PHZ43" s="67"/>
      <c r="PIA43" s="67"/>
      <c r="PIB43" s="67"/>
      <c r="PIC43" s="67"/>
      <c r="PID43" s="67"/>
      <c r="PIE43" s="67"/>
      <c r="PIF43" s="67"/>
      <c r="PIG43" s="67"/>
      <c r="PIH43" s="67"/>
      <c r="PII43" s="67"/>
      <c r="PIJ43" s="67"/>
      <c r="PIK43" s="67"/>
      <c r="PIL43" s="67"/>
      <c r="PIM43" s="67"/>
      <c r="PIN43" s="67"/>
      <c r="PIO43" s="67"/>
      <c r="PIP43" s="67"/>
      <c r="PIQ43" s="67"/>
      <c r="PIR43" s="67"/>
      <c r="PIS43" s="67"/>
      <c r="PIT43" s="67"/>
      <c r="PIU43" s="67"/>
      <c r="PIV43" s="67"/>
      <c r="PIW43" s="67"/>
      <c r="PIX43" s="67"/>
      <c r="PIY43" s="67"/>
      <c r="PIZ43" s="67"/>
      <c r="PJA43" s="67"/>
      <c r="PJB43" s="67"/>
      <c r="PJC43" s="67"/>
      <c r="PJD43" s="67"/>
      <c r="PJE43" s="67"/>
      <c r="PJF43" s="67"/>
      <c r="PJG43" s="67"/>
      <c r="PJH43" s="67"/>
      <c r="PJI43" s="67"/>
      <c r="PJJ43" s="67"/>
      <c r="PJK43" s="67"/>
      <c r="PJL43" s="67"/>
      <c r="PJM43" s="67"/>
      <c r="PJN43" s="67"/>
      <c r="PJO43" s="67"/>
      <c r="PJP43" s="67"/>
      <c r="PJQ43" s="67"/>
      <c r="PJR43" s="67"/>
      <c r="PJS43" s="67"/>
      <c r="PJT43" s="67"/>
      <c r="PJU43" s="67"/>
      <c r="PJV43" s="67"/>
      <c r="PJW43" s="67"/>
      <c r="PJX43" s="67"/>
      <c r="PJY43" s="67"/>
      <c r="PJZ43" s="67"/>
      <c r="PKA43" s="67"/>
      <c r="PKB43" s="67"/>
      <c r="PKC43" s="67"/>
      <c r="PKD43" s="67"/>
      <c r="PKE43" s="67"/>
      <c r="PKF43" s="67"/>
      <c r="PKG43" s="67"/>
      <c r="PKH43" s="67"/>
      <c r="PKI43" s="67"/>
      <c r="PKJ43" s="67"/>
      <c r="PKK43" s="67"/>
      <c r="PKL43" s="67"/>
      <c r="PKM43" s="67"/>
      <c r="PKN43" s="67"/>
      <c r="PKO43" s="67"/>
      <c r="PKP43" s="67"/>
      <c r="PKQ43" s="67"/>
      <c r="PKR43" s="67"/>
      <c r="PKS43" s="67"/>
      <c r="PKT43" s="67"/>
      <c r="PKU43" s="67"/>
      <c r="PKV43" s="67"/>
      <c r="PKW43" s="67"/>
      <c r="PKX43" s="67"/>
      <c r="PKY43" s="67"/>
      <c r="PKZ43" s="67"/>
      <c r="PLA43" s="67"/>
      <c r="PLB43" s="67"/>
      <c r="PLC43" s="67"/>
      <c r="PLD43" s="67"/>
      <c r="PLE43" s="67"/>
      <c r="PLF43" s="67"/>
      <c r="PLG43" s="67"/>
      <c r="PLH43" s="67"/>
      <c r="PLI43" s="67"/>
      <c r="PLJ43" s="67"/>
      <c r="PLK43" s="67"/>
      <c r="PLL43" s="67"/>
      <c r="PLM43" s="67"/>
      <c r="PLN43" s="67"/>
      <c r="PLO43" s="67"/>
      <c r="PLP43" s="67"/>
      <c r="PLQ43" s="67"/>
      <c r="PLR43" s="67"/>
      <c r="PLS43" s="67"/>
      <c r="PLT43" s="67"/>
      <c r="PLU43" s="67"/>
      <c r="PLV43" s="67"/>
      <c r="PLW43" s="67"/>
      <c r="PLX43" s="67"/>
      <c r="PLY43" s="67"/>
      <c r="PLZ43" s="67"/>
      <c r="PMA43" s="67"/>
      <c r="PMB43" s="67"/>
      <c r="PMC43" s="67"/>
      <c r="PMD43" s="67"/>
      <c r="PME43" s="67"/>
      <c r="PMF43" s="67"/>
      <c r="PMG43" s="67"/>
      <c r="PMH43" s="67"/>
      <c r="PMI43" s="67"/>
      <c r="PMJ43" s="67"/>
      <c r="PMK43" s="67"/>
      <c r="PML43" s="67"/>
      <c r="PMM43" s="67"/>
      <c r="PMN43" s="67"/>
      <c r="PMO43" s="67"/>
      <c r="PMP43" s="67"/>
      <c r="PMQ43" s="67"/>
      <c r="PMR43" s="67"/>
      <c r="PMS43" s="67"/>
      <c r="PMT43" s="67"/>
      <c r="PMU43" s="67"/>
      <c r="PMV43" s="67"/>
      <c r="PMW43" s="67"/>
      <c r="PMX43" s="67"/>
      <c r="PMY43" s="67"/>
      <c r="PMZ43" s="67"/>
      <c r="PNA43" s="67"/>
      <c r="PNB43" s="67"/>
      <c r="PNC43" s="67"/>
      <c r="PND43" s="67"/>
      <c r="PNE43" s="67"/>
      <c r="PNF43" s="67"/>
      <c r="PNG43" s="67"/>
      <c r="PNH43" s="67"/>
      <c r="PNI43" s="67"/>
      <c r="PNJ43" s="67"/>
      <c r="PNK43" s="67"/>
      <c r="PNL43" s="67"/>
      <c r="PNM43" s="67"/>
      <c r="PNN43" s="67"/>
      <c r="PNO43" s="67"/>
      <c r="PNP43" s="67"/>
      <c r="PNQ43" s="67"/>
      <c r="PNR43" s="67"/>
      <c r="PNS43" s="67"/>
      <c r="PNT43" s="67"/>
      <c r="PNU43" s="67"/>
      <c r="PNV43" s="67"/>
      <c r="PNW43" s="67"/>
      <c r="PNX43" s="67"/>
      <c r="PNY43" s="67"/>
      <c r="PNZ43" s="67"/>
      <c r="POA43" s="67"/>
      <c r="POB43" s="67"/>
      <c r="POC43" s="67"/>
      <c r="POD43" s="67"/>
      <c r="POE43" s="67"/>
      <c r="POF43" s="67"/>
      <c r="POG43" s="67"/>
      <c r="POH43" s="67"/>
      <c r="POI43" s="67"/>
      <c r="POJ43" s="67"/>
      <c r="POK43" s="67"/>
      <c r="POL43" s="67"/>
      <c r="POM43" s="67"/>
      <c r="PON43" s="67"/>
      <c r="POO43" s="67"/>
      <c r="POP43" s="67"/>
      <c r="POQ43" s="67"/>
      <c r="POR43" s="67"/>
      <c r="POS43" s="67"/>
      <c r="POT43" s="67"/>
      <c r="POU43" s="67"/>
      <c r="POV43" s="67"/>
      <c r="POW43" s="67"/>
      <c r="POX43" s="67"/>
      <c r="POY43" s="67"/>
      <c r="POZ43" s="67"/>
      <c r="PPA43" s="67"/>
      <c r="PPB43" s="67"/>
      <c r="PPC43" s="67"/>
      <c r="PPD43" s="67"/>
      <c r="PPE43" s="67"/>
      <c r="PPF43" s="67"/>
      <c r="PPG43" s="67"/>
      <c r="PPH43" s="67"/>
      <c r="PPI43" s="67"/>
      <c r="PPJ43" s="67"/>
      <c r="PPK43" s="67"/>
      <c r="PPL43" s="67"/>
      <c r="PPM43" s="67"/>
      <c r="PPN43" s="67"/>
      <c r="PPO43" s="67"/>
      <c r="PPP43" s="67"/>
      <c r="PPQ43" s="67"/>
      <c r="PPR43" s="67"/>
      <c r="PPS43" s="67"/>
      <c r="PPT43" s="67"/>
      <c r="PPU43" s="67"/>
      <c r="PPV43" s="67"/>
      <c r="PPW43" s="67"/>
      <c r="PPX43" s="67"/>
      <c r="PPY43" s="67"/>
      <c r="PPZ43" s="67"/>
      <c r="PQA43" s="67"/>
      <c r="PQB43" s="67"/>
      <c r="PQC43" s="67"/>
      <c r="PQD43" s="67"/>
      <c r="PQE43" s="67"/>
      <c r="PQF43" s="67"/>
      <c r="PQG43" s="67"/>
      <c r="PQH43" s="67"/>
      <c r="PQI43" s="67"/>
      <c r="PQJ43" s="67"/>
      <c r="PQK43" s="67"/>
      <c r="PQL43" s="67"/>
      <c r="PQM43" s="67"/>
      <c r="PQN43" s="67"/>
      <c r="PQO43" s="67"/>
      <c r="PQP43" s="67"/>
      <c r="PQQ43" s="67"/>
      <c r="PQR43" s="67"/>
      <c r="PQS43" s="67"/>
      <c r="PQT43" s="67"/>
      <c r="PQU43" s="67"/>
      <c r="PQV43" s="67"/>
      <c r="PQW43" s="67"/>
      <c r="PQX43" s="67"/>
      <c r="PQY43" s="67"/>
      <c r="PQZ43" s="67"/>
      <c r="PRA43" s="67"/>
      <c r="PRB43" s="67"/>
      <c r="PRC43" s="67"/>
      <c r="PRD43" s="67"/>
      <c r="PRE43" s="67"/>
      <c r="PRF43" s="67"/>
      <c r="PRG43" s="67"/>
      <c r="PRH43" s="67"/>
      <c r="PRI43" s="67"/>
      <c r="PRJ43" s="67"/>
      <c r="PRK43" s="67"/>
      <c r="PRL43" s="67"/>
      <c r="PRM43" s="67"/>
      <c r="PRN43" s="67"/>
      <c r="PRO43" s="67"/>
      <c r="PRP43" s="67"/>
      <c r="PRQ43" s="67"/>
      <c r="PRR43" s="67"/>
      <c r="PRS43" s="67"/>
      <c r="PRT43" s="67"/>
      <c r="PRU43" s="67"/>
      <c r="PRV43" s="67"/>
      <c r="PRW43" s="67"/>
      <c r="PRX43" s="67"/>
      <c r="PRY43" s="67"/>
      <c r="PRZ43" s="67"/>
      <c r="PSA43" s="67"/>
      <c r="PSB43" s="67"/>
      <c r="PSC43" s="67"/>
      <c r="PSD43" s="67"/>
      <c r="PSE43" s="67"/>
      <c r="PSF43" s="67"/>
      <c r="PSG43" s="67"/>
      <c r="PSH43" s="67"/>
      <c r="PSI43" s="67"/>
      <c r="PSJ43" s="67"/>
      <c r="PSK43" s="67"/>
      <c r="PSL43" s="67"/>
      <c r="PSM43" s="67"/>
      <c r="PSN43" s="67"/>
      <c r="PSO43" s="67"/>
      <c r="PSP43" s="67"/>
      <c r="PSQ43" s="67"/>
      <c r="PSR43" s="67"/>
      <c r="PSS43" s="67"/>
      <c r="PST43" s="67"/>
      <c r="PSU43" s="67"/>
      <c r="PSV43" s="67"/>
      <c r="PSW43" s="67"/>
      <c r="PSX43" s="67"/>
      <c r="PSY43" s="67"/>
      <c r="PSZ43" s="67"/>
      <c r="PTA43" s="67"/>
      <c r="PTB43" s="67"/>
      <c r="PTC43" s="67"/>
      <c r="PTD43" s="67"/>
      <c r="PTE43" s="67"/>
      <c r="PTF43" s="67"/>
      <c r="PTG43" s="67"/>
      <c r="PTH43" s="67"/>
      <c r="PTI43" s="67"/>
      <c r="PTJ43" s="67"/>
      <c r="PTK43" s="67"/>
      <c r="PTL43" s="67"/>
      <c r="PTM43" s="67"/>
      <c r="PTN43" s="67"/>
      <c r="PTO43" s="67"/>
      <c r="PTP43" s="67"/>
      <c r="PTQ43" s="67"/>
      <c r="PTR43" s="67"/>
      <c r="PTS43" s="67"/>
      <c r="PTT43" s="67"/>
      <c r="PTU43" s="67"/>
      <c r="PTV43" s="67"/>
      <c r="PTW43" s="67"/>
      <c r="PTX43" s="67"/>
      <c r="PTY43" s="67"/>
      <c r="PTZ43" s="67"/>
      <c r="PUA43" s="67"/>
      <c r="PUB43" s="67"/>
      <c r="PUC43" s="67"/>
      <c r="PUD43" s="67"/>
      <c r="PUE43" s="67"/>
      <c r="PUF43" s="67"/>
      <c r="PUG43" s="67"/>
      <c r="PUH43" s="67"/>
      <c r="PUI43" s="67"/>
      <c r="PUJ43" s="67"/>
      <c r="PUK43" s="67"/>
      <c r="PUL43" s="67"/>
      <c r="PUM43" s="67"/>
      <c r="PUN43" s="67"/>
      <c r="PUO43" s="67"/>
      <c r="PUP43" s="67"/>
      <c r="PUQ43" s="67"/>
      <c r="PUR43" s="67"/>
      <c r="PUS43" s="67"/>
      <c r="PUT43" s="67"/>
      <c r="PUU43" s="67"/>
      <c r="PUV43" s="67"/>
      <c r="PUW43" s="67"/>
      <c r="PUX43" s="67"/>
      <c r="PUY43" s="67"/>
      <c r="PUZ43" s="67"/>
      <c r="PVA43" s="67"/>
      <c r="PVB43" s="67"/>
      <c r="PVC43" s="67"/>
      <c r="PVD43" s="67"/>
      <c r="PVE43" s="67"/>
      <c r="PVF43" s="67"/>
      <c r="PVG43" s="67"/>
      <c r="PVH43" s="67"/>
      <c r="PVI43" s="67"/>
      <c r="PVJ43" s="67"/>
      <c r="PVK43" s="67"/>
      <c r="PVL43" s="67"/>
      <c r="PVM43" s="67"/>
      <c r="PVN43" s="67"/>
      <c r="PVO43" s="67"/>
      <c r="PVP43" s="67"/>
      <c r="PVQ43" s="67"/>
      <c r="PVR43" s="67"/>
      <c r="PVS43" s="67"/>
      <c r="PVT43" s="67"/>
      <c r="PVU43" s="67"/>
      <c r="PVV43" s="67"/>
      <c r="PVW43" s="67"/>
      <c r="PVX43" s="67"/>
      <c r="PVY43" s="67"/>
      <c r="PVZ43" s="67"/>
      <c r="PWA43" s="67"/>
      <c r="PWB43" s="67"/>
      <c r="PWC43" s="67"/>
      <c r="PWD43" s="67"/>
      <c r="PWE43" s="67"/>
      <c r="PWF43" s="67"/>
      <c r="PWG43" s="67"/>
      <c r="PWH43" s="67"/>
      <c r="PWI43" s="67"/>
      <c r="PWJ43" s="67"/>
      <c r="PWK43" s="67"/>
      <c r="PWL43" s="67"/>
      <c r="PWM43" s="67"/>
      <c r="PWN43" s="67"/>
      <c r="PWO43" s="67"/>
      <c r="PWP43" s="67"/>
      <c r="PWQ43" s="67"/>
      <c r="PWR43" s="67"/>
      <c r="PWS43" s="67"/>
      <c r="PWT43" s="67"/>
      <c r="PWU43" s="67"/>
      <c r="PWV43" s="67"/>
      <c r="PWW43" s="67"/>
      <c r="PWX43" s="67"/>
      <c r="PWY43" s="67"/>
      <c r="PWZ43" s="67"/>
      <c r="PXA43" s="67"/>
      <c r="PXB43" s="67"/>
      <c r="PXC43" s="67"/>
      <c r="PXD43" s="67"/>
      <c r="PXE43" s="67"/>
      <c r="PXF43" s="67"/>
      <c r="PXG43" s="67"/>
      <c r="PXH43" s="67"/>
      <c r="PXI43" s="67"/>
      <c r="PXJ43" s="67"/>
      <c r="PXK43" s="67"/>
      <c r="PXL43" s="67"/>
      <c r="PXM43" s="67"/>
      <c r="PXN43" s="67"/>
      <c r="PXO43" s="67"/>
      <c r="PXP43" s="67"/>
      <c r="PXQ43" s="67"/>
      <c r="PXR43" s="67"/>
      <c r="PXS43" s="67"/>
      <c r="PXT43" s="67"/>
      <c r="PXU43" s="67"/>
      <c r="PXV43" s="67"/>
      <c r="PXW43" s="67"/>
      <c r="PXX43" s="67"/>
      <c r="PXY43" s="67"/>
      <c r="PXZ43" s="67"/>
      <c r="PYA43" s="67"/>
      <c r="PYB43" s="67"/>
      <c r="PYC43" s="67"/>
      <c r="PYD43" s="67"/>
      <c r="PYE43" s="67"/>
      <c r="PYF43" s="67"/>
      <c r="PYG43" s="67"/>
      <c r="PYH43" s="67"/>
      <c r="PYI43" s="67"/>
      <c r="PYJ43" s="67"/>
      <c r="PYK43" s="67"/>
      <c r="PYL43" s="67"/>
      <c r="PYM43" s="67"/>
      <c r="PYN43" s="67"/>
      <c r="PYO43" s="67"/>
      <c r="PYP43" s="67"/>
      <c r="PYQ43" s="67"/>
      <c r="PYR43" s="67"/>
      <c r="PYS43" s="67"/>
      <c r="PYT43" s="67"/>
      <c r="PYU43" s="67"/>
      <c r="PYV43" s="67"/>
      <c r="PYW43" s="67"/>
      <c r="PYX43" s="67"/>
      <c r="PYY43" s="67"/>
      <c r="PYZ43" s="67"/>
      <c r="PZA43" s="67"/>
      <c r="PZB43" s="67"/>
      <c r="PZC43" s="67"/>
      <c r="PZD43" s="67"/>
      <c r="PZE43" s="67"/>
      <c r="PZF43" s="67"/>
      <c r="PZG43" s="67"/>
      <c r="PZH43" s="67"/>
      <c r="PZI43" s="67"/>
      <c r="PZJ43" s="67"/>
      <c r="PZK43" s="67"/>
      <c r="PZL43" s="67"/>
      <c r="PZM43" s="67"/>
      <c r="PZN43" s="67"/>
      <c r="PZO43" s="67"/>
      <c r="PZP43" s="67"/>
      <c r="PZQ43" s="67"/>
      <c r="PZR43" s="67"/>
      <c r="PZS43" s="67"/>
      <c r="PZT43" s="67"/>
      <c r="PZU43" s="67"/>
      <c r="PZV43" s="67"/>
      <c r="PZW43" s="67"/>
      <c r="PZX43" s="67"/>
      <c r="PZY43" s="67"/>
      <c r="PZZ43" s="67"/>
      <c r="QAA43" s="67"/>
      <c r="QAB43" s="67"/>
      <c r="QAC43" s="67"/>
      <c r="QAD43" s="67"/>
      <c r="QAE43" s="67"/>
      <c r="QAF43" s="67"/>
      <c r="QAG43" s="67"/>
      <c r="QAH43" s="67"/>
      <c r="QAI43" s="67"/>
      <c r="QAJ43" s="67"/>
      <c r="QAK43" s="67"/>
      <c r="QAL43" s="67"/>
      <c r="QAM43" s="67"/>
      <c r="QAN43" s="67"/>
      <c r="QAO43" s="67"/>
      <c r="QAP43" s="67"/>
      <c r="QAQ43" s="67"/>
      <c r="QAR43" s="67"/>
      <c r="QAS43" s="67"/>
      <c r="QAT43" s="67"/>
      <c r="QAU43" s="67"/>
      <c r="QAV43" s="67"/>
      <c r="QAW43" s="67"/>
      <c r="QAX43" s="67"/>
      <c r="QAY43" s="67"/>
      <c r="QAZ43" s="67"/>
      <c r="QBA43" s="67"/>
      <c r="QBB43" s="67"/>
      <c r="QBC43" s="67"/>
      <c r="QBD43" s="67"/>
      <c r="QBE43" s="67"/>
      <c r="QBF43" s="67"/>
      <c r="QBG43" s="67"/>
      <c r="QBH43" s="67"/>
      <c r="QBI43" s="67"/>
      <c r="QBJ43" s="67"/>
      <c r="QBK43" s="67"/>
      <c r="QBL43" s="67"/>
      <c r="QBM43" s="67"/>
      <c r="QBN43" s="67"/>
      <c r="QBO43" s="67"/>
      <c r="QBP43" s="67"/>
      <c r="QBQ43" s="67"/>
      <c r="QBR43" s="67"/>
      <c r="QBS43" s="67"/>
      <c r="QBT43" s="67"/>
      <c r="QBU43" s="67"/>
      <c r="QBV43" s="67"/>
      <c r="QBW43" s="67"/>
      <c r="QBX43" s="67"/>
      <c r="QBY43" s="67"/>
      <c r="QBZ43" s="67"/>
      <c r="QCA43" s="67"/>
      <c r="QCB43" s="67"/>
      <c r="QCC43" s="67"/>
      <c r="QCD43" s="67"/>
      <c r="QCE43" s="67"/>
      <c r="QCF43" s="67"/>
      <c r="QCG43" s="67"/>
      <c r="QCH43" s="67"/>
      <c r="QCI43" s="67"/>
      <c r="QCJ43" s="67"/>
      <c r="QCK43" s="67"/>
      <c r="QCL43" s="67"/>
      <c r="QCM43" s="67"/>
      <c r="QCN43" s="67"/>
      <c r="QCO43" s="67"/>
      <c r="QCP43" s="67"/>
      <c r="QCQ43" s="67"/>
      <c r="QCR43" s="67"/>
      <c r="QCS43" s="67"/>
      <c r="QCT43" s="67"/>
      <c r="QCU43" s="67"/>
      <c r="QCV43" s="67"/>
      <c r="QCW43" s="67"/>
      <c r="QCX43" s="67"/>
      <c r="QCY43" s="67"/>
      <c r="QCZ43" s="67"/>
      <c r="QDA43" s="67"/>
      <c r="QDB43" s="67"/>
      <c r="QDC43" s="67"/>
      <c r="QDD43" s="67"/>
      <c r="QDE43" s="67"/>
      <c r="QDF43" s="67"/>
      <c r="QDG43" s="67"/>
      <c r="QDH43" s="67"/>
      <c r="QDI43" s="67"/>
      <c r="QDJ43" s="67"/>
      <c r="QDK43" s="67"/>
      <c r="QDL43" s="67"/>
      <c r="QDM43" s="67"/>
      <c r="QDN43" s="67"/>
      <c r="QDO43" s="67"/>
      <c r="QDP43" s="67"/>
      <c r="QDQ43" s="67"/>
      <c r="QDR43" s="67"/>
      <c r="QDS43" s="67"/>
      <c r="QDT43" s="67"/>
      <c r="QDU43" s="67"/>
      <c r="QDV43" s="67"/>
      <c r="QDW43" s="67"/>
      <c r="QDX43" s="67"/>
      <c r="QDY43" s="67"/>
      <c r="QDZ43" s="67"/>
      <c r="QEA43" s="67"/>
      <c r="QEB43" s="67"/>
      <c r="QEC43" s="67"/>
      <c r="QED43" s="67"/>
      <c r="QEE43" s="67"/>
      <c r="QEF43" s="67"/>
      <c r="QEG43" s="67"/>
      <c r="QEH43" s="67"/>
      <c r="QEI43" s="67"/>
      <c r="QEJ43" s="67"/>
      <c r="QEK43" s="67"/>
      <c r="QEL43" s="67"/>
      <c r="QEM43" s="67"/>
      <c r="QEN43" s="67"/>
      <c r="QEO43" s="67"/>
      <c r="QEP43" s="67"/>
      <c r="QEQ43" s="67"/>
      <c r="QER43" s="67"/>
      <c r="QES43" s="67"/>
      <c r="QET43" s="67"/>
      <c r="QEU43" s="67"/>
      <c r="QEV43" s="67"/>
      <c r="QEW43" s="67"/>
      <c r="QEX43" s="67"/>
      <c r="QEY43" s="67"/>
      <c r="QEZ43" s="67"/>
      <c r="QFA43" s="67"/>
      <c r="QFB43" s="67"/>
      <c r="QFC43" s="67"/>
      <c r="QFD43" s="67"/>
      <c r="QFE43" s="67"/>
      <c r="QFF43" s="67"/>
      <c r="QFG43" s="67"/>
      <c r="QFH43" s="67"/>
      <c r="QFI43" s="67"/>
      <c r="QFJ43" s="67"/>
      <c r="QFK43" s="67"/>
      <c r="QFL43" s="67"/>
      <c r="QFM43" s="67"/>
      <c r="QFN43" s="67"/>
      <c r="QFO43" s="67"/>
      <c r="QFP43" s="67"/>
      <c r="QFQ43" s="67"/>
      <c r="QFR43" s="67"/>
      <c r="QFS43" s="67"/>
      <c r="QFT43" s="67"/>
      <c r="QFU43" s="67"/>
      <c r="QFV43" s="67"/>
      <c r="QFW43" s="67"/>
      <c r="QFX43" s="67"/>
      <c r="QFY43" s="67"/>
      <c r="QFZ43" s="67"/>
      <c r="QGA43" s="67"/>
      <c r="QGB43" s="67"/>
      <c r="QGC43" s="67"/>
      <c r="QGD43" s="67"/>
      <c r="QGE43" s="67"/>
      <c r="QGF43" s="67"/>
      <c r="QGG43" s="67"/>
      <c r="QGH43" s="67"/>
      <c r="QGI43" s="67"/>
      <c r="QGJ43" s="67"/>
      <c r="QGK43" s="67"/>
      <c r="QGL43" s="67"/>
      <c r="QGM43" s="67"/>
      <c r="QGN43" s="67"/>
      <c r="QGO43" s="67"/>
      <c r="QGP43" s="67"/>
      <c r="QGQ43" s="67"/>
      <c r="QGR43" s="67"/>
      <c r="QGS43" s="67"/>
      <c r="QGT43" s="67"/>
      <c r="QGU43" s="67"/>
      <c r="QGV43" s="67"/>
      <c r="QGW43" s="67"/>
      <c r="QGX43" s="67"/>
      <c r="QGY43" s="67"/>
      <c r="QGZ43" s="67"/>
      <c r="QHA43" s="67"/>
      <c r="QHB43" s="67"/>
      <c r="QHC43" s="67"/>
      <c r="QHD43" s="67"/>
      <c r="QHE43" s="67"/>
      <c r="QHF43" s="67"/>
      <c r="QHG43" s="67"/>
      <c r="QHH43" s="67"/>
      <c r="QHI43" s="67"/>
      <c r="QHJ43" s="67"/>
      <c r="QHK43" s="67"/>
      <c r="QHL43" s="67"/>
      <c r="QHM43" s="67"/>
      <c r="QHN43" s="67"/>
      <c r="QHO43" s="67"/>
      <c r="QHP43" s="67"/>
      <c r="QHQ43" s="67"/>
      <c r="QHR43" s="67"/>
      <c r="QHS43" s="67"/>
      <c r="QHT43" s="67"/>
      <c r="QHU43" s="67"/>
      <c r="QHV43" s="67"/>
      <c r="QHW43" s="67"/>
      <c r="QHX43" s="67"/>
      <c r="QHY43" s="67"/>
      <c r="QHZ43" s="67"/>
      <c r="QIA43" s="67"/>
      <c r="QIB43" s="67"/>
      <c r="QIC43" s="67"/>
      <c r="QID43" s="67"/>
      <c r="QIE43" s="67"/>
      <c r="QIF43" s="67"/>
      <c r="QIG43" s="67"/>
      <c r="QIH43" s="67"/>
      <c r="QII43" s="67"/>
      <c r="QIJ43" s="67"/>
      <c r="QIK43" s="67"/>
      <c r="QIL43" s="67"/>
      <c r="QIM43" s="67"/>
      <c r="QIN43" s="67"/>
      <c r="QIO43" s="67"/>
      <c r="QIP43" s="67"/>
      <c r="QIQ43" s="67"/>
      <c r="QIR43" s="67"/>
      <c r="QIS43" s="67"/>
      <c r="QIT43" s="67"/>
      <c r="QIU43" s="67"/>
      <c r="QIV43" s="67"/>
      <c r="QIW43" s="67"/>
      <c r="QIX43" s="67"/>
      <c r="QIY43" s="67"/>
      <c r="QIZ43" s="67"/>
      <c r="QJA43" s="67"/>
      <c r="QJB43" s="67"/>
      <c r="QJC43" s="67"/>
      <c r="QJD43" s="67"/>
      <c r="QJE43" s="67"/>
      <c r="QJF43" s="67"/>
      <c r="QJG43" s="67"/>
      <c r="QJH43" s="67"/>
      <c r="QJI43" s="67"/>
      <c r="QJJ43" s="67"/>
      <c r="QJK43" s="67"/>
      <c r="QJL43" s="67"/>
      <c r="QJM43" s="67"/>
      <c r="QJN43" s="67"/>
      <c r="QJO43" s="67"/>
      <c r="QJP43" s="67"/>
      <c r="QJQ43" s="67"/>
      <c r="QJR43" s="67"/>
      <c r="QJS43" s="67"/>
      <c r="QJT43" s="67"/>
      <c r="QJU43" s="67"/>
      <c r="QJV43" s="67"/>
      <c r="QJW43" s="67"/>
      <c r="QJX43" s="67"/>
      <c r="QJY43" s="67"/>
      <c r="QJZ43" s="67"/>
      <c r="QKA43" s="67"/>
      <c r="QKB43" s="67"/>
      <c r="QKC43" s="67"/>
      <c r="QKD43" s="67"/>
      <c r="QKE43" s="67"/>
      <c r="QKF43" s="67"/>
      <c r="QKG43" s="67"/>
      <c r="QKH43" s="67"/>
      <c r="QKI43" s="67"/>
      <c r="QKJ43" s="67"/>
      <c r="QKK43" s="67"/>
      <c r="QKL43" s="67"/>
      <c r="QKM43" s="67"/>
      <c r="QKN43" s="67"/>
      <c r="QKO43" s="67"/>
      <c r="QKP43" s="67"/>
      <c r="QKQ43" s="67"/>
      <c r="QKR43" s="67"/>
      <c r="QKS43" s="67"/>
      <c r="QKT43" s="67"/>
      <c r="QKU43" s="67"/>
      <c r="QKV43" s="67"/>
      <c r="QKW43" s="67"/>
      <c r="QKX43" s="67"/>
      <c r="QKY43" s="67"/>
      <c r="QKZ43" s="67"/>
      <c r="QLA43" s="67"/>
      <c r="QLB43" s="67"/>
      <c r="QLC43" s="67"/>
      <c r="QLD43" s="67"/>
      <c r="QLE43" s="67"/>
      <c r="QLF43" s="67"/>
      <c r="QLG43" s="67"/>
      <c r="QLH43" s="67"/>
      <c r="QLI43" s="67"/>
      <c r="QLJ43" s="67"/>
      <c r="QLK43" s="67"/>
      <c r="QLL43" s="67"/>
      <c r="QLM43" s="67"/>
      <c r="QLN43" s="67"/>
      <c r="QLO43" s="67"/>
      <c r="QLP43" s="67"/>
      <c r="QLQ43" s="67"/>
      <c r="QLR43" s="67"/>
      <c r="QLS43" s="67"/>
      <c r="QLT43" s="67"/>
      <c r="QLU43" s="67"/>
      <c r="QLV43" s="67"/>
      <c r="QLW43" s="67"/>
      <c r="QLX43" s="67"/>
      <c r="QLY43" s="67"/>
      <c r="QLZ43" s="67"/>
      <c r="QMA43" s="67"/>
      <c r="QMB43" s="67"/>
      <c r="QMC43" s="67"/>
      <c r="QMD43" s="67"/>
      <c r="QME43" s="67"/>
      <c r="QMF43" s="67"/>
      <c r="QMG43" s="67"/>
      <c r="QMH43" s="67"/>
      <c r="QMI43" s="67"/>
      <c r="QMJ43" s="67"/>
      <c r="QMK43" s="67"/>
      <c r="QML43" s="67"/>
      <c r="QMM43" s="67"/>
      <c r="QMN43" s="67"/>
      <c r="QMO43" s="67"/>
      <c r="QMP43" s="67"/>
      <c r="QMQ43" s="67"/>
      <c r="QMR43" s="67"/>
      <c r="QMS43" s="67"/>
      <c r="QMT43" s="67"/>
      <c r="QMU43" s="67"/>
      <c r="QMV43" s="67"/>
      <c r="QMW43" s="67"/>
      <c r="QMX43" s="67"/>
      <c r="QMY43" s="67"/>
      <c r="QMZ43" s="67"/>
      <c r="QNA43" s="67"/>
      <c r="QNB43" s="67"/>
      <c r="QNC43" s="67"/>
      <c r="QND43" s="67"/>
      <c r="QNE43" s="67"/>
      <c r="QNF43" s="67"/>
      <c r="QNG43" s="67"/>
      <c r="QNH43" s="67"/>
      <c r="QNI43" s="67"/>
      <c r="QNJ43" s="67"/>
      <c r="QNK43" s="67"/>
      <c r="QNL43" s="67"/>
      <c r="QNM43" s="67"/>
      <c r="QNN43" s="67"/>
      <c r="QNO43" s="67"/>
      <c r="QNP43" s="67"/>
      <c r="QNQ43" s="67"/>
      <c r="QNR43" s="67"/>
      <c r="QNS43" s="67"/>
      <c r="QNT43" s="67"/>
      <c r="QNU43" s="67"/>
      <c r="QNV43" s="67"/>
      <c r="QNW43" s="67"/>
      <c r="QNX43" s="67"/>
      <c r="QNY43" s="67"/>
      <c r="QNZ43" s="67"/>
      <c r="QOA43" s="67"/>
      <c r="QOB43" s="67"/>
      <c r="QOC43" s="67"/>
      <c r="QOD43" s="67"/>
      <c r="QOE43" s="67"/>
      <c r="QOF43" s="67"/>
      <c r="QOG43" s="67"/>
      <c r="QOH43" s="67"/>
      <c r="QOI43" s="67"/>
      <c r="QOJ43" s="67"/>
      <c r="QOK43" s="67"/>
      <c r="QOL43" s="67"/>
      <c r="QOM43" s="67"/>
      <c r="QON43" s="67"/>
      <c r="QOO43" s="67"/>
      <c r="QOP43" s="67"/>
      <c r="QOQ43" s="67"/>
      <c r="QOR43" s="67"/>
      <c r="QOS43" s="67"/>
      <c r="QOT43" s="67"/>
      <c r="QOU43" s="67"/>
      <c r="QOV43" s="67"/>
      <c r="QOW43" s="67"/>
      <c r="QOX43" s="67"/>
      <c r="QOY43" s="67"/>
      <c r="QOZ43" s="67"/>
      <c r="QPA43" s="67"/>
      <c r="QPB43" s="67"/>
      <c r="QPC43" s="67"/>
      <c r="QPD43" s="67"/>
      <c r="QPE43" s="67"/>
      <c r="QPF43" s="67"/>
      <c r="QPG43" s="67"/>
      <c r="QPH43" s="67"/>
      <c r="QPI43" s="67"/>
      <c r="QPJ43" s="67"/>
      <c r="QPK43" s="67"/>
      <c r="QPL43" s="67"/>
      <c r="QPM43" s="67"/>
      <c r="QPN43" s="67"/>
      <c r="QPO43" s="67"/>
      <c r="QPP43" s="67"/>
      <c r="QPQ43" s="67"/>
      <c r="QPR43" s="67"/>
      <c r="QPS43" s="67"/>
      <c r="QPT43" s="67"/>
      <c r="QPU43" s="67"/>
      <c r="QPV43" s="67"/>
      <c r="QPW43" s="67"/>
      <c r="QPX43" s="67"/>
      <c r="QPY43" s="67"/>
      <c r="QPZ43" s="67"/>
      <c r="QQA43" s="67"/>
      <c r="QQB43" s="67"/>
      <c r="QQC43" s="67"/>
      <c r="QQD43" s="67"/>
      <c r="QQE43" s="67"/>
      <c r="QQF43" s="67"/>
      <c r="QQG43" s="67"/>
      <c r="QQH43" s="67"/>
      <c r="QQI43" s="67"/>
      <c r="QQJ43" s="67"/>
      <c r="QQK43" s="67"/>
      <c r="QQL43" s="67"/>
      <c r="QQM43" s="67"/>
      <c r="QQN43" s="67"/>
      <c r="QQO43" s="67"/>
      <c r="QQP43" s="67"/>
      <c r="QQQ43" s="67"/>
      <c r="QQR43" s="67"/>
      <c r="QQS43" s="67"/>
      <c r="QQT43" s="67"/>
      <c r="QQU43" s="67"/>
      <c r="QQV43" s="67"/>
      <c r="QQW43" s="67"/>
      <c r="QQX43" s="67"/>
      <c r="QQY43" s="67"/>
      <c r="QQZ43" s="67"/>
      <c r="QRA43" s="67"/>
      <c r="QRB43" s="67"/>
      <c r="QRC43" s="67"/>
      <c r="QRD43" s="67"/>
      <c r="QRE43" s="67"/>
      <c r="QRF43" s="67"/>
      <c r="QRG43" s="67"/>
      <c r="QRH43" s="67"/>
      <c r="QRI43" s="67"/>
      <c r="QRJ43" s="67"/>
      <c r="QRK43" s="67"/>
      <c r="QRL43" s="67"/>
      <c r="QRM43" s="67"/>
      <c r="QRN43" s="67"/>
      <c r="QRO43" s="67"/>
      <c r="QRP43" s="67"/>
      <c r="QRQ43" s="67"/>
      <c r="QRR43" s="67"/>
      <c r="QRS43" s="67"/>
      <c r="QRT43" s="67"/>
      <c r="QRU43" s="67"/>
      <c r="QRV43" s="67"/>
      <c r="QRW43" s="67"/>
      <c r="QRX43" s="67"/>
      <c r="QRY43" s="67"/>
      <c r="QRZ43" s="67"/>
      <c r="QSA43" s="67"/>
      <c r="QSB43" s="67"/>
      <c r="QSC43" s="67"/>
      <c r="QSD43" s="67"/>
      <c r="QSE43" s="67"/>
      <c r="QSF43" s="67"/>
      <c r="QSG43" s="67"/>
      <c r="QSH43" s="67"/>
      <c r="QSI43" s="67"/>
      <c r="QSJ43" s="67"/>
      <c r="QSK43" s="67"/>
      <c r="QSL43" s="67"/>
      <c r="QSM43" s="67"/>
      <c r="QSN43" s="67"/>
      <c r="QSO43" s="67"/>
      <c r="QSP43" s="67"/>
      <c r="QSQ43" s="67"/>
      <c r="QSR43" s="67"/>
      <c r="QSS43" s="67"/>
      <c r="QST43" s="67"/>
      <c r="QSU43" s="67"/>
      <c r="QSV43" s="67"/>
      <c r="QSW43" s="67"/>
      <c r="QSX43" s="67"/>
      <c r="QSY43" s="67"/>
      <c r="QSZ43" s="67"/>
      <c r="QTA43" s="67"/>
      <c r="QTB43" s="67"/>
      <c r="QTC43" s="67"/>
      <c r="QTD43" s="67"/>
      <c r="QTE43" s="67"/>
      <c r="QTF43" s="67"/>
      <c r="QTG43" s="67"/>
      <c r="QTH43" s="67"/>
      <c r="QTI43" s="67"/>
      <c r="QTJ43" s="67"/>
      <c r="QTK43" s="67"/>
      <c r="QTL43" s="67"/>
      <c r="QTM43" s="67"/>
      <c r="QTN43" s="67"/>
      <c r="QTO43" s="67"/>
      <c r="QTP43" s="67"/>
      <c r="QTQ43" s="67"/>
      <c r="QTR43" s="67"/>
      <c r="QTS43" s="67"/>
      <c r="QTT43" s="67"/>
      <c r="QTU43" s="67"/>
      <c r="QTV43" s="67"/>
      <c r="QTW43" s="67"/>
      <c r="QTX43" s="67"/>
      <c r="QTY43" s="67"/>
      <c r="QTZ43" s="67"/>
      <c r="QUA43" s="67"/>
      <c r="QUB43" s="67"/>
      <c r="QUC43" s="67"/>
      <c r="QUD43" s="67"/>
      <c r="QUE43" s="67"/>
      <c r="QUF43" s="67"/>
      <c r="QUG43" s="67"/>
      <c r="QUH43" s="67"/>
      <c r="QUI43" s="67"/>
      <c r="QUJ43" s="67"/>
      <c r="QUK43" s="67"/>
      <c r="QUL43" s="67"/>
      <c r="QUM43" s="67"/>
      <c r="QUN43" s="67"/>
      <c r="QUO43" s="67"/>
      <c r="QUP43" s="67"/>
      <c r="QUQ43" s="67"/>
      <c r="QUR43" s="67"/>
      <c r="QUS43" s="67"/>
      <c r="QUT43" s="67"/>
      <c r="QUU43" s="67"/>
      <c r="QUV43" s="67"/>
      <c r="QUW43" s="67"/>
      <c r="QUX43" s="67"/>
      <c r="QUY43" s="67"/>
      <c r="QUZ43" s="67"/>
      <c r="QVA43" s="67"/>
      <c r="QVB43" s="67"/>
      <c r="QVC43" s="67"/>
      <c r="QVD43" s="67"/>
      <c r="QVE43" s="67"/>
      <c r="QVF43" s="67"/>
      <c r="QVG43" s="67"/>
      <c r="QVH43" s="67"/>
      <c r="QVI43" s="67"/>
      <c r="QVJ43" s="67"/>
      <c r="QVK43" s="67"/>
      <c r="QVL43" s="67"/>
      <c r="QVM43" s="67"/>
      <c r="QVN43" s="67"/>
      <c r="QVO43" s="67"/>
      <c r="QVP43" s="67"/>
      <c r="QVQ43" s="67"/>
      <c r="QVR43" s="67"/>
      <c r="QVS43" s="67"/>
      <c r="QVT43" s="67"/>
      <c r="QVU43" s="67"/>
      <c r="QVV43" s="67"/>
      <c r="QVW43" s="67"/>
      <c r="QVX43" s="67"/>
      <c r="QVY43" s="67"/>
      <c r="QVZ43" s="67"/>
      <c r="QWA43" s="67"/>
      <c r="QWB43" s="67"/>
      <c r="QWC43" s="67"/>
      <c r="QWD43" s="67"/>
      <c r="QWE43" s="67"/>
      <c r="QWF43" s="67"/>
      <c r="QWG43" s="67"/>
      <c r="QWH43" s="67"/>
      <c r="QWI43" s="67"/>
      <c r="QWJ43" s="67"/>
      <c r="QWK43" s="67"/>
      <c r="QWL43" s="67"/>
      <c r="QWM43" s="67"/>
      <c r="QWN43" s="67"/>
      <c r="QWO43" s="67"/>
      <c r="QWP43" s="67"/>
      <c r="QWQ43" s="67"/>
      <c r="QWR43" s="67"/>
      <c r="QWS43" s="67"/>
      <c r="QWT43" s="67"/>
      <c r="QWU43" s="67"/>
      <c r="QWV43" s="67"/>
      <c r="QWW43" s="67"/>
      <c r="QWX43" s="67"/>
      <c r="QWY43" s="67"/>
      <c r="QWZ43" s="67"/>
      <c r="QXA43" s="67"/>
      <c r="QXB43" s="67"/>
      <c r="QXC43" s="67"/>
      <c r="QXD43" s="67"/>
      <c r="QXE43" s="67"/>
      <c r="QXF43" s="67"/>
      <c r="QXG43" s="67"/>
      <c r="QXH43" s="67"/>
      <c r="QXI43" s="67"/>
      <c r="QXJ43" s="67"/>
      <c r="QXK43" s="67"/>
      <c r="QXL43" s="67"/>
      <c r="QXM43" s="67"/>
      <c r="QXN43" s="67"/>
      <c r="QXO43" s="67"/>
      <c r="QXP43" s="67"/>
      <c r="QXQ43" s="67"/>
      <c r="QXR43" s="67"/>
      <c r="QXS43" s="67"/>
      <c r="QXT43" s="67"/>
      <c r="QXU43" s="67"/>
      <c r="QXV43" s="67"/>
      <c r="QXW43" s="67"/>
      <c r="QXX43" s="67"/>
      <c r="QXY43" s="67"/>
      <c r="QXZ43" s="67"/>
      <c r="QYA43" s="67"/>
      <c r="QYB43" s="67"/>
      <c r="QYC43" s="67"/>
      <c r="QYD43" s="67"/>
      <c r="QYE43" s="67"/>
      <c r="QYF43" s="67"/>
      <c r="QYG43" s="67"/>
      <c r="QYH43" s="67"/>
      <c r="QYI43" s="67"/>
      <c r="QYJ43" s="67"/>
      <c r="QYK43" s="67"/>
      <c r="QYL43" s="67"/>
      <c r="QYM43" s="67"/>
      <c r="QYN43" s="67"/>
      <c r="QYO43" s="67"/>
      <c r="QYP43" s="67"/>
      <c r="QYQ43" s="67"/>
      <c r="QYR43" s="67"/>
      <c r="QYS43" s="67"/>
      <c r="QYT43" s="67"/>
      <c r="QYU43" s="67"/>
      <c r="QYV43" s="67"/>
      <c r="QYW43" s="67"/>
      <c r="QYX43" s="67"/>
      <c r="QYY43" s="67"/>
      <c r="QYZ43" s="67"/>
      <c r="QZA43" s="67"/>
      <c r="QZB43" s="67"/>
      <c r="QZC43" s="67"/>
      <c r="QZD43" s="67"/>
      <c r="QZE43" s="67"/>
      <c r="QZF43" s="67"/>
      <c r="QZG43" s="67"/>
      <c r="QZH43" s="67"/>
      <c r="QZI43" s="67"/>
      <c r="QZJ43" s="67"/>
      <c r="QZK43" s="67"/>
      <c r="QZL43" s="67"/>
      <c r="QZM43" s="67"/>
      <c r="QZN43" s="67"/>
      <c r="QZO43" s="67"/>
      <c r="QZP43" s="67"/>
      <c r="QZQ43" s="67"/>
      <c r="QZR43" s="67"/>
      <c r="QZS43" s="67"/>
      <c r="QZT43" s="67"/>
      <c r="QZU43" s="67"/>
      <c r="QZV43" s="67"/>
      <c r="QZW43" s="67"/>
      <c r="QZX43" s="67"/>
      <c r="QZY43" s="67"/>
      <c r="QZZ43" s="67"/>
      <c r="RAA43" s="67"/>
      <c r="RAB43" s="67"/>
      <c r="RAC43" s="67"/>
      <c r="RAD43" s="67"/>
      <c r="RAE43" s="67"/>
      <c r="RAF43" s="67"/>
      <c r="RAG43" s="67"/>
      <c r="RAH43" s="67"/>
      <c r="RAI43" s="67"/>
      <c r="RAJ43" s="67"/>
      <c r="RAK43" s="67"/>
      <c r="RAL43" s="67"/>
      <c r="RAM43" s="67"/>
      <c r="RAN43" s="67"/>
      <c r="RAO43" s="67"/>
      <c r="RAP43" s="67"/>
      <c r="RAQ43" s="67"/>
      <c r="RAR43" s="67"/>
      <c r="RAS43" s="67"/>
      <c r="RAT43" s="67"/>
      <c r="RAU43" s="67"/>
      <c r="RAV43" s="67"/>
      <c r="RAW43" s="67"/>
      <c r="RAX43" s="67"/>
      <c r="RAY43" s="67"/>
      <c r="RAZ43" s="67"/>
      <c r="RBA43" s="67"/>
      <c r="RBB43" s="67"/>
      <c r="RBC43" s="67"/>
      <c r="RBD43" s="67"/>
      <c r="RBE43" s="67"/>
      <c r="RBF43" s="67"/>
      <c r="RBG43" s="67"/>
      <c r="RBH43" s="67"/>
      <c r="RBI43" s="67"/>
      <c r="RBJ43" s="67"/>
      <c r="RBK43" s="67"/>
      <c r="RBL43" s="67"/>
      <c r="RBM43" s="67"/>
      <c r="RBN43" s="67"/>
      <c r="RBO43" s="67"/>
      <c r="RBP43" s="67"/>
      <c r="RBQ43" s="67"/>
      <c r="RBR43" s="67"/>
      <c r="RBS43" s="67"/>
      <c r="RBT43" s="67"/>
      <c r="RBU43" s="67"/>
      <c r="RBV43" s="67"/>
      <c r="RBW43" s="67"/>
      <c r="RBX43" s="67"/>
      <c r="RBY43" s="67"/>
      <c r="RBZ43" s="67"/>
      <c r="RCA43" s="67"/>
      <c r="RCB43" s="67"/>
      <c r="RCC43" s="67"/>
      <c r="RCD43" s="67"/>
      <c r="RCE43" s="67"/>
      <c r="RCF43" s="67"/>
      <c r="RCG43" s="67"/>
      <c r="RCH43" s="67"/>
      <c r="RCI43" s="67"/>
      <c r="RCJ43" s="67"/>
      <c r="RCK43" s="67"/>
      <c r="RCL43" s="67"/>
      <c r="RCM43" s="67"/>
      <c r="RCN43" s="67"/>
      <c r="RCO43" s="67"/>
      <c r="RCP43" s="67"/>
      <c r="RCQ43" s="67"/>
      <c r="RCR43" s="67"/>
      <c r="RCS43" s="67"/>
      <c r="RCT43" s="67"/>
      <c r="RCU43" s="67"/>
      <c r="RCV43" s="67"/>
      <c r="RCW43" s="67"/>
      <c r="RCX43" s="67"/>
      <c r="RCY43" s="67"/>
      <c r="RCZ43" s="67"/>
      <c r="RDA43" s="67"/>
      <c r="RDB43" s="67"/>
      <c r="RDC43" s="67"/>
      <c r="RDD43" s="67"/>
      <c r="RDE43" s="67"/>
      <c r="RDF43" s="67"/>
      <c r="RDG43" s="67"/>
      <c r="RDH43" s="67"/>
      <c r="RDI43" s="67"/>
      <c r="RDJ43" s="67"/>
      <c r="RDK43" s="67"/>
      <c r="RDL43" s="67"/>
      <c r="RDM43" s="67"/>
      <c r="RDN43" s="67"/>
      <c r="RDO43" s="67"/>
      <c r="RDP43" s="67"/>
      <c r="RDQ43" s="67"/>
      <c r="RDR43" s="67"/>
      <c r="RDS43" s="67"/>
      <c r="RDT43" s="67"/>
      <c r="RDU43" s="67"/>
      <c r="RDV43" s="67"/>
      <c r="RDW43" s="67"/>
      <c r="RDX43" s="67"/>
      <c r="RDY43" s="67"/>
      <c r="RDZ43" s="67"/>
      <c r="REA43" s="67"/>
      <c r="REB43" s="67"/>
      <c r="REC43" s="67"/>
      <c r="RED43" s="67"/>
      <c r="REE43" s="67"/>
      <c r="REF43" s="67"/>
      <c r="REG43" s="67"/>
      <c r="REH43" s="67"/>
      <c r="REI43" s="67"/>
      <c r="REJ43" s="67"/>
      <c r="REK43" s="67"/>
      <c r="REL43" s="67"/>
      <c r="REM43" s="67"/>
      <c r="REN43" s="67"/>
      <c r="REO43" s="67"/>
      <c r="REP43" s="67"/>
      <c r="REQ43" s="67"/>
      <c r="RER43" s="67"/>
      <c r="RES43" s="67"/>
      <c r="RET43" s="67"/>
      <c r="REU43" s="67"/>
      <c r="REV43" s="67"/>
      <c r="REW43" s="67"/>
      <c r="REX43" s="67"/>
      <c r="REY43" s="67"/>
      <c r="REZ43" s="67"/>
      <c r="RFA43" s="67"/>
      <c r="RFB43" s="67"/>
      <c r="RFC43" s="67"/>
      <c r="RFD43" s="67"/>
      <c r="RFE43" s="67"/>
      <c r="RFF43" s="67"/>
      <c r="RFG43" s="67"/>
      <c r="RFH43" s="67"/>
      <c r="RFI43" s="67"/>
      <c r="RFJ43" s="67"/>
      <c r="RFK43" s="67"/>
      <c r="RFL43" s="67"/>
      <c r="RFM43" s="67"/>
      <c r="RFN43" s="67"/>
      <c r="RFO43" s="67"/>
      <c r="RFP43" s="67"/>
      <c r="RFQ43" s="67"/>
      <c r="RFR43" s="67"/>
      <c r="RFS43" s="67"/>
      <c r="RFT43" s="67"/>
      <c r="RFU43" s="67"/>
      <c r="RFV43" s="67"/>
      <c r="RFW43" s="67"/>
      <c r="RFX43" s="67"/>
      <c r="RFY43" s="67"/>
      <c r="RFZ43" s="67"/>
      <c r="RGA43" s="67"/>
      <c r="RGB43" s="67"/>
      <c r="RGC43" s="67"/>
      <c r="RGD43" s="67"/>
      <c r="RGE43" s="67"/>
      <c r="RGF43" s="67"/>
      <c r="RGG43" s="67"/>
      <c r="RGH43" s="67"/>
      <c r="RGI43" s="67"/>
      <c r="RGJ43" s="67"/>
      <c r="RGK43" s="67"/>
      <c r="RGL43" s="67"/>
      <c r="RGM43" s="67"/>
      <c r="RGN43" s="67"/>
      <c r="RGO43" s="67"/>
      <c r="RGP43" s="67"/>
      <c r="RGQ43" s="67"/>
      <c r="RGR43" s="67"/>
      <c r="RGS43" s="67"/>
      <c r="RGT43" s="67"/>
      <c r="RGU43" s="67"/>
      <c r="RGV43" s="67"/>
      <c r="RGW43" s="67"/>
      <c r="RGX43" s="67"/>
      <c r="RGY43" s="67"/>
      <c r="RGZ43" s="67"/>
      <c r="RHA43" s="67"/>
      <c r="RHB43" s="67"/>
      <c r="RHC43" s="67"/>
      <c r="RHD43" s="67"/>
      <c r="RHE43" s="67"/>
      <c r="RHF43" s="67"/>
      <c r="RHG43" s="67"/>
      <c r="RHH43" s="67"/>
      <c r="RHI43" s="67"/>
      <c r="RHJ43" s="67"/>
      <c r="RHK43" s="67"/>
      <c r="RHL43" s="67"/>
      <c r="RHM43" s="67"/>
      <c r="RHN43" s="67"/>
      <c r="RHO43" s="67"/>
      <c r="RHP43" s="67"/>
      <c r="RHQ43" s="67"/>
      <c r="RHR43" s="67"/>
      <c r="RHS43" s="67"/>
      <c r="RHT43" s="67"/>
      <c r="RHU43" s="67"/>
      <c r="RHV43" s="67"/>
      <c r="RHW43" s="67"/>
      <c r="RHX43" s="67"/>
      <c r="RHY43" s="67"/>
      <c r="RHZ43" s="67"/>
      <c r="RIA43" s="67"/>
      <c r="RIB43" s="67"/>
      <c r="RIC43" s="67"/>
      <c r="RID43" s="67"/>
      <c r="RIE43" s="67"/>
      <c r="RIF43" s="67"/>
      <c r="RIG43" s="67"/>
      <c r="RIH43" s="67"/>
      <c r="RII43" s="67"/>
      <c r="RIJ43" s="67"/>
      <c r="RIK43" s="67"/>
      <c r="RIL43" s="67"/>
      <c r="RIM43" s="67"/>
      <c r="RIN43" s="67"/>
      <c r="RIO43" s="67"/>
      <c r="RIP43" s="67"/>
      <c r="RIQ43" s="67"/>
      <c r="RIR43" s="67"/>
      <c r="RIS43" s="67"/>
      <c r="RIT43" s="67"/>
      <c r="RIU43" s="67"/>
      <c r="RIV43" s="67"/>
      <c r="RIW43" s="67"/>
      <c r="RIX43" s="67"/>
      <c r="RIY43" s="67"/>
      <c r="RIZ43" s="67"/>
      <c r="RJA43" s="67"/>
      <c r="RJB43" s="67"/>
      <c r="RJC43" s="67"/>
      <c r="RJD43" s="67"/>
      <c r="RJE43" s="67"/>
      <c r="RJF43" s="67"/>
      <c r="RJG43" s="67"/>
      <c r="RJH43" s="67"/>
      <c r="RJI43" s="67"/>
      <c r="RJJ43" s="67"/>
      <c r="RJK43" s="67"/>
      <c r="RJL43" s="67"/>
      <c r="RJM43" s="67"/>
      <c r="RJN43" s="67"/>
      <c r="RJO43" s="67"/>
      <c r="RJP43" s="67"/>
      <c r="RJQ43" s="67"/>
      <c r="RJR43" s="67"/>
      <c r="RJS43" s="67"/>
      <c r="RJT43" s="67"/>
      <c r="RJU43" s="67"/>
      <c r="RJV43" s="67"/>
      <c r="RJW43" s="67"/>
      <c r="RJX43" s="67"/>
      <c r="RJY43" s="67"/>
      <c r="RJZ43" s="67"/>
      <c r="RKA43" s="67"/>
      <c r="RKB43" s="67"/>
      <c r="RKC43" s="67"/>
      <c r="RKD43" s="67"/>
      <c r="RKE43" s="67"/>
      <c r="RKF43" s="67"/>
      <c r="RKG43" s="67"/>
      <c r="RKH43" s="67"/>
      <c r="RKI43" s="67"/>
      <c r="RKJ43" s="67"/>
      <c r="RKK43" s="67"/>
      <c r="RKL43" s="67"/>
      <c r="RKM43" s="67"/>
      <c r="RKN43" s="67"/>
      <c r="RKO43" s="67"/>
      <c r="RKP43" s="67"/>
      <c r="RKQ43" s="67"/>
      <c r="RKR43" s="67"/>
      <c r="RKS43" s="67"/>
      <c r="RKT43" s="67"/>
      <c r="RKU43" s="67"/>
      <c r="RKV43" s="67"/>
      <c r="RKW43" s="67"/>
      <c r="RKX43" s="67"/>
      <c r="RKY43" s="67"/>
      <c r="RKZ43" s="67"/>
      <c r="RLA43" s="67"/>
      <c r="RLB43" s="67"/>
      <c r="RLC43" s="67"/>
      <c r="RLD43" s="67"/>
      <c r="RLE43" s="67"/>
      <c r="RLF43" s="67"/>
      <c r="RLG43" s="67"/>
      <c r="RLH43" s="67"/>
      <c r="RLI43" s="67"/>
      <c r="RLJ43" s="67"/>
      <c r="RLK43" s="67"/>
      <c r="RLL43" s="67"/>
      <c r="RLM43" s="67"/>
      <c r="RLN43" s="67"/>
      <c r="RLO43" s="67"/>
      <c r="RLP43" s="67"/>
      <c r="RLQ43" s="67"/>
      <c r="RLR43" s="67"/>
      <c r="RLS43" s="67"/>
      <c r="RLT43" s="67"/>
      <c r="RLU43" s="67"/>
      <c r="RLV43" s="67"/>
      <c r="RLW43" s="67"/>
      <c r="RLX43" s="67"/>
      <c r="RLY43" s="67"/>
      <c r="RLZ43" s="67"/>
      <c r="RMA43" s="67"/>
      <c r="RMB43" s="67"/>
      <c r="RMC43" s="67"/>
      <c r="RMD43" s="67"/>
      <c r="RME43" s="67"/>
      <c r="RMF43" s="67"/>
      <c r="RMG43" s="67"/>
      <c r="RMH43" s="67"/>
      <c r="RMI43" s="67"/>
      <c r="RMJ43" s="67"/>
      <c r="RMK43" s="67"/>
      <c r="RML43" s="67"/>
      <c r="RMM43" s="67"/>
      <c r="RMN43" s="67"/>
      <c r="RMO43" s="67"/>
      <c r="RMP43" s="67"/>
      <c r="RMQ43" s="67"/>
      <c r="RMR43" s="67"/>
      <c r="RMS43" s="67"/>
      <c r="RMT43" s="67"/>
      <c r="RMU43" s="67"/>
      <c r="RMV43" s="67"/>
      <c r="RMW43" s="67"/>
      <c r="RMX43" s="67"/>
      <c r="RMY43" s="67"/>
      <c r="RMZ43" s="67"/>
      <c r="RNA43" s="67"/>
      <c r="RNB43" s="67"/>
      <c r="RNC43" s="67"/>
      <c r="RND43" s="67"/>
      <c r="RNE43" s="67"/>
      <c r="RNF43" s="67"/>
      <c r="RNG43" s="67"/>
      <c r="RNH43" s="67"/>
      <c r="RNI43" s="67"/>
      <c r="RNJ43" s="67"/>
      <c r="RNK43" s="67"/>
      <c r="RNL43" s="67"/>
      <c r="RNM43" s="67"/>
      <c r="RNN43" s="67"/>
      <c r="RNO43" s="67"/>
      <c r="RNP43" s="67"/>
      <c r="RNQ43" s="67"/>
      <c r="RNR43" s="67"/>
      <c r="RNS43" s="67"/>
      <c r="RNT43" s="67"/>
      <c r="RNU43" s="67"/>
      <c r="RNV43" s="67"/>
      <c r="RNW43" s="67"/>
      <c r="RNX43" s="67"/>
      <c r="RNY43" s="67"/>
      <c r="RNZ43" s="67"/>
      <c r="ROA43" s="67"/>
      <c r="ROB43" s="67"/>
      <c r="ROC43" s="67"/>
      <c r="ROD43" s="67"/>
      <c r="ROE43" s="67"/>
      <c r="ROF43" s="67"/>
      <c r="ROG43" s="67"/>
      <c r="ROH43" s="67"/>
      <c r="ROI43" s="67"/>
      <c r="ROJ43" s="67"/>
      <c r="ROK43" s="67"/>
      <c r="ROL43" s="67"/>
      <c r="ROM43" s="67"/>
      <c r="RON43" s="67"/>
      <c r="ROO43" s="67"/>
      <c r="ROP43" s="67"/>
      <c r="ROQ43" s="67"/>
      <c r="ROR43" s="67"/>
      <c r="ROS43" s="67"/>
      <c r="ROT43" s="67"/>
      <c r="ROU43" s="67"/>
      <c r="ROV43" s="67"/>
      <c r="ROW43" s="67"/>
      <c r="ROX43" s="67"/>
      <c r="ROY43" s="67"/>
      <c r="ROZ43" s="67"/>
      <c r="RPA43" s="67"/>
      <c r="RPB43" s="67"/>
      <c r="RPC43" s="67"/>
      <c r="RPD43" s="67"/>
      <c r="RPE43" s="67"/>
      <c r="RPF43" s="67"/>
      <c r="RPG43" s="67"/>
      <c r="RPH43" s="67"/>
      <c r="RPI43" s="67"/>
      <c r="RPJ43" s="67"/>
      <c r="RPK43" s="67"/>
      <c r="RPL43" s="67"/>
      <c r="RPM43" s="67"/>
      <c r="RPN43" s="67"/>
      <c r="RPO43" s="67"/>
      <c r="RPP43" s="67"/>
      <c r="RPQ43" s="67"/>
      <c r="RPR43" s="67"/>
      <c r="RPS43" s="67"/>
      <c r="RPT43" s="67"/>
      <c r="RPU43" s="67"/>
      <c r="RPV43" s="67"/>
      <c r="RPW43" s="67"/>
      <c r="RPX43" s="67"/>
      <c r="RPY43" s="67"/>
      <c r="RPZ43" s="67"/>
      <c r="RQA43" s="67"/>
      <c r="RQB43" s="67"/>
      <c r="RQC43" s="67"/>
      <c r="RQD43" s="67"/>
      <c r="RQE43" s="67"/>
      <c r="RQF43" s="67"/>
      <c r="RQG43" s="67"/>
      <c r="RQH43" s="67"/>
      <c r="RQI43" s="67"/>
      <c r="RQJ43" s="67"/>
      <c r="RQK43" s="67"/>
      <c r="RQL43" s="67"/>
      <c r="RQM43" s="67"/>
      <c r="RQN43" s="67"/>
      <c r="RQO43" s="67"/>
      <c r="RQP43" s="67"/>
      <c r="RQQ43" s="67"/>
      <c r="RQR43" s="67"/>
      <c r="RQS43" s="67"/>
      <c r="RQT43" s="67"/>
      <c r="RQU43" s="67"/>
      <c r="RQV43" s="67"/>
      <c r="RQW43" s="67"/>
      <c r="RQX43" s="67"/>
      <c r="RQY43" s="67"/>
      <c r="RQZ43" s="67"/>
      <c r="RRA43" s="67"/>
      <c r="RRB43" s="67"/>
      <c r="RRC43" s="67"/>
      <c r="RRD43" s="67"/>
      <c r="RRE43" s="67"/>
      <c r="RRF43" s="67"/>
      <c r="RRG43" s="67"/>
      <c r="RRH43" s="67"/>
      <c r="RRI43" s="67"/>
      <c r="RRJ43" s="67"/>
      <c r="RRK43" s="67"/>
      <c r="RRL43" s="67"/>
      <c r="RRM43" s="67"/>
      <c r="RRN43" s="67"/>
      <c r="RRO43" s="67"/>
      <c r="RRP43" s="67"/>
      <c r="RRQ43" s="67"/>
      <c r="RRR43" s="67"/>
      <c r="RRS43" s="67"/>
      <c r="RRT43" s="67"/>
      <c r="RRU43" s="67"/>
      <c r="RRV43" s="67"/>
      <c r="RRW43" s="67"/>
      <c r="RRX43" s="67"/>
      <c r="RRY43" s="67"/>
      <c r="RRZ43" s="67"/>
      <c r="RSA43" s="67"/>
      <c r="RSB43" s="67"/>
      <c r="RSC43" s="67"/>
      <c r="RSD43" s="67"/>
      <c r="RSE43" s="67"/>
      <c r="RSF43" s="67"/>
      <c r="RSG43" s="67"/>
      <c r="RSH43" s="67"/>
      <c r="RSI43" s="67"/>
      <c r="RSJ43" s="67"/>
      <c r="RSK43" s="67"/>
      <c r="RSL43" s="67"/>
      <c r="RSM43" s="67"/>
      <c r="RSN43" s="67"/>
      <c r="RSO43" s="67"/>
      <c r="RSP43" s="67"/>
      <c r="RSQ43" s="67"/>
      <c r="RSR43" s="67"/>
      <c r="RSS43" s="67"/>
      <c r="RST43" s="67"/>
      <c r="RSU43" s="67"/>
      <c r="RSV43" s="67"/>
      <c r="RSW43" s="67"/>
      <c r="RSX43" s="67"/>
      <c r="RSY43" s="67"/>
      <c r="RSZ43" s="67"/>
      <c r="RTA43" s="67"/>
      <c r="RTB43" s="67"/>
      <c r="RTC43" s="67"/>
      <c r="RTD43" s="67"/>
      <c r="RTE43" s="67"/>
      <c r="RTF43" s="67"/>
      <c r="RTG43" s="67"/>
      <c r="RTH43" s="67"/>
      <c r="RTI43" s="67"/>
      <c r="RTJ43" s="67"/>
      <c r="RTK43" s="67"/>
      <c r="RTL43" s="67"/>
      <c r="RTM43" s="67"/>
      <c r="RTN43" s="67"/>
      <c r="RTO43" s="67"/>
      <c r="RTP43" s="67"/>
      <c r="RTQ43" s="67"/>
      <c r="RTR43" s="67"/>
      <c r="RTS43" s="67"/>
      <c r="RTT43" s="67"/>
      <c r="RTU43" s="67"/>
      <c r="RTV43" s="67"/>
      <c r="RTW43" s="67"/>
      <c r="RTX43" s="67"/>
      <c r="RTY43" s="67"/>
      <c r="RTZ43" s="67"/>
      <c r="RUA43" s="67"/>
      <c r="RUB43" s="67"/>
      <c r="RUC43" s="67"/>
      <c r="RUD43" s="67"/>
      <c r="RUE43" s="67"/>
      <c r="RUF43" s="67"/>
      <c r="RUG43" s="67"/>
      <c r="RUH43" s="67"/>
      <c r="RUI43" s="67"/>
      <c r="RUJ43" s="67"/>
      <c r="RUK43" s="67"/>
      <c r="RUL43" s="67"/>
      <c r="RUM43" s="67"/>
      <c r="RUN43" s="67"/>
      <c r="RUO43" s="67"/>
      <c r="RUP43" s="67"/>
      <c r="RUQ43" s="67"/>
      <c r="RUR43" s="67"/>
      <c r="RUS43" s="67"/>
      <c r="RUT43" s="67"/>
      <c r="RUU43" s="67"/>
      <c r="RUV43" s="67"/>
      <c r="RUW43" s="67"/>
      <c r="RUX43" s="67"/>
      <c r="RUY43" s="67"/>
      <c r="RUZ43" s="67"/>
      <c r="RVA43" s="67"/>
      <c r="RVB43" s="67"/>
      <c r="RVC43" s="67"/>
      <c r="RVD43" s="67"/>
      <c r="RVE43" s="67"/>
      <c r="RVF43" s="67"/>
      <c r="RVG43" s="67"/>
      <c r="RVH43" s="67"/>
      <c r="RVI43" s="67"/>
      <c r="RVJ43" s="67"/>
      <c r="RVK43" s="67"/>
      <c r="RVL43" s="67"/>
      <c r="RVM43" s="67"/>
      <c r="RVN43" s="67"/>
      <c r="RVO43" s="67"/>
      <c r="RVP43" s="67"/>
      <c r="RVQ43" s="67"/>
      <c r="RVR43" s="67"/>
      <c r="RVS43" s="67"/>
      <c r="RVT43" s="67"/>
      <c r="RVU43" s="67"/>
      <c r="RVV43" s="67"/>
      <c r="RVW43" s="67"/>
      <c r="RVX43" s="67"/>
      <c r="RVY43" s="67"/>
      <c r="RVZ43" s="67"/>
      <c r="RWA43" s="67"/>
      <c r="RWB43" s="67"/>
      <c r="RWC43" s="67"/>
      <c r="RWD43" s="67"/>
      <c r="RWE43" s="67"/>
      <c r="RWF43" s="67"/>
      <c r="RWG43" s="67"/>
      <c r="RWH43" s="67"/>
      <c r="RWI43" s="67"/>
      <c r="RWJ43" s="67"/>
      <c r="RWK43" s="67"/>
      <c r="RWL43" s="67"/>
      <c r="RWM43" s="67"/>
      <c r="RWN43" s="67"/>
      <c r="RWO43" s="67"/>
      <c r="RWP43" s="67"/>
      <c r="RWQ43" s="67"/>
      <c r="RWR43" s="67"/>
      <c r="RWS43" s="67"/>
      <c r="RWT43" s="67"/>
      <c r="RWU43" s="67"/>
      <c r="RWV43" s="67"/>
      <c r="RWW43" s="67"/>
      <c r="RWX43" s="67"/>
      <c r="RWY43" s="67"/>
      <c r="RWZ43" s="67"/>
      <c r="RXA43" s="67"/>
      <c r="RXB43" s="67"/>
      <c r="RXC43" s="67"/>
      <c r="RXD43" s="67"/>
      <c r="RXE43" s="67"/>
      <c r="RXF43" s="67"/>
      <c r="RXG43" s="67"/>
      <c r="RXH43" s="67"/>
      <c r="RXI43" s="67"/>
      <c r="RXJ43" s="67"/>
      <c r="RXK43" s="67"/>
      <c r="RXL43" s="67"/>
      <c r="RXM43" s="67"/>
      <c r="RXN43" s="67"/>
      <c r="RXO43" s="67"/>
      <c r="RXP43" s="67"/>
      <c r="RXQ43" s="67"/>
      <c r="RXR43" s="67"/>
      <c r="RXS43" s="67"/>
      <c r="RXT43" s="67"/>
      <c r="RXU43" s="67"/>
      <c r="RXV43" s="67"/>
      <c r="RXW43" s="67"/>
      <c r="RXX43" s="67"/>
      <c r="RXY43" s="67"/>
      <c r="RXZ43" s="67"/>
      <c r="RYA43" s="67"/>
      <c r="RYB43" s="67"/>
      <c r="RYC43" s="67"/>
      <c r="RYD43" s="67"/>
      <c r="RYE43" s="67"/>
      <c r="RYF43" s="67"/>
      <c r="RYG43" s="67"/>
      <c r="RYH43" s="67"/>
      <c r="RYI43" s="67"/>
      <c r="RYJ43" s="67"/>
      <c r="RYK43" s="67"/>
      <c r="RYL43" s="67"/>
      <c r="RYM43" s="67"/>
      <c r="RYN43" s="67"/>
      <c r="RYO43" s="67"/>
      <c r="RYP43" s="67"/>
      <c r="RYQ43" s="67"/>
      <c r="RYR43" s="67"/>
      <c r="RYS43" s="67"/>
      <c r="RYT43" s="67"/>
      <c r="RYU43" s="67"/>
      <c r="RYV43" s="67"/>
      <c r="RYW43" s="67"/>
      <c r="RYX43" s="67"/>
      <c r="RYY43" s="67"/>
      <c r="RYZ43" s="67"/>
      <c r="RZA43" s="67"/>
      <c r="RZB43" s="67"/>
      <c r="RZC43" s="67"/>
      <c r="RZD43" s="67"/>
      <c r="RZE43" s="67"/>
      <c r="RZF43" s="67"/>
      <c r="RZG43" s="67"/>
      <c r="RZH43" s="67"/>
      <c r="RZI43" s="67"/>
      <c r="RZJ43" s="67"/>
      <c r="RZK43" s="67"/>
      <c r="RZL43" s="67"/>
      <c r="RZM43" s="67"/>
      <c r="RZN43" s="67"/>
      <c r="RZO43" s="67"/>
      <c r="RZP43" s="67"/>
      <c r="RZQ43" s="67"/>
      <c r="RZR43" s="67"/>
      <c r="RZS43" s="67"/>
      <c r="RZT43" s="67"/>
      <c r="RZU43" s="67"/>
      <c r="RZV43" s="67"/>
      <c r="RZW43" s="67"/>
      <c r="RZX43" s="67"/>
      <c r="RZY43" s="67"/>
      <c r="RZZ43" s="67"/>
      <c r="SAA43" s="67"/>
      <c r="SAB43" s="67"/>
      <c r="SAC43" s="67"/>
      <c r="SAD43" s="67"/>
      <c r="SAE43" s="67"/>
      <c r="SAF43" s="67"/>
      <c r="SAG43" s="67"/>
      <c r="SAH43" s="67"/>
      <c r="SAI43" s="67"/>
      <c r="SAJ43" s="67"/>
      <c r="SAK43" s="67"/>
      <c r="SAL43" s="67"/>
      <c r="SAM43" s="67"/>
      <c r="SAN43" s="67"/>
      <c r="SAO43" s="67"/>
      <c r="SAP43" s="67"/>
      <c r="SAQ43" s="67"/>
      <c r="SAR43" s="67"/>
      <c r="SAS43" s="67"/>
      <c r="SAT43" s="67"/>
      <c r="SAU43" s="67"/>
      <c r="SAV43" s="67"/>
      <c r="SAW43" s="67"/>
      <c r="SAX43" s="67"/>
      <c r="SAY43" s="67"/>
      <c r="SAZ43" s="67"/>
      <c r="SBA43" s="67"/>
      <c r="SBB43" s="67"/>
      <c r="SBC43" s="67"/>
      <c r="SBD43" s="67"/>
      <c r="SBE43" s="67"/>
      <c r="SBF43" s="67"/>
      <c r="SBG43" s="67"/>
      <c r="SBH43" s="67"/>
      <c r="SBI43" s="67"/>
      <c r="SBJ43" s="67"/>
      <c r="SBK43" s="67"/>
      <c r="SBL43" s="67"/>
      <c r="SBM43" s="67"/>
      <c r="SBN43" s="67"/>
      <c r="SBO43" s="67"/>
      <c r="SBP43" s="67"/>
      <c r="SBQ43" s="67"/>
      <c r="SBR43" s="67"/>
      <c r="SBS43" s="67"/>
      <c r="SBT43" s="67"/>
      <c r="SBU43" s="67"/>
      <c r="SBV43" s="67"/>
      <c r="SBW43" s="67"/>
      <c r="SBX43" s="67"/>
      <c r="SBY43" s="67"/>
      <c r="SBZ43" s="67"/>
      <c r="SCA43" s="67"/>
      <c r="SCB43" s="67"/>
      <c r="SCC43" s="67"/>
      <c r="SCD43" s="67"/>
      <c r="SCE43" s="67"/>
      <c r="SCF43" s="67"/>
      <c r="SCG43" s="67"/>
      <c r="SCH43" s="67"/>
      <c r="SCI43" s="67"/>
      <c r="SCJ43" s="67"/>
      <c r="SCK43" s="67"/>
      <c r="SCL43" s="67"/>
      <c r="SCM43" s="67"/>
      <c r="SCN43" s="67"/>
      <c r="SCO43" s="67"/>
      <c r="SCP43" s="67"/>
      <c r="SCQ43" s="67"/>
      <c r="SCR43" s="67"/>
      <c r="SCS43" s="67"/>
      <c r="SCT43" s="67"/>
      <c r="SCU43" s="67"/>
      <c r="SCV43" s="67"/>
      <c r="SCW43" s="67"/>
      <c r="SCX43" s="67"/>
      <c r="SCY43" s="67"/>
      <c r="SCZ43" s="67"/>
      <c r="SDA43" s="67"/>
      <c r="SDB43" s="67"/>
      <c r="SDC43" s="67"/>
      <c r="SDD43" s="67"/>
      <c r="SDE43" s="67"/>
      <c r="SDF43" s="67"/>
      <c r="SDG43" s="67"/>
      <c r="SDH43" s="67"/>
      <c r="SDI43" s="67"/>
      <c r="SDJ43" s="67"/>
      <c r="SDK43" s="67"/>
      <c r="SDL43" s="67"/>
      <c r="SDM43" s="67"/>
      <c r="SDN43" s="67"/>
      <c r="SDO43" s="67"/>
      <c r="SDP43" s="67"/>
      <c r="SDQ43" s="67"/>
      <c r="SDR43" s="67"/>
      <c r="SDS43" s="67"/>
      <c r="SDT43" s="67"/>
      <c r="SDU43" s="67"/>
      <c r="SDV43" s="67"/>
      <c r="SDW43" s="67"/>
      <c r="SDX43" s="67"/>
      <c r="SDY43" s="67"/>
      <c r="SDZ43" s="67"/>
      <c r="SEA43" s="67"/>
      <c r="SEB43" s="67"/>
      <c r="SEC43" s="67"/>
      <c r="SED43" s="67"/>
      <c r="SEE43" s="67"/>
      <c r="SEF43" s="67"/>
      <c r="SEG43" s="67"/>
      <c r="SEH43" s="67"/>
      <c r="SEI43" s="67"/>
      <c r="SEJ43" s="67"/>
      <c r="SEK43" s="67"/>
      <c r="SEL43" s="67"/>
      <c r="SEM43" s="67"/>
      <c r="SEN43" s="67"/>
      <c r="SEO43" s="67"/>
      <c r="SEP43" s="67"/>
      <c r="SEQ43" s="67"/>
      <c r="SER43" s="67"/>
      <c r="SES43" s="67"/>
      <c r="SET43" s="67"/>
      <c r="SEU43" s="67"/>
      <c r="SEV43" s="67"/>
      <c r="SEW43" s="67"/>
      <c r="SEX43" s="67"/>
      <c r="SEY43" s="67"/>
      <c r="SEZ43" s="67"/>
      <c r="SFA43" s="67"/>
      <c r="SFB43" s="67"/>
      <c r="SFC43" s="67"/>
      <c r="SFD43" s="67"/>
      <c r="SFE43" s="67"/>
      <c r="SFF43" s="67"/>
      <c r="SFG43" s="67"/>
      <c r="SFH43" s="67"/>
      <c r="SFI43" s="67"/>
      <c r="SFJ43" s="67"/>
      <c r="SFK43" s="67"/>
      <c r="SFL43" s="67"/>
      <c r="SFM43" s="67"/>
      <c r="SFN43" s="67"/>
      <c r="SFO43" s="67"/>
      <c r="SFP43" s="67"/>
      <c r="SFQ43" s="67"/>
      <c r="SFR43" s="67"/>
      <c r="SFS43" s="67"/>
      <c r="SFT43" s="67"/>
      <c r="SFU43" s="67"/>
      <c r="SFV43" s="67"/>
      <c r="SFW43" s="67"/>
      <c r="SFX43" s="67"/>
      <c r="SFY43" s="67"/>
      <c r="SFZ43" s="67"/>
      <c r="SGA43" s="67"/>
      <c r="SGB43" s="67"/>
      <c r="SGC43" s="67"/>
      <c r="SGD43" s="67"/>
      <c r="SGE43" s="67"/>
      <c r="SGF43" s="67"/>
      <c r="SGG43" s="67"/>
      <c r="SGH43" s="67"/>
      <c r="SGI43" s="67"/>
      <c r="SGJ43" s="67"/>
      <c r="SGK43" s="67"/>
      <c r="SGL43" s="67"/>
      <c r="SGM43" s="67"/>
      <c r="SGN43" s="67"/>
      <c r="SGO43" s="67"/>
      <c r="SGP43" s="67"/>
      <c r="SGQ43" s="67"/>
      <c r="SGR43" s="67"/>
      <c r="SGS43" s="67"/>
      <c r="SGT43" s="67"/>
      <c r="SGU43" s="67"/>
      <c r="SGV43" s="67"/>
      <c r="SGW43" s="67"/>
      <c r="SGX43" s="67"/>
      <c r="SGY43" s="67"/>
      <c r="SGZ43" s="67"/>
      <c r="SHA43" s="67"/>
      <c r="SHB43" s="67"/>
      <c r="SHC43" s="67"/>
      <c r="SHD43" s="67"/>
      <c r="SHE43" s="67"/>
      <c r="SHF43" s="67"/>
      <c r="SHG43" s="67"/>
      <c r="SHH43" s="67"/>
      <c r="SHI43" s="67"/>
      <c r="SHJ43" s="67"/>
      <c r="SHK43" s="67"/>
      <c r="SHL43" s="67"/>
      <c r="SHM43" s="67"/>
      <c r="SHN43" s="67"/>
      <c r="SHO43" s="67"/>
      <c r="SHP43" s="67"/>
      <c r="SHQ43" s="67"/>
      <c r="SHR43" s="67"/>
      <c r="SHS43" s="67"/>
      <c r="SHT43" s="67"/>
      <c r="SHU43" s="67"/>
      <c r="SHV43" s="67"/>
      <c r="SHW43" s="67"/>
      <c r="SHX43" s="67"/>
      <c r="SHY43" s="67"/>
      <c r="SHZ43" s="67"/>
      <c r="SIA43" s="67"/>
      <c r="SIB43" s="67"/>
      <c r="SIC43" s="67"/>
      <c r="SID43" s="67"/>
      <c r="SIE43" s="67"/>
      <c r="SIF43" s="67"/>
      <c r="SIG43" s="67"/>
      <c r="SIH43" s="67"/>
      <c r="SII43" s="67"/>
      <c r="SIJ43" s="67"/>
      <c r="SIK43" s="67"/>
      <c r="SIL43" s="67"/>
      <c r="SIM43" s="67"/>
      <c r="SIN43" s="67"/>
      <c r="SIO43" s="67"/>
      <c r="SIP43" s="67"/>
      <c r="SIQ43" s="67"/>
      <c r="SIR43" s="67"/>
      <c r="SIS43" s="67"/>
      <c r="SIT43" s="67"/>
      <c r="SIU43" s="67"/>
      <c r="SIV43" s="67"/>
      <c r="SIW43" s="67"/>
      <c r="SIX43" s="67"/>
      <c r="SIY43" s="67"/>
      <c r="SIZ43" s="67"/>
      <c r="SJA43" s="67"/>
      <c r="SJB43" s="67"/>
      <c r="SJC43" s="67"/>
      <c r="SJD43" s="67"/>
      <c r="SJE43" s="67"/>
      <c r="SJF43" s="67"/>
      <c r="SJG43" s="67"/>
      <c r="SJH43" s="67"/>
      <c r="SJI43" s="67"/>
      <c r="SJJ43" s="67"/>
      <c r="SJK43" s="67"/>
      <c r="SJL43" s="67"/>
      <c r="SJM43" s="67"/>
      <c r="SJN43" s="67"/>
      <c r="SJO43" s="67"/>
      <c r="SJP43" s="67"/>
      <c r="SJQ43" s="67"/>
      <c r="SJR43" s="67"/>
      <c r="SJS43" s="67"/>
      <c r="SJT43" s="67"/>
      <c r="SJU43" s="67"/>
      <c r="SJV43" s="67"/>
      <c r="SJW43" s="67"/>
      <c r="SJX43" s="67"/>
      <c r="SJY43" s="67"/>
      <c r="SJZ43" s="67"/>
      <c r="SKA43" s="67"/>
      <c r="SKB43" s="67"/>
      <c r="SKC43" s="67"/>
      <c r="SKD43" s="67"/>
      <c r="SKE43" s="67"/>
      <c r="SKF43" s="67"/>
      <c r="SKG43" s="67"/>
      <c r="SKH43" s="67"/>
      <c r="SKI43" s="67"/>
      <c r="SKJ43" s="67"/>
      <c r="SKK43" s="67"/>
      <c r="SKL43" s="67"/>
      <c r="SKM43" s="67"/>
      <c r="SKN43" s="67"/>
      <c r="SKO43" s="67"/>
      <c r="SKP43" s="67"/>
      <c r="SKQ43" s="67"/>
      <c r="SKR43" s="67"/>
      <c r="SKS43" s="67"/>
      <c r="SKT43" s="67"/>
      <c r="SKU43" s="67"/>
      <c r="SKV43" s="67"/>
      <c r="SKW43" s="67"/>
      <c r="SKX43" s="67"/>
      <c r="SKY43" s="67"/>
      <c r="SKZ43" s="67"/>
      <c r="SLA43" s="67"/>
      <c r="SLB43" s="67"/>
      <c r="SLC43" s="67"/>
      <c r="SLD43" s="67"/>
      <c r="SLE43" s="67"/>
      <c r="SLF43" s="67"/>
      <c r="SLG43" s="67"/>
      <c r="SLH43" s="67"/>
      <c r="SLI43" s="67"/>
      <c r="SLJ43" s="67"/>
      <c r="SLK43" s="67"/>
      <c r="SLL43" s="67"/>
      <c r="SLM43" s="67"/>
      <c r="SLN43" s="67"/>
      <c r="SLO43" s="67"/>
      <c r="SLP43" s="67"/>
      <c r="SLQ43" s="67"/>
      <c r="SLR43" s="67"/>
      <c r="SLS43" s="67"/>
      <c r="SLT43" s="67"/>
      <c r="SLU43" s="67"/>
      <c r="SLV43" s="67"/>
      <c r="SLW43" s="67"/>
      <c r="SLX43" s="67"/>
      <c r="SLY43" s="67"/>
      <c r="SLZ43" s="67"/>
      <c r="SMA43" s="67"/>
      <c r="SMB43" s="67"/>
      <c r="SMC43" s="67"/>
      <c r="SMD43" s="67"/>
      <c r="SME43" s="67"/>
      <c r="SMF43" s="67"/>
      <c r="SMG43" s="67"/>
      <c r="SMH43" s="67"/>
      <c r="SMI43" s="67"/>
      <c r="SMJ43" s="67"/>
      <c r="SMK43" s="67"/>
      <c r="SML43" s="67"/>
      <c r="SMM43" s="67"/>
      <c r="SMN43" s="67"/>
      <c r="SMO43" s="67"/>
      <c r="SMP43" s="67"/>
      <c r="SMQ43" s="67"/>
      <c r="SMR43" s="67"/>
      <c r="SMS43" s="67"/>
      <c r="SMT43" s="67"/>
      <c r="SMU43" s="67"/>
      <c r="SMV43" s="67"/>
      <c r="SMW43" s="67"/>
      <c r="SMX43" s="67"/>
      <c r="SMY43" s="67"/>
      <c r="SMZ43" s="67"/>
      <c r="SNA43" s="67"/>
      <c r="SNB43" s="67"/>
      <c r="SNC43" s="67"/>
      <c r="SND43" s="67"/>
      <c r="SNE43" s="67"/>
      <c r="SNF43" s="67"/>
      <c r="SNG43" s="67"/>
      <c r="SNH43" s="67"/>
      <c r="SNI43" s="67"/>
      <c r="SNJ43" s="67"/>
      <c r="SNK43" s="67"/>
      <c r="SNL43" s="67"/>
      <c r="SNM43" s="67"/>
      <c r="SNN43" s="67"/>
      <c r="SNO43" s="67"/>
      <c r="SNP43" s="67"/>
      <c r="SNQ43" s="67"/>
      <c r="SNR43" s="67"/>
      <c r="SNS43" s="67"/>
      <c r="SNT43" s="67"/>
      <c r="SNU43" s="67"/>
      <c r="SNV43" s="67"/>
      <c r="SNW43" s="67"/>
      <c r="SNX43" s="67"/>
      <c r="SNY43" s="67"/>
      <c r="SNZ43" s="67"/>
      <c r="SOA43" s="67"/>
      <c r="SOB43" s="67"/>
      <c r="SOC43" s="67"/>
      <c r="SOD43" s="67"/>
      <c r="SOE43" s="67"/>
      <c r="SOF43" s="67"/>
      <c r="SOG43" s="67"/>
      <c r="SOH43" s="67"/>
      <c r="SOI43" s="67"/>
      <c r="SOJ43" s="67"/>
      <c r="SOK43" s="67"/>
      <c r="SOL43" s="67"/>
      <c r="SOM43" s="67"/>
      <c r="SON43" s="67"/>
      <c r="SOO43" s="67"/>
      <c r="SOP43" s="67"/>
      <c r="SOQ43" s="67"/>
      <c r="SOR43" s="67"/>
      <c r="SOS43" s="67"/>
      <c r="SOT43" s="67"/>
      <c r="SOU43" s="67"/>
      <c r="SOV43" s="67"/>
      <c r="SOW43" s="67"/>
      <c r="SOX43" s="67"/>
      <c r="SOY43" s="67"/>
      <c r="SOZ43" s="67"/>
      <c r="SPA43" s="67"/>
      <c r="SPB43" s="67"/>
      <c r="SPC43" s="67"/>
      <c r="SPD43" s="67"/>
      <c r="SPE43" s="67"/>
      <c r="SPF43" s="67"/>
      <c r="SPG43" s="67"/>
      <c r="SPH43" s="67"/>
      <c r="SPI43" s="67"/>
      <c r="SPJ43" s="67"/>
      <c r="SPK43" s="67"/>
      <c r="SPL43" s="67"/>
      <c r="SPM43" s="67"/>
      <c r="SPN43" s="67"/>
      <c r="SPO43" s="67"/>
      <c r="SPP43" s="67"/>
      <c r="SPQ43" s="67"/>
      <c r="SPR43" s="67"/>
      <c r="SPS43" s="67"/>
      <c r="SPT43" s="67"/>
      <c r="SPU43" s="67"/>
      <c r="SPV43" s="67"/>
      <c r="SPW43" s="67"/>
      <c r="SPX43" s="67"/>
      <c r="SPY43" s="67"/>
      <c r="SPZ43" s="67"/>
      <c r="SQA43" s="67"/>
      <c r="SQB43" s="67"/>
      <c r="SQC43" s="67"/>
      <c r="SQD43" s="67"/>
      <c r="SQE43" s="67"/>
      <c r="SQF43" s="67"/>
      <c r="SQG43" s="67"/>
      <c r="SQH43" s="67"/>
      <c r="SQI43" s="67"/>
      <c r="SQJ43" s="67"/>
      <c r="SQK43" s="67"/>
      <c r="SQL43" s="67"/>
      <c r="SQM43" s="67"/>
      <c r="SQN43" s="67"/>
      <c r="SQO43" s="67"/>
      <c r="SQP43" s="67"/>
      <c r="SQQ43" s="67"/>
      <c r="SQR43" s="67"/>
      <c r="SQS43" s="67"/>
      <c r="SQT43" s="67"/>
      <c r="SQU43" s="67"/>
      <c r="SQV43" s="67"/>
      <c r="SQW43" s="67"/>
      <c r="SQX43" s="67"/>
      <c r="SQY43" s="67"/>
      <c r="SQZ43" s="67"/>
      <c r="SRA43" s="67"/>
      <c r="SRB43" s="67"/>
      <c r="SRC43" s="67"/>
      <c r="SRD43" s="67"/>
      <c r="SRE43" s="67"/>
      <c r="SRF43" s="67"/>
      <c r="SRG43" s="67"/>
      <c r="SRH43" s="67"/>
      <c r="SRI43" s="67"/>
      <c r="SRJ43" s="67"/>
      <c r="SRK43" s="67"/>
      <c r="SRL43" s="67"/>
      <c r="SRM43" s="67"/>
      <c r="SRN43" s="67"/>
      <c r="SRO43" s="67"/>
      <c r="SRP43" s="67"/>
      <c r="SRQ43" s="67"/>
      <c r="SRR43" s="67"/>
      <c r="SRS43" s="67"/>
      <c r="SRT43" s="67"/>
      <c r="SRU43" s="67"/>
      <c r="SRV43" s="67"/>
      <c r="SRW43" s="67"/>
      <c r="SRX43" s="67"/>
      <c r="SRY43" s="67"/>
      <c r="SRZ43" s="67"/>
      <c r="SSA43" s="67"/>
      <c r="SSB43" s="67"/>
      <c r="SSC43" s="67"/>
      <c r="SSD43" s="67"/>
      <c r="SSE43" s="67"/>
      <c r="SSF43" s="67"/>
      <c r="SSG43" s="67"/>
      <c r="SSH43" s="67"/>
      <c r="SSI43" s="67"/>
      <c r="SSJ43" s="67"/>
      <c r="SSK43" s="67"/>
      <c r="SSL43" s="67"/>
      <c r="SSM43" s="67"/>
      <c r="SSN43" s="67"/>
      <c r="SSO43" s="67"/>
      <c r="SSP43" s="67"/>
      <c r="SSQ43" s="67"/>
      <c r="SSR43" s="67"/>
      <c r="SSS43" s="67"/>
      <c r="SST43" s="67"/>
      <c r="SSU43" s="67"/>
      <c r="SSV43" s="67"/>
      <c r="SSW43" s="67"/>
      <c r="SSX43" s="67"/>
      <c r="SSY43" s="67"/>
      <c r="SSZ43" s="67"/>
      <c r="STA43" s="67"/>
      <c r="STB43" s="67"/>
      <c r="STC43" s="67"/>
      <c r="STD43" s="67"/>
      <c r="STE43" s="67"/>
      <c r="STF43" s="67"/>
      <c r="STG43" s="67"/>
      <c r="STH43" s="67"/>
      <c r="STI43" s="67"/>
      <c r="STJ43" s="67"/>
      <c r="STK43" s="67"/>
      <c r="STL43" s="67"/>
      <c r="STM43" s="67"/>
      <c r="STN43" s="67"/>
      <c r="STO43" s="67"/>
      <c r="STP43" s="67"/>
      <c r="STQ43" s="67"/>
      <c r="STR43" s="67"/>
      <c r="STS43" s="67"/>
      <c r="STT43" s="67"/>
      <c r="STU43" s="67"/>
      <c r="STV43" s="67"/>
      <c r="STW43" s="67"/>
      <c r="STX43" s="67"/>
      <c r="STY43" s="67"/>
      <c r="STZ43" s="67"/>
      <c r="SUA43" s="67"/>
      <c r="SUB43" s="67"/>
      <c r="SUC43" s="67"/>
      <c r="SUD43" s="67"/>
      <c r="SUE43" s="67"/>
      <c r="SUF43" s="67"/>
      <c r="SUG43" s="67"/>
      <c r="SUH43" s="67"/>
      <c r="SUI43" s="67"/>
      <c r="SUJ43" s="67"/>
      <c r="SUK43" s="67"/>
      <c r="SUL43" s="67"/>
      <c r="SUM43" s="67"/>
      <c r="SUN43" s="67"/>
      <c r="SUO43" s="67"/>
      <c r="SUP43" s="67"/>
      <c r="SUQ43" s="67"/>
      <c r="SUR43" s="67"/>
      <c r="SUS43" s="67"/>
      <c r="SUT43" s="67"/>
      <c r="SUU43" s="67"/>
      <c r="SUV43" s="67"/>
      <c r="SUW43" s="67"/>
      <c r="SUX43" s="67"/>
      <c r="SUY43" s="67"/>
      <c r="SUZ43" s="67"/>
      <c r="SVA43" s="67"/>
      <c r="SVB43" s="67"/>
      <c r="SVC43" s="67"/>
      <c r="SVD43" s="67"/>
      <c r="SVE43" s="67"/>
      <c r="SVF43" s="67"/>
      <c r="SVG43" s="67"/>
      <c r="SVH43" s="67"/>
      <c r="SVI43" s="67"/>
      <c r="SVJ43" s="67"/>
      <c r="SVK43" s="67"/>
      <c r="SVL43" s="67"/>
      <c r="SVM43" s="67"/>
      <c r="SVN43" s="67"/>
      <c r="SVO43" s="67"/>
      <c r="SVP43" s="67"/>
      <c r="SVQ43" s="67"/>
      <c r="SVR43" s="67"/>
      <c r="SVS43" s="67"/>
      <c r="SVT43" s="67"/>
      <c r="SVU43" s="67"/>
      <c r="SVV43" s="67"/>
      <c r="SVW43" s="67"/>
      <c r="SVX43" s="67"/>
      <c r="SVY43" s="67"/>
      <c r="SVZ43" s="67"/>
      <c r="SWA43" s="67"/>
      <c r="SWB43" s="67"/>
      <c r="SWC43" s="67"/>
      <c r="SWD43" s="67"/>
      <c r="SWE43" s="67"/>
      <c r="SWF43" s="67"/>
      <c r="SWG43" s="67"/>
      <c r="SWH43" s="67"/>
      <c r="SWI43" s="67"/>
      <c r="SWJ43" s="67"/>
      <c r="SWK43" s="67"/>
      <c r="SWL43" s="67"/>
      <c r="SWM43" s="67"/>
      <c r="SWN43" s="67"/>
      <c r="SWO43" s="67"/>
      <c r="SWP43" s="67"/>
      <c r="SWQ43" s="67"/>
      <c r="SWR43" s="67"/>
      <c r="SWS43" s="67"/>
      <c r="SWT43" s="67"/>
      <c r="SWU43" s="67"/>
      <c r="SWV43" s="67"/>
      <c r="SWW43" s="67"/>
      <c r="SWX43" s="67"/>
      <c r="SWY43" s="67"/>
      <c r="SWZ43" s="67"/>
      <c r="SXA43" s="67"/>
      <c r="SXB43" s="67"/>
      <c r="SXC43" s="67"/>
      <c r="SXD43" s="67"/>
      <c r="SXE43" s="67"/>
      <c r="SXF43" s="67"/>
      <c r="SXG43" s="67"/>
      <c r="SXH43" s="67"/>
      <c r="SXI43" s="67"/>
      <c r="SXJ43" s="67"/>
      <c r="SXK43" s="67"/>
      <c r="SXL43" s="67"/>
      <c r="SXM43" s="67"/>
      <c r="SXN43" s="67"/>
      <c r="SXO43" s="67"/>
      <c r="SXP43" s="67"/>
      <c r="SXQ43" s="67"/>
      <c r="SXR43" s="67"/>
      <c r="SXS43" s="67"/>
      <c r="SXT43" s="67"/>
      <c r="SXU43" s="67"/>
      <c r="SXV43" s="67"/>
      <c r="SXW43" s="67"/>
      <c r="SXX43" s="67"/>
      <c r="SXY43" s="67"/>
      <c r="SXZ43" s="67"/>
      <c r="SYA43" s="67"/>
      <c r="SYB43" s="67"/>
      <c r="SYC43" s="67"/>
      <c r="SYD43" s="67"/>
      <c r="SYE43" s="67"/>
      <c r="SYF43" s="67"/>
      <c r="SYG43" s="67"/>
      <c r="SYH43" s="67"/>
      <c r="SYI43" s="67"/>
      <c r="SYJ43" s="67"/>
      <c r="SYK43" s="67"/>
      <c r="SYL43" s="67"/>
      <c r="SYM43" s="67"/>
      <c r="SYN43" s="67"/>
      <c r="SYO43" s="67"/>
      <c r="SYP43" s="67"/>
      <c r="SYQ43" s="67"/>
      <c r="SYR43" s="67"/>
      <c r="SYS43" s="67"/>
      <c r="SYT43" s="67"/>
      <c r="SYU43" s="67"/>
      <c r="SYV43" s="67"/>
      <c r="SYW43" s="67"/>
      <c r="SYX43" s="67"/>
      <c r="SYY43" s="67"/>
      <c r="SYZ43" s="67"/>
      <c r="SZA43" s="67"/>
      <c r="SZB43" s="67"/>
      <c r="SZC43" s="67"/>
      <c r="SZD43" s="67"/>
      <c r="SZE43" s="67"/>
      <c r="SZF43" s="67"/>
      <c r="SZG43" s="67"/>
      <c r="SZH43" s="67"/>
      <c r="SZI43" s="67"/>
      <c r="SZJ43" s="67"/>
      <c r="SZK43" s="67"/>
      <c r="SZL43" s="67"/>
      <c r="SZM43" s="67"/>
      <c r="SZN43" s="67"/>
      <c r="SZO43" s="67"/>
      <c r="SZP43" s="67"/>
      <c r="SZQ43" s="67"/>
      <c r="SZR43" s="67"/>
      <c r="SZS43" s="67"/>
      <c r="SZT43" s="67"/>
      <c r="SZU43" s="67"/>
      <c r="SZV43" s="67"/>
      <c r="SZW43" s="67"/>
      <c r="SZX43" s="67"/>
      <c r="SZY43" s="67"/>
      <c r="SZZ43" s="67"/>
      <c r="TAA43" s="67"/>
      <c r="TAB43" s="67"/>
      <c r="TAC43" s="67"/>
      <c r="TAD43" s="67"/>
      <c r="TAE43" s="67"/>
      <c r="TAF43" s="67"/>
      <c r="TAG43" s="67"/>
      <c r="TAH43" s="67"/>
      <c r="TAI43" s="67"/>
      <c r="TAJ43" s="67"/>
      <c r="TAK43" s="67"/>
      <c r="TAL43" s="67"/>
      <c r="TAM43" s="67"/>
      <c r="TAN43" s="67"/>
      <c r="TAO43" s="67"/>
      <c r="TAP43" s="67"/>
      <c r="TAQ43" s="67"/>
      <c r="TAR43" s="67"/>
      <c r="TAS43" s="67"/>
      <c r="TAT43" s="67"/>
      <c r="TAU43" s="67"/>
      <c r="TAV43" s="67"/>
      <c r="TAW43" s="67"/>
      <c r="TAX43" s="67"/>
      <c r="TAY43" s="67"/>
      <c r="TAZ43" s="67"/>
      <c r="TBA43" s="67"/>
      <c r="TBB43" s="67"/>
      <c r="TBC43" s="67"/>
      <c r="TBD43" s="67"/>
      <c r="TBE43" s="67"/>
      <c r="TBF43" s="67"/>
      <c r="TBG43" s="67"/>
      <c r="TBH43" s="67"/>
      <c r="TBI43" s="67"/>
      <c r="TBJ43" s="67"/>
      <c r="TBK43" s="67"/>
      <c r="TBL43" s="67"/>
      <c r="TBM43" s="67"/>
      <c r="TBN43" s="67"/>
      <c r="TBO43" s="67"/>
      <c r="TBP43" s="67"/>
      <c r="TBQ43" s="67"/>
      <c r="TBR43" s="67"/>
      <c r="TBS43" s="67"/>
      <c r="TBT43" s="67"/>
      <c r="TBU43" s="67"/>
      <c r="TBV43" s="67"/>
      <c r="TBW43" s="67"/>
      <c r="TBX43" s="67"/>
      <c r="TBY43" s="67"/>
      <c r="TBZ43" s="67"/>
      <c r="TCA43" s="67"/>
      <c r="TCB43" s="67"/>
      <c r="TCC43" s="67"/>
      <c r="TCD43" s="67"/>
      <c r="TCE43" s="67"/>
      <c r="TCF43" s="67"/>
      <c r="TCG43" s="67"/>
      <c r="TCH43" s="67"/>
      <c r="TCI43" s="67"/>
      <c r="TCJ43" s="67"/>
      <c r="TCK43" s="67"/>
      <c r="TCL43" s="67"/>
      <c r="TCM43" s="67"/>
      <c r="TCN43" s="67"/>
      <c r="TCO43" s="67"/>
      <c r="TCP43" s="67"/>
      <c r="TCQ43" s="67"/>
      <c r="TCR43" s="67"/>
      <c r="TCS43" s="67"/>
      <c r="TCT43" s="67"/>
      <c r="TCU43" s="67"/>
      <c r="TCV43" s="67"/>
      <c r="TCW43" s="67"/>
      <c r="TCX43" s="67"/>
      <c r="TCY43" s="67"/>
      <c r="TCZ43" s="67"/>
      <c r="TDA43" s="67"/>
      <c r="TDB43" s="67"/>
      <c r="TDC43" s="67"/>
      <c r="TDD43" s="67"/>
      <c r="TDE43" s="67"/>
      <c r="TDF43" s="67"/>
      <c r="TDG43" s="67"/>
      <c r="TDH43" s="67"/>
      <c r="TDI43" s="67"/>
      <c r="TDJ43" s="67"/>
      <c r="TDK43" s="67"/>
      <c r="TDL43" s="67"/>
      <c r="TDM43" s="67"/>
      <c r="TDN43" s="67"/>
      <c r="TDO43" s="67"/>
      <c r="TDP43" s="67"/>
      <c r="TDQ43" s="67"/>
      <c r="TDR43" s="67"/>
      <c r="TDS43" s="67"/>
      <c r="TDT43" s="67"/>
      <c r="TDU43" s="67"/>
      <c r="TDV43" s="67"/>
      <c r="TDW43" s="67"/>
      <c r="TDX43" s="67"/>
      <c r="TDY43" s="67"/>
      <c r="TDZ43" s="67"/>
      <c r="TEA43" s="67"/>
      <c r="TEB43" s="67"/>
      <c r="TEC43" s="67"/>
      <c r="TED43" s="67"/>
      <c r="TEE43" s="67"/>
      <c r="TEF43" s="67"/>
      <c r="TEG43" s="67"/>
      <c r="TEH43" s="67"/>
      <c r="TEI43" s="67"/>
      <c r="TEJ43" s="67"/>
      <c r="TEK43" s="67"/>
      <c r="TEL43" s="67"/>
      <c r="TEM43" s="67"/>
      <c r="TEN43" s="67"/>
      <c r="TEO43" s="67"/>
      <c r="TEP43" s="67"/>
      <c r="TEQ43" s="67"/>
      <c r="TER43" s="67"/>
      <c r="TES43" s="67"/>
      <c r="TET43" s="67"/>
      <c r="TEU43" s="67"/>
      <c r="TEV43" s="67"/>
      <c r="TEW43" s="67"/>
      <c r="TEX43" s="67"/>
      <c r="TEY43" s="67"/>
      <c r="TEZ43" s="67"/>
      <c r="TFA43" s="67"/>
      <c r="TFB43" s="67"/>
      <c r="TFC43" s="67"/>
      <c r="TFD43" s="67"/>
      <c r="TFE43" s="67"/>
      <c r="TFF43" s="67"/>
      <c r="TFG43" s="67"/>
      <c r="TFH43" s="67"/>
      <c r="TFI43" s="67"/>
      <c r="TFJ43" s="67"/>
      <c r="TFK43" s="67"/>
      <c r="TFL43" s="67"/>
      <c r="TFM43" s="67"/>
      <c r="TFN43" s="67"/>
      <c r="TFO43" s="67"/>
      <c r="TFP43" s="67"/>
      <c r="TFQ43" s="67"/>
      <c r="TFR43" s="67"/>
      <c r="TFS43" s="67"/>
      <c r="TFT43" s="67"/>
      <c r="TFU43" s="67"/>
      <c r="TFV43" s="67"/>
      <c r="TFW43" s="67"/>
      <c r="TFX43" s="67"/>
      <c r="TFY43" s="67"/>
      <c r="TFZ43" s="67"/>
      <c r="TGA43" s="67"/>
      <c r="TGB43" s="67"/>
      <c r="TGC43" s="67"/>
      <c r="TGD43" s="67"/>
      <c r="TGE43" s="67"/>
      <c r="TGF43" s="67"/>
      <c r="TGG43" s="67"/>
      <c r="TGH43" s="67"/>
      <c r="TGI43" s="67"/>
      <c r="TGJ43" s="67"/>
      <c r="TGK43" s="67"/>
      <c r="TGL43" s="67"/>
      <c r="TGM43" s="67"/>
      <c r="TGN43" s="67"/>
      <c r="TGO43" s="67"/>
      <c r="TGP43" s="67"/>
      <c r="TGQ43" s="67"/>
      <c r="TGR43" s="67"/>
      <c r="TGS43" s="67"/>
      <c r="TGT43" s="67"/>
      <c r="TGU43" s="67"/>
      <c r="TGV43" s="67"/>
      <c r="TGW43" s="67"/>
      <c r="TGX43" s="67"/>
      <c r="TGY43" s="67"/>
      <c r="TGZ43" s="67"/>
      <c r="THA43" s="67"/>
      <c r="THB43" s="67"/>
      <c r="THC43" s="67"/>
      <c r="THD43" s="67"/>
      <c r="THE43" s="67"/>
      <c r="THF43" s="67"/>
      <c r="THG43" s="67"/>
      <c r="THH43" s="67"/>
      <c r="THI43" s="67"/>
      <c r="THJ43" s="67"/>
      <c r="THK43" s="67"/>
      <c r="THL43" s="67"/>
      <c r="THM43" s="67"/>
      <c r="THN43" s="67"/>
      <c r="THO43" s="67"/>
      <c r="THP43" s="67"/>
      <c r="THQ43" s="67"/>
      <c r="THR43" s="67"/>
      <c r="THS43" s="67"/>
      <c r="THT43" s="67"/>
      <c r="THU43" s="67"/>
      <c r="THV43" s="67"/>
      <c r="THW43" s="67"/>
      <c r="THX43" s="67"/>
      <c r="THY43" s="67"/>
      <c r="THZ43" s="67"/>
      <c r="TIA43" s="67"/>
      <c r="TIB43" s="67"/>
      <c r="TIC43" s="67"/>
      <c r="TID43" s="67"/>
      <c r="TIE43" s="67"/>
      <c r="TIF43" s="67"/>
      <c r="TIG43" s="67"/>
      <c r="TIH43" s="67"/>
      <c r="TII43" s="67"/>
      <c r="TIJ43" s="67"/>
      <c r="TIK43" s="67"/>
      <c r="TIL43" s="67"/>
      <c r="TIM43" s="67"/>
      <c r="TIN43" s="67"/>
      <c r="TIO43" s="67"/>
      <c r="TIP43" s="67"/>
      <c r="TIQ43" s="67"/>
      <c r="TIR43" s="67"/>
      <c r="TIS43" s="67"/>
      <c r="TIT43" s="67"/>
      <c r="TIU43" s="67"/>
      <c r="TIV43" s="67"/>
      <c r="TIW43" s="67"/>
      <c r="TIX43" s="67"/>
      <c r="TIY43" s="67"/>
      <c r="TIZ43" s="67"/>
      <c r="TJA43" s="67"/>
      <c r="TJB43" s="67"/>
      <c r="TJC43" s="67"/>
      <c r="TJD43" s="67"/>
      <c r="TJE43" s="67"/>
      <c r="TJF43" s="67"/>
      <c r="TJG43" s="67"/>
      <c r="TJH43" s="67"/>
      <c r="TJI43" s="67"/>
      <c r="TJJ43" s="67"/>
      <c r="TJK43" s="67"/>
      <c r="TJL43" s="67"/>
      <c r="TJM43" s="67"/>
      <c r="TJN43" s="67"/>
      <c r="TJO43" s="67"/>
      <c r="TJP43" s="67"/>
      <c r="TJQ43" s="67"/>
      <c r="TJR43" s="67"/>
      <c r="TJS43" s="67"/>
      <c r="TJT43" s="67"/>
      <c r="TJU43" s="67"/>
      <c r="TJV43" s="67"/>
      <c r="TJW43" s="67"/>
      <c r="TJX43" s="67"/>
      <c r="TJY43" s="67"/>
      <c r="TJZ43" s="67"/>
      <c r="TKA43" s="67"/>
      <c r="TKB43" s="67"/>
      <c r="TKC43" s="67"/>
      <c r="TKD43" s="67"/>
      <c r="TKE43" s="67"/>
      <c r="TKF43" s="67"/>
      <c r="TKG43" s="67"/>
      <c r="TKH43" s="67"/>
      <c r="TKI43" s="67"/>
      <c r="TKJ43" s="67"/>
      <c r="TKK43" s="67"/>
      <c r="TKL43" s="67"/>
      <c r="TKM43" s="67"/>
      <c r="TKN43" s="67"/>
      <c r="TKO43" s="67"/>
      <c r="TKP43" s="67"/>
      <c r="TKQ43" s="67"/>
      <c r="TKR43" s="67"/>
      <c r="TKS43" s="67"/>
      <c r="TKT43" s="67"/>
      <c r="TKU43" s="67"/>
      <c r="TKV43" s="67"/>
      <c r="TKW43" s="67"/>
      <c r="TKX43" s="67"/>
      <c r="TKY43" s="67"/>
      <c r="TKZ43" s="67"/>
      <c r="TLA43" s="67"/>
      <c r="TLB43" s="67"/>
      <c r="TLC43" s="67"/>
      <c r="TLD43" s="67"/>
      <c r="TLE43" s="67"/>
      <c r="TLF43" s="67"/>
      <c r="TLG43" s="67"/>
      <c r="TLH43" s="67"/>
      <c r="TLI43" s="67"/>
      <c r="TLJ43" s="67"/>
      <c r="TLK43" s="67"/>
      <c r="TLL43" s="67"/>
      <c r="TLM43" s="67"/>
      <c r="TLN43" s="67"/>
      <c r="TLO43" s="67"/>
      <c r="TLP43" s="67"/>
      <c r="TLQ43" s="67"/>
      <c r="TLR43" s="67"/>
      <c r="TLS43" s="67"/>
      <c r="TLT43" s="67"/>
      <c r="TLU43" s="67"/>
      <c r="TLV43" s="67"/>
      <c r="TLW43" s="67"/>
      <c r="TLX43" s="67"/>
      <c r="TLY43" s="67"/>
      <c r="TLZ43" s="67"/>
      <c r="TMA43" s="67"/>
      <c r="TMB43" s="67"/>
      <c r="TMC43" s="67"/>
      <c r="TMD43" s="67"/>
      <c r="TME43" s="67"/>
      <c r="TMF43" s="67"/>
      <c r="TMG43" s="67"/>
      <c r="TMH43" s="67"/>
      <c r="TMI43" s="67"/>
      <c r="TMJ43" s="67"/>
      <c r="TMK43" s="67"/>
      <c r="TML43" s="67"/>
      <c r="TMM43" s="67"/>
      <c r="TMN43" s="67"/>
      <c r="TMO43" s="67"/>
      <c r="TMP43" s="67"/>
      <c r="TMQ43" s="67"/>
      <c r="TMR43" s="67"/>
      <c r="TMS43" s="67"/>
      <c r="TMT43" s="67"/>
      <c r="TMU43" s="67"/>
      <c r="TMV43" s="67"/>
      <c r="TMW43" s="67"/>
      <c r="TMX43" s="67"/>
      <c r="TMY43" s="67"/>
      <c r="TMZ43" s="67"/>
      <c r="TNA43" s="67"/>
      <c r="TNB43" s="67"/>
      <c r="TNC43" s="67"/>
      <c r="TND43" s="67"/>
      <c r="TNE43" s="67"/>
      <c r="TNF43" s="67"/>
      <c r="TNG43" s="67"/>
      <c r="TNH43" s="67"/>
      <c r="TNI43" s="67"/>
      <c r="TNJ43" s="67"/>
      <c r="TNK43" s="67"/>
      <c r="TNL43" s="67"/>
      <c r="TNM43" s="67"/>
      <c r="TNN43" s="67"/>
      <c r="TNO43" s="67"/>
      <c r="TNP43" s="67"/>
      <c r="TNQ43" s="67"/>
      <c r="TNR43" s="67"/>
      <c r="TNS43" s="67"/>
      <c r="TNT43" s="67"/>
      <c r="TNU43" s="67"/>
      <c r="TNV43" s="67"/>
      <c r="TNW43" s="67"/>
      <c r="TNX43" s="67"/>
      <c r="TNY43" s="67"/>
      <c r="TNZ43" s="67"/>
      <c r="TOA43" s="67"/>
      <c r="TOB43" s="67"/>
      <c r="TOC43" s="67"/>
      <c r="TOD43" s="67"/>
      <c r="TOE43" s="67"/>
      <c r="TOF43" s="67"/>
      <c r="TOG43" s="67"/>
      <c r="TOH43" s="67"/>
      <c r="TOI43" s="67"/>
      <c r="TOJ43" s="67"/>
      <c r="TOK43" s="67"/>
      <c r="TOL43" s="67"/>
      <c r="TOM43" s="67"/>
      <c r="TON43" s="67"/>
      <c r="TOO43" s="67"/>
      <c r="TOP43" s="67"/>
      <c r="TOQ43" s="67"/>
      <c r="TOR43" s="67"/>
      <c r="TOS43" s="67"/>
      <c r="TOT43" s="67"/>
      <c r="TOU43" s="67"/>
      <c r="TOV43" s="67"/>
      <c r="TOW43" s="67"/>
      <c r="TOX43" s="67"/>
      <c r="TOY43" s="67"/>
      <c r="TOZ43" s="67"/>
      <c r="TPA43" s="67"/>
      <c r="TPB43" s="67"/>
      <c r="TPC43" s="67"/>
      <c r="TPD43" s="67"/>
      <c r="TPE43" s="67"/>
      <c r="TPF43" s="67"/>
      <c r="TPG43" s="67"/>
      <c r="TPH43" s="67"/>
      <c r="TPI43" s="67"/>
      <c r="TPJ43" s="67"/>
      <c r="TPK43" s="67"/>
      <c r="TPL43" s="67"/>
      <c r="TPM43" s="67"/>
      <c r="TPN43" s="67"/>
      <c r="TPO43" s="67"/>
      <c r="TPP43" s="67"/>
      <c r="TPQ43" s="67"/>
      <c r="TPR43" s="67"/>
      <c r="TPS43" s="67"/>
      <c r="TPT43" s="67"/>
      <c r="TPU43" s="67"/>
      <c r="TPV43" s="67"/>
      <c r="TPW43" s="67"/>
      <c r="TPX43" s="67"/>
      <c r="TPY43" s="67"/>
      <c r="TPZ43" s="67"/>
      <c r="TQA43" s="67"/>
      <c r="TQB43" s="67"/>
      <c r="TQC43" s="67"/>
      <c r="TQD43" s="67"/>
      <c r="TQE43" s="67"/>
      <c r="TQF43" s="67"/>
      <c r="TQG43" s="67"/>
      <c r="TQH43" s="67"/>
      <c r="TQI43" s="67"/>
      <c r="TQJ43" s="67"/>
      <c r="TQK43" s="67"/>
      <c r="TQL43" s="67"/>
      <c r="TQM43" s="67"/>
      <c r="TQN43" s="67"/>
      <c r="TQO43" s="67"/>
      <c r="TQP43" s="67"/>
      <c r="TQQ43" s="67"/>
      <c r="TQR43" s="67"/>
      <c r="TQS43" s="67"/>
      <c r="TQT43" s="67"/>
      <c r="TQU43" s="67"/>
      <c r="TQV43" s="67"/>
      <c r="TQW43" s="67"/>
      <c r="TQX43" s="67"/>
      <c r="TQY43" s="67"/>
      <c r="TQZ43" s="67"/>
      <c r="TRA43" s="67"/>
      <c r="TRB43" s="67"/>
      <c r="TRC43" s="67"/>
      <c r="TRD43" s="67"/>
      <c r="TRE43" s="67"/>
      <c r="TRF43" s="67"/>
      <c r="TRG43" s="67"/>
      <c r="TRH43" s="67"/>
      <c r="TRI43" s="67"/>
      <c r="TRJ43" s="67"/>
      <c r="TRK43" s="67"/>
      <c r="TRL43" s="67"/>
      <c r="TRM43" s="67"/>
      <c r="TRN43" s="67"/>
      <c r="TRO43" s="67"/>
      <c r="TRP43" s="67"/>
      <c r="TRQ43" s="67"/>
      <c r="TRR43" s="67"/>
      <c r="TRS43" s="67"/>
      <c r="TRT43" s="67"/>
      <c r="TRU43" s="67"/>
      <c r="TRV43" s="67"/>
      <c r="TRW43" s="67"/>
      <c r="TRX43" s="67"/>
      <c r="TRY43" s="67"/>
      <c r="TRZ43" s="67"/>
      <c r="TSA43" s="67"/>
      <c r="TSB43" s="67"/>
      <c r="TSC43" s="67"/>
      <c r="TSD43" s="67"/>
      <c r="TSE43" s="67"/>
      <c r="TSF43" s="67"/>
      <c r="TSG43" s="67"/>
      <c r="TSH43" s="67"/>
      <c r="TSI43" s="67"/>
      <c r="TSJ43" s="67"/>
      <c r="TSK43" s="67"/>
      <c r="TSL43" s="67"/>
      <c r="TSM43" s="67"/>
      <c r="TSN43" s="67"/>
      <c r="TSO43" s="67"/>
      <c r="TSP43" s="67"/>
      <c r="TSQ43" s="67"/>
      <c r="TSR43" s="67"/>
      <c r="TSS43" s="67"/>
      <c r="TST43" s="67"/>
      <c r="TSU43" s="67"/>
      <c r="TSV43" s="67"/>
      <c r="TSW43" s="67"/>
      <c r="TSX43" s="67"/>
      <c r="TSY43" s="67"/>
      <c r="TSZ43" s="67"/>
      <c r="TTA43" s="67"/>
      <c r="TTB43" s="67"/>
      <c r="TTC43" s="67"/>
      <c r="TTD43" s="67"/>
      <c r="TTE43" s="67"/>
      <c r="TTF43" s="67"/>
      <c r="TTG43" s="67"/>
      <c r="TTH43" s="67"/>
      <c r="TTI43" s="67"/>
      <c r="TTJ43" s="67"/>
      <c r="TTK43" s="67"/>
      <c r="TTL43" s="67"/>
      <c r="TTM43" s="67"/>
      <c r="TTN43" s="67"/>
      <c r="TTO43" s="67"/>
      <c r="TTP43" s="67"/>
      <c r="TTQ43" s="67"/>
      <c r="TTR43" s="67"/>
      <c r="TTS43" s="67"/>
      <c r="TTT43" s="67"/>
      <c r="TTU43" s="67"/>
      <c r="TTV43" s="67"/>
      <c r="TTW43" s="67"/>
      <c r="TTX43" s="67"/>
      <c r="TTY43" s="67"/>
      <c r="TTZ43" s="67"/>
      <c r="TUA43" s="67"/>
      <c r="TUB43" s="67"/>
      <c r="TUC43" s="67"/>
      <c r="TUD43" s="67"/>
      <c r="TUE43" s="67"/>
      <c r="TUF43" s="67"/>
      <c r="TUG43" s="67"/>
      <c r="TUH43" s="67"/>
      <c r="TUI43" s="67"/>
      <c r="TUJ43" s="67"/>
      <c r="TUK43" s="67"/>
      <c r="TUL43" s="67"/>
      <c r="TUM43" s="67"/>
      <c r="TUN43" s="67"/>
      <c r="TUO43" s="67"/>
      <c r="TUP43" s="67"/>
      <c r="TUQ43" s="67"/>
      <c r="TUR43" s="67"/>
      <c r="TUS43" s="67"/>
      <c r="TUT43" s="67"/>
      <c r="TUU43" s="67"/>
      <c r="TUV43" s="67"/>
      <c r="TUW43" s="67"/>
      <c r="TUX43" s="67"/>
      <c r="TUY43" s="67"/>
      <c r="TUZ43" s="67"/>
      <c r="TVA43" s="67"/>
      <c r="TVB43" s="67"/>
      <c r="TVC43" s="67"/>
      <c r="TVD43" s="67"/>
      <c r="TVE43" s="67"/>
      <c r="TVF43" s="67"/>
      <c r="TVG43" s="67"/>
      <c r="TVH43" s="67"/>
      <c r="TVI43" s="67"/>
      <c r="TVJ43" s="67"/>
      <c r="TVK43" s="67"/>
      <c r="TVL43" s="67"/>
      <c r="TVM43" s="67"/>
      <c r="TVN43" s="67"/>
      <c r="TVO43" s="67"/>
      <c r="TVP43" s="67"/>
      <c r="TVQ43" s="67"/>
      <c r="TVR43" s="67"/>
      <c r="TVS43" s="67"/>
      <c r="TVT43" s="67"/>
      <c r="TVU43" s="67"/>
      <c r="TVV43" s="67"/>
      <c r="TVW43" s="67"/>
      <c r="TVX43" s="67"/>
      <c r="TVY43" s="67"/>
      <c r="TVZ43" s="67"/>
      <c r="TWA43" s="67"/>
      <c r="TWB43" s="67"/>
      <c r="TWC43" s="67"/>
      <c r="TWD43" s="67"/>
      <c r="TWE43" s="67"/>
      <c r="TWF43" s="67"/>
      <c r="TWG43" s="67"/>
      <c r="TWH43" s="67"/>
      <c r="TWI43" s="67"/>
      <c r="TWJ43" s="67"/>
      <c r="TWK43" s="67"/>
      <c r="TWL43" s="67"/>
      <c r="TWM43" s="67"/>
      <c r="TWN43" s="67"/>
      <c r="TWO43" s="67"/>
      <c r="TWP43" s="67"/>
      <c r="TWQ43" s="67"/>
      <c r="TWR43" s="67"/>
      <c r="TWS43" s="67"/>
      <c r="TWT43" s="67"/>
      <c r="TWU43" s="67"/>
      <c r="TWV43" s="67"/>
      <c r="TWW43" s="67"/>
      <c r="TWX43" s="67"/>
      <c r="TWY43" s="67"/>
      <c r="TWZ43" s="67"/>
      <c r="TXA43" s="67"/>
      <c r="TXB43" s="67"/>
      <c r="TXC43" s="67"/>
      <c r="TXD43" s="67"/>
      <c r="TXE43" s="67"/>
      <c r="TXF43" s="67"/>
      <c r="TXG43" s="67"/>
      <c r="TXH43" s="67"/>
      <c r="TXI43" s="67"/>
      <c r="TXJ43" s="67"/>
      <c r="TXK43" s="67"/>
      <c r="TXL43" s="67"/>
      <c r="TXM43" s="67"/>
      <c r="TXN43" s="67"/>
      <c r="TXO43" s="67"/>
      <c r="TXP43" s="67"/>
      <c r="TXQ43" s="67"/>
      <c r="TXR43" s="67"/>
      <c r="TXS43" s="67"/>
      <c r="TXT43" s="67"/>
      <c r="TXU43" s="67"/>
      <c r="TXV43" s="67"/>
      <c r="TXW43" s="67"/>
      <c r="TXX43" s="67"/>
      <c r="TXY43" s="67"/>
      <c r="TXZ43" s="67"/>
      <c r="TYA43" s="67"/>
      <c r="TYB43" s="67"/>
      <c r="TYC43" s="67"/>
      <c r="TYD43" s="67"/>
      <c r="TYE43" s="67"/>
      <c r="TYF43" s="67"/>
      <c r="TYG43" s="67"/>
      <c r="TYH43" s="67"/>
      <c r="TYI43" s="67"/>
      <c r="TYJ43" s="67"/>
      <c r="TYK43" s="67"/>
      <c r="TYL43" s="67"/>
      <c r="TYM43" s="67"/>
      <c r="TYN43" s="67"/>
      <c r="TYO43" s="67"/>
      <c r="TYP43" s="67"/>
      <c r="TYQ43" s="67"/>
      <c r="TYR43" s="67"/>
      <c r="TYS43" s="67"/>
      <c r="TYT43" s="67"/>
      <c r="TYU43" s="67"/>
      <c r="TYV43" s="67"/>
      <c r="TYW43" s="67"/>
      <c r="TYX43" s="67"/>
      <c r="TYY43" s="67"/>
      <c r="TYZ43" s="67"/>
      <c r="TZA43" s="67"/>
      <c r="TZB43" s="67"/>
      <c r="TZC43" s="67"/>
      <c r="TZD43" s="67"/>
      <c r="TZE43" s="67"/>
      <c r="TZF43" s="67"/>
      <c r="TZG43" s="67"/>
      <c r="TZH43" s="67"/>
      <c r="TZI43" s="67"/>
      <c r="TZJ43" s="67"/>
      <c r="TZK43" s="67"/>
      <c r="TZL43" s="67"/>
      <c r="TZM43" s="67"/>
      <c r="TZN43" s="67"/>
      <c r="TZO43" s="67"/>
      <c r="TZP43" s="67"/>
      <c r="TZQ43" s="67"/>
      <c r="TZR43" s="67"/>
      <c r="TZS43" s="67"/>
      <c r="TZT43" s="67"/>
      <c r="TZU43" s="67"/>
      <c r="TZV43" s="67"/>
      <c r="TZW43" s="67"/>
      <c r="TZX43" s="67"/>
      <c r="TZY43" s="67"/>
      <c r="TZZ43" s="67"/>
      <c r="UAA43" s="67"/>
      <c r="UAB43" s="67"/>
      <c r="UAC43" s="67"/>
      <c r="UAD43" s="67"/>
      <c r="UAE43" s="67"/>
      <c r="UAF43" s="67"/>
      <c r="UAG43" s="67"/>
      <c r="UAH43" s="67"/>
      <c r="UAI43" s="67"/>
      <c r="UAJ43" s="67"/>
      <c r="UAK43" s="67"/>
      <c r="UAL43" s="67"/>
      <c r="UAM43" s="67"/>
      <c r="UAN43" s="67"/>
      <c r="UAO43" s="67"/>
      <c r="UAP43" s="67"/>
      <c r="UAQ43" s="67"/>
      <c r="UAR43" s="67"/>
      <c r="UAS43" s="67"/>
      <c r="UAT43" s="67"/>
      <c r="UAU43" s="67"/>
      <c r="UAV43" s="67"/>
      <c r="UAW43" s="67"/>
      <c r="UAX43" s="67"/>
      <c r="UAY43" s="67"/>
      <c r="UAZ43" s="67"/>
      <c r="UBA43" s="67"/>
      <c r="UBB43" s="67"/>
      <c r="UBC43" s="67"/>
      <c r="UBD43" s="67"/>
      <c r="UBE43" s="67"/>
      <c r="UBF43" s="67"/>
      <c r="UBG43" s="67"/>
      <c r="UBH43" s="67"/>
      <c r="UBI43" s="67"/>
      <c r="UBJ43" s="67"/>
      <c r="UBK43" s="67"/>
      <c r="UBL43" s="67"/>
      <c r="UBM43" s="67"/>
      <c r="UBN43" s="67"/>
      <c r="UBO43" s="67"/>
      <c r="UBP43" s="67"/>
      <c r="UBQ43" s="67"/>
      <c r="UBR43" s="67"/>
      <c r="UBS43" s="67"/>
      <c r="UBT43" s="67"/>
      <c r="UBU43" s="67"/>
      <c r="UBV43" s="67"/>
      <c r="UBW43" s="67"/>
      <c r="UBX43" s="67"/>
      <c r="UBY43" s="67"/>
      <c r="UBZ43" s="67"/>
      <c r="UCA43" s="67"/>
      <c r="UCB43" s="67"/>
      <c r="UCC43" s="67"/>
      <c r="UCD43" s="67"/>
      <c r="UCE43" s="67"/>
      <c r="UCF43" s="67"/>
      <c r="UCG43" s="67"/>
      <c r="UCH43" s="67"/>
      <c r="UCI43" s="67"/>
      <c r="UCJ43" s="67"/>
      <c r="UCK43" s="67"/>
      <c r="UCL43" s="67"/>
      <c r="UCM43" s="67"/>
      <c r="UCN43" s="67"/>
      <c r="UCO43" s="67"/>
      <c r="UCP43" s="67"/>
      <c r="UCQ43" s="67"/>
      <c r="UCR43" s="67"/>
      <c r="UCS43" s="67"/>
      <c r="UCT43" s="67"/>
      <c r="UCU43" s="67"/>
      <c r="UCV43" s="67"/>
      <c r="UCW43" s="67"/>
      <c r="UCX43" s="67"/>
      <c r="UCY43" s="67"/>
      <c r="UCZ43" s="67"/>
      <c r="UDA43" s="67"/>
      <c r="UDB43" s="67"/>
      <c r="UDC43" s="67"/>
      <c r="UDD43" s="67"/>
      <c r="UDE43" s="67"/>
      <c r="UDF43" s="67"/>
      <c r="UDG43" s="67"/>
      <c r="UDH43" s="67"/>
      <c r="UDI43" s="67"/>
      <c r="UDJ43" s="67"/>
      <c r="UDK43" s="67"/>
      <c r="UDL43" s="67"/>
      <c r="UDM43" s="67"/>
      <c r="UDN43" s="67"/>
      <c r="UDO43" s="67"/>
      <c r="UDP43" s="67"/>
      <c r="UDQ43" s="67"/>
      <c r="UDR43" s="67"/>
      <c r="UDS43" s="67"/>
      <c r="UDT43" s="67"/>
      <c r="UDU43" s="67"/>
      <c r="UDV43" s="67"/>
      <c r="UDW43" s="67"/>
      <c r="UDX43" s="67"/>
      <c r="UDY43" s="67"/>
      <c r="UDZ43" s="67"/>
      <c r="UEA43" s="67"/>
      <c r="UEB43" s="67"/>
      <c r="UEC43" s="67"/>
      <c r="UED43" s="67"/>
      <c r="UEE43" s="67"/>
      <c r="UEF43" s="67"/>
      <c r="UEG43" s="67"/>
      <c r="UEH43" s="67"/>
      <c r="UEI43" s="67"/>
      <c r="UEJ43" s="67"/>
      <c r="UEK43" s="67"/>
      <c r="UEL43" s="67"/>
      <c r="UEM43" s="67"/>
      <c r="UEN43" s="67"/>
      <c r="UEO43" s="67"/>
      <c r="UEP43" s="67"/>
      <c r="UEQ43" s="67"/>
      <c r="UER43" s="67"/>
      <c r="UES43" s="67"/>
      <c r="UET43" s="67"/>
      <c r="UEU43" s="67"/>
      <c r="UEV43" s="67"/>
      <c r="UEW43" s="67"/>
      <c r="UEX43" s="67"/>
      <c r="UEY43" s="67"/>
      <c r="UEZ43" s="67"/>
      <c r="UFA43" s="67"/>
      <c r="UFB43" s="67"/>
      <c r="UFC43" s="67"/>
      <c r="UFD43" s="67"/>
      <c r="UFE43" s="67"/>
      <c r="UFF43" s="67"/>
      <c r="UFG43" s="67"/>
      <c r="UFH43" s="67"/>
      <c r="UFI43" s="67"/>
      <c r="UFJ43" s="67"/>
      <c r="UFK43" s="67"/>
      <c r="UFL43" s="67"/>
      <c r="UFM43" s="67"/>
      <c r="UFN43" s="67"/>
      <c r="UFO43" s="67"/>
      <c r="UFP43" s="67"/>
      <c r="UFQ43" s="67"/>
      <c r="UFR43" s="67"/>
      <c r="UFS43" s="67"/>
      <c r="UFT43" s="67"/>
      <c r="UFU43" s="67"/>
      <c r="UFV43" s="67"/>
      <c r="UFW43" s="67"/>
      <c r="UFX43" s="67"/>
      <c r="UFY43" s="67"/>
      <c r="UFZ43" s="67"/>
      <c r="UGA43" s="67"/>
      <c r="UGB43" s="67"/>
      <c r="UGC43" s="67"/>
      <c r="UGD43" s="67"/>
      <c r="UGE43" s="67"/>
      <c r="UGF43" s="67"/>
      <c r="UGG43" s="67"/>
      <c r="UGH43" s="67"/>
      <c r="UGI43" s="67"/>
      <c r="UGJ43" s="67"/>
      <c r="UGK43" s="67"/>
      <c r="UGL43" s="67"/>
      <c r="UGM43" s="67"/>
      <c r="UGN43" s="67"/>
      <c r="UGO43" s="67"/>
      <c r="UGP43" s="67"/>
      <c r="UGQ43" s="67"/>
      <c r="UGR43" s="67"/>
      <c r="UGS43" s="67"/>
      <c r="UGT43" s="67"/>
      <c r="UGU43" s="67"/>
      <c r="UGV43" s="67"/>
      <c r="UGW43" s="67"/>
      <c r="UGX43" s="67"/>
      <c r="UGY43" s="67"/>
      <c r="UGZ43" s="67"/>
      <c r="UHA43" s="67"/>
      <c r="UHB43" s="67"/>
      <c r="UHC43" s="67"/>
      <c r="UHD43" s="67"/>
      <c r="UHE43" s="67"/>
      <c r="UHF43" s="67"/>
      <c r="UHG43" s="67"/>
      <c r="UHH43" s="67"/>
      <c r="UHI43" s="67"/>
      <c r="UHJ43" s="67"/>
      <c r="UHK43" s="67"/>
      <c r="UHL43" s="67"/>
      <c r="UHM43" s="67"/>
      <c r="UHN43" s="67"/>
      <c r="UHO43" s="67"/>
      <c r="UHP43" s="67"/>
      <c r="UHQ43" s="67"/>
      <c r="UHR43" s="67"/>
      <c r="UHS43" s="67"/>
      <c r="UHT43" s="67"/>
      <c r="UHU43" s="67"/>
      <c r="UHV43" s="67"/>
      <c r="UHW43" s="67"/>
      <c r="UHX43" s="67"/>
      <c r="UHY43" s="67"/>
      <c r="UHZ43" s="67"/>
      <c r="UIA43" s="67"/>
      <c r="UIB43" s="67"/>
      <c r="UIC43" s="67"/>
      <c r="UID43" s="67"/>
      <c r="UIE43" s="67"/>
      <c r="UIF43" s="67"/>
      <c r="UIG43" s="67"/>
      <c r="UIH43" s="67"/>
      <c r="UII43" s="67"/>
      <c r="UIJ43" s="67"/>
      <c r="UIK43" s="67"/>
      <c r="UIL43" s="67"/>
      <c r="UIM43" s="67"/>
      <c r="UIN43" s="67"/>
      <c r="UIO43" s="67"/>
      <c r="UIP43" s="67"/>
      <c r="UIQ43" s="67"/>
      <c r="UIR43" s="67"/>
      <c r="UIS43" s="67"/>
      <c r="UIT43" s="67"/>
      <c r="UIU43" s="67"/>
      <c r="UIV43" s="67"/>
      <c r="UIW43" s="67"/>
      <c r="UIX43" s="67"/>
      <c r="UIY43" s="67"/>
      <c r="UIZ43" s="67"/>
      <c r="UJA43" s="67"/>
      <c r="UJB43" s="67"/>
      <c r="UJC43" s="67"/>
      <c r="UJD43" s="67"/>
      <c r="UJE43" s="67"/>
      <c r="UJF43" s="67"/>
      <c r="UJG43" s="67"/>
      <c r="UJH43" s="67"/>
      <c r="UJI43" s="67"/>
      <c r="UJJ43" s="67"/>
      <c r="UJK43" s="67"/>
      <c r="UJL43" s="67"/>
      <c r="UJM43" s="67"/>
      <c r="UJN43" s="67"/>
      <c r="UJO43" s="67"/>
      <c r="UJP43" s="67"/>
      <c r="UJQ43" s="67"/>
      <c r="UJR43" s="67"/>
      <c r="UJS43" s="67"/>
      <c r="UJT43" s="67"/>
      <c r="UJU43" s="67"/>
      <c r="UJV43" s="67"/>
      <c r="UJW43" s="67"/>
      <c r="UJX43" s="67"/>
      <c r="UJY43" s="67"/>
      <c r="UJZ43" s="67"/>
      <c r="UKA43" s="67"/>
      <c r="UKB43" s="67"/>
      <c r="UKC43" s="67"/>
      <c r="UKD43" s="67"/>
      <c r="UKE43" s="67"/>
      <c r="UKF43" s="67"/>
      <c r="UKG43" s="67"/>
      <c r="UKH43" s="67"/>
      <c r="UKI43" s="67"/>
      <c r="UKJ43" s="67"/>
      <c r="UKK43" s="67"/>
      <c r="UKL43" s="67"/>
      <c r="UKM43" s="67"/>
      <c r="UKN43" s="67"/>
      <c r="UKO43" s="67"/>
      <c r="UKP43" s="67"/>
      <c r="UKQ43" s="67"/>
      <c r="UKR43" s="67"/>
      <c r="UKS43" s="67"/>
      <c r="UKT43" s="67"/>
      <c r="UKU43" s="67"/>
      <c r="UKV43" s="67"/>
      <c r="UKW43" s="67"/>
      <c r="UKX43" s="67"/>
      <c r="UKY43" s="67"/>
      <c r="UKZ43" s="67"/>
      <c r="ULA43" s="67"/>
      <c r="ULB43" s="67"/>
      <c r="ULC43" s="67"/>
      <c r="ULD43" s="67"/>
      <c r="ULE43" s="67"/>
      <c r="ULF43" s="67"/>
      <c r="ULG43" s="67"/>
      <c r="ULH43" s="67"/>
      <c r="ULI43" s="67"/>
      <c r="ULJ43" s="67"/>
      <c r="ULK43" s="67"/>
      <c r="ULL43" s="67"/>
      <c r="ULM43" s="67"/>
      <c r="ULN43" s="67"/>
      <c r="ULO43" s="67"/>
      <c r="ULP43" s="67"/>
      <c r="ULQ43" s="67"/>
      <c r="ULR43" s="67"/>
      <c r="ULS43" s="67"/>
      <c r="ULT43" s="67"/>
      <c r="ULU43" s="67"/>
      <c r="ULV43" s="67"/>
      <c r="ULW43" s="67"/>
      <c r="ULX43" s="67"/>
      <c r="ULY43" s="67"/>
      <c r="ULZ43" s="67"/>
      <c r="UMA43" s="67"/>
      <c r="UMB43" s="67"/>
      <c r="UMC43" s="67"/>
      <c r="UMD43" s="67"/>
      <c r="UME43" s="67"/>
      <c r="UMF43" s="67"/>
      <c r="UMG43" s="67"/>
      <c r="UMH43" s="67"/>
      <c r="UMI43" s="67"/>
      <c r="UMJ43" s="67"/>
      <c r="UMK43" s="67"/>
      <c r="UML43" s="67"/>
      <c r="UMM43" s="67"/>
      <c r="UMN43" s="67"/>
      <c r="UMO43" s="67"/>
      <c r="UMP43" s="67"/>
      <c r="UMQ43" s="67"/>
      <c r="UMR43" s="67"/>
      <c r="UMS43" s="67"/>
      <c r="UMT43" s="67"/>
      <c r="UMU43" s="67"/>
      <c r="UMV43" s="67"/>
      <c r="UMW43" s="67"/>
      <c r="UMX43" s="67"/>
      <c r="UMY43" s="67"/>
      <c r="UMZ43" s="67"/>
      <c r="UNA43" s="67"/>
      <c r="UNB43" s="67"/>
      <c r="UNC43" s="67"/>
      <c r="UND43" s="67"/>
      <c r="UNE43" s="67"/>
      <c r="UNF43" s="67"/>
      <c r="UNG43" s="67"/>
      <c r="UNH43" s="67"/>
      <c r="UNI43" s="67"/>
      <c r="UNJ43" s="67"/>
      <c r="UNK43" s="67"/>
      <c r="UNL43" s="67"/>
      <c r="UNM43" s="67"/>
      <c r="UNN43" s="67"/>
      <c r="UNO43" s="67"/>
      <c r="UNP43" s="67"/>
      <c r="UNQ43" s="67"/>
      <c r="UNR43" s="67"/>
      <c r="UNS43" s="67"/>
      <c r="UNT43" s="67"/>
      <c r="UNU43" s="67"/>
      <c r="UNV43" s="67"/>
      <c r="UNW43" s="67"/>
      <c r="UNX43" s="67"/>
      <c r="UNY43" s="67"/>
      <c r="UNZ43" s="67"/>
      <c r="UOA43" s="67"/>
      <c r="UOB43" s="67"/>
      <c r="UOC43" s="67"/>
      <c r="UOD43" s="67"/>
      <c r="UOE43" s="67"/>
      <c r="UOF43" s="67"/>
      <c r="UOG43" s="67"/>
      <c r="UOH43" s="67"/>
      <c r="UOI43" s="67"/>
      <c r="UOJ43" s="67"/>
      <c r="UOK43" s="67"/>
      <c r="UOL43" s="67"/>
      <c r="UOM43" s="67"/>
      <c r="UON43" s="67"/>
      <c r="UOO43" s="67"/>
      <c r="UOP43" s="67"/>
      <c r="UOQ43" s="67"/>
      <c r="UOR43" s="67"/>
      <c r="UOS43" s="67"/>
      <c r="UOT43" s="67"/>
      <c r="UOU43" s="67"/>
      <c r="UOV43" s="67"/>
      <c r="UOW43" s="67"/>
      <c r="UOX43" s="67"/>
      <c r="UOY43" s="67"/>
      <c r="UOZ43" s="67"/>
      <c r="UPA43" s="67"/>
      <c r="UPB43" s="67"/>
      <c r="UPC43" s="67"/>
      <c r="UPD43" s="67"/>
      <c r="UPE43" s="67"/>
      <c r="UPF43" s="67"/>
      <c r="UPG43" s="67"/>
      <c r="UPH43" s="67"/>
      <c r="UPI43" s="67"/>
      <c r="UPJ43" s="67"/>
      <c r="UPK43" s="67"/>
      <c r="UPL43" s="67"/>
      <c r="UPM43" s="67"/>
      <c r="UPN43" s="67"/>
      <c r="UPO43" s="67"/>
      <c r="UPP43" s="67"/>
      <c r="UPQ43" s="67"/>
      <c r="UPR43" s="67"/>
      <c r="UPS43" s="67"/>
      <c r="UPT43" s="67"/>
      <c r="UPU43" s="67"/>
      <c r="UPV43" s="67"/>
      <c r="UPW43" s="67"/>
      <c r="UPX43" s="67"/>
      <c r="UPY43" s="67"/>
      <c r="UPZ43" s="67"/>
      <c r="UQA43" s="67"/>
      <c r="UQB43" s="67"/>
      <c r="UQC43" s="67"/>
      <c r="UQD43" s="67"/>
      <c r="UQE43" s="67"/>
      <c r="UQF43" s="67"/>
      <c r="UQG43" s="67"/>
      <c r="UQH43" s="67"/>
      <c r="UQI43" s="67"/>
      <c r="UQJ43" s="67"/>
      <c r="UQK43" s="67"/>
      <c r="UQL43" s="67"/>
      <c r="UQM43" s="67"/>
      <c r="UQN43" s="67"/>
      <c r="UQO43" s="67"/>
      <c r="UQP43" s="67"/>
      <c r="UQQ43" s="67"/>
      <c r="UQR43" s="67"/>
      <c r="UQS43" s="67"/>
      <c r="UQT43" s="67"/>
      <c r="UQU43" s="67"/>
      <c r="UQV43" s="67"/>
      <c r="UQW43" s="67"/>
      <c r="UQX43" s="67"/>
      <c r="UQY43" s="67"/>
      <c r="UQZ43" s="67"/>
      <c r="URA43" s="67"/>
      <c r="URB43" s="67"/>
      <c r="URC43" s="67"/>
      <c r="URD43" s="67"/>
      <c r="URE43" s="67"/>
      <c r="URF43" s="67"/>
      <c r="URG43" s="67"/>
      <c r="URH43" s="67"/>
      <c r="URI43" s="67"/>
      <c r="URJ43" s="67"/>
      <c r="URK43" s="67"/>
      <c r="URL43" s="67"/>
      <c r="URM43" s="67"/>
      <c r="URN43" s="67"/>
      <c r="URO43" s="67"/>
      <c r="URP43" s="67"/>
      <c r="URQ43" s="67"/>
      <c r="URR43" s="67"/>
      <c r="URS43" s="67"/>
      <c r="URT43" s="67"/>
      <c r="URU43" s="67"/>
      <c r="URV43" s="67"/>
      <c r="URW43" s="67"/>
      <c r="URX43" s="67"/>
      <c r="URY43" s="67"/>
      <c r="URZ43" s="67"/>
      <c r="USA43" s="67"/>
      <c r="USB43" s="67"/>
      <c r="USC43" s="67"/>
      <c r="USD43" s="67"/>
      <c r="USE43" s="67"/>
      <c r="USF43" s="67"/>
      <c r="USG43" s="67"/>
      <c r="USH43" s="67"/>
      <c r="USI43" s="67"/>
      <c r="USJ43" s="67"/>
      <c r="USK43" s="67"/>
      <c r="USL43" s="67"/>
      <c r="USM43" s="67"/>
      <c r="USN43" s="67"/>
      <c r="USO43" s="67"/>
      <c r="USP43" s="67"/>
      <c r="USQ43" s="67"/>
      <c r="USR43" s="67"/>
      <c r="USS43" s="67"/>
      <c r="UST43" s="67"/>
      <c r="USU43" s="67"/>
      <c r="USV43" s="67"/>
      <c r="USW43" s="67"/>
      <c r="USX43" s="67"/>
      <c r="USY43" s="67"/>
      <c r="USZ43" s="67"/>
      <c r="UTA43" s="67"/>
      <c r="UTB43" s="67"/>
      <c r="UTC43" s="67"/>
      <c r="UTD43" s="67"/>
      <c r="UTE43" s="67"/>
      <c r="UTF43" s="67"/>
      <c r="UTG43" s="67"/>
      <c r="UTH43" s="67"/>
      <c r="UTI43" s="67"/>
      <c r="UTJ43" s="67"/>
      <c r="UTK43" s="67"/>
      <c r="UTL43" s="67"/>
      <c r="UTM43" s="67"/>
      <c r="UTN43" s="67"/>
      <c r="UTO43" s="67"/>
      <c r="UTP43" s="67"/>
      <c r="UTQ43" s="67"/>
      <c r="UTR43" s="67"/>
      <c r="UTS43" s="67"/>
      <c r="UTT43" s="67"/>
      <c r="UTU43" s="67"/>
      <c r="UTV43" s="67"/>
      <c r="UTW43" s="67"/>
      <c r="UTX43" s="67"/>
      <c r="UTY43" s="67"/>
      <c r="UTZ43" s="67"/>
      <c r="UUA43" s="67"/>
      <c r="UUB43" s="67"/>
      <c r="UUC43" s="67"/>
      <c r="UUD43" s="67"/>
      <c r="UUE43" s="67"/>
      <c r="UUF43" s="67"/>
      <c r="UUG43" s="67"/>
      <c r="UUH43" s="67"/>
      <c r="UUI43" s="67"/>
      <c r="UUJ43" s="67"/>
      <c r="UUK43" s="67"/>
      <c r="UUL43" s="67"/>
      <c r="UUM43" s="67"/>
      <c r="UUN43" s="67"/>
      <c r="UUO43" s="67"/>
      <c r="UUP43" s="67"/>
      <c r="UUQ43" s="67"/>
      <c r="UUR43" s="67"/>
      <c r="UUS43" s="67"/>
      <c r="UUT43" s="67"/>
      <c r="UUU43" s="67"/>
      <c r="UUV43" s="67"/>
      <c r="UUW43" s="67"/>
      <c r="UUX43" s="67"/>
      <c r="UUY43" s="67"/>
      <c r="UUZ43" s="67"/>
      <c r="UVA43" s="67"/>
      <c r="UVB43" s="67"/>
      <c r="UVC43" s="67"/>
      <c r="UVD43" s="67"/>
      <c r="UVE43" s="67"/>
      <c r="UVF43" s="67"/>
      <c r="UVG43" s="67"/>
      <c r="UVH43" s="67"/>
      <c r="UVI43" s="67"/>
      <c r="UVJ43" s="67"/>
      <c r="UVK43" s="67"/>
      <c r="UVL43" s="67"/>
      <c r="UVM43" s="67"/>
      <c r="UVN43" s="67"/>
      <c r="UVO43" s="67"/>
      <c r="UVP43" s="67"/>
      <c r="UVQ43" s="67"/>
      <c r="UVR43" s="67"/>
      <c r="UVS43" s="67"/>
      <c r="UVT43" s="67"/>
      <c r="UVU43" s="67"/>
      <c r="UVV43" s="67"/>
      <c r="UVW43" s="67"/>
      <c r="UVX43" s="67"/>
      <c r="UVY43" s="67"/>
      <c r="UVZ43" s="67"/>
      <c r="UWA43" s="67"/>
      <c r="UWB43" s="67"/>
      <c r="UWC43" s="67"/>
      <c r="UWD43" s="67"/>
      <c r="UWE43" s="67"/>
      <c r="UWF43" s="67"/>
      <c r="UWG43" s="67"/>
      <c r="UWH43" s="67"/>
      <c r="UWI43" s="67"/>
      <c r="UWJ43" s="67"/>
      <c r="UWK43" s="67"/>
      <c r="UWL43" s="67"/>
      <c r="UWM43" s="67"/>
      <c r="UWN43" s="67"/>
      <c r="UWO43" s="67"/>
      <c r="UWP43" s="67"/>
      <c r="UWQ43" s="67"/>
      <c r="UWR43" s="67"/>
      <c r="UWS43" s="67"/>
      <c r="UWT43" s="67"/>
      <c r="UWU43" s="67"/>
      <c r="UWV43" s="67"/>
      <c r="UWW43" s="67"/>
      <c r="UWX43" s="67"/>
      <c r="UWY43" s="67"/>
      <c r="UWZ43" s="67"/>
      <c r="UXA43" s="67"/>
      <c r="UXB43" s="67"/>
      <c r="UXC43" s="67"/>
      <c r="UXD43" s="67"/>
      <c r="UXE43" s="67"/>
      <c r="UXF43" s="67"/>
      <c r="UXG43" s="67"/>
      <c r="UXH43" s="67"/>
      <c r="UXI43" s="67"/>
      <c r="UXJ43" s="67"/>
      <c r="UXK43" s="67"/>
      <c r="UXL43" s="67"/>
      <c r="UXM43" s="67"/>
      <c r="UXN43" s="67"/>
      <c r="UXO43" s="67"/>
      <c r="UXP43" s="67"/>
      <c r="UXQ43" s="67"/>
      <c r="UXR43" s="67"/>
      <c r="UXS43" s="67"/>
      <c r="UXT43" s="67"/>
      <c r="UXU43" s="67"/>
      <c r="UXV43" s="67"/>
      <c r="UXW43" s="67"/>
      <c r="UXX43" s="67"/>
      <c r="UXY43" s="67"/>
      <c r="UXZ43" s="67"/>
      <c r="UYA43" s="67"/>
      <c r="UYB43" s="67"/>
      <c r="UYC43" s="67"/>
      <c r="UYD43" s="67"/>
      <c r="UYE43" s="67"/>
      <c r="UYF43" s="67"/>
      <c r="UYG43" s="67"/>
      <c r="UYH43" s="67"/>
      <c r="UYI43" s="67"/>
      <c r="UYJ43" s="67"/>
      <c r="UYK43" s="67"/>
      <c r="UYL43" s="67"/>
      <c r="UYM43" s="67"/>
      <c r="UYN43" s="67"/>
      <c r="UYO43" s="67"/>
      <c r="UYP43" s="67"/>
      <c r="UYQ43" s="67"/>
      <c r="UYR43" s="67"/>
      <c r="UYS43" s="67"/>
      <c r="UYT43" s="67"/>
      <c r="UYU43" s="67"/>
      <c r="UYV43" s="67"/>
      <c r="UYW43" s="67"/>
      <c r="UYX43" s="67"/>
      <c r="UYY43" s="67"/>
      <c r="UYZ43" s="67"/>
      <c r="UZA43" s="67"/>
      <c r="UZB43" s="67"/>
      <c r="UZC43" s="67"/>
      <c r="UZD43" s="67"/>
      <c r="UZE43" s="67"/>
      <c r="UZF43" s="67"/>
      <c r="UZG43" s="67"/>
      <c r="UZH43" s="67"/>
      <c r="UZI43" s="67"/>
      <c r="UZJ43" s="67"/>
      <c r="UZK43" s="67"/>
      <c r="UZL43" s="67"/>
      <c r="UZM43" s="67"/>
      <c r="UZN43" s="67"/>
      <c r="UZO43" s="67"/>
      <c r="UZP43" s="67"/>
      <c r="UZQ43" s="67"/>
      <c r="UZR43" s="67"/>
      <c r="UZS43" s="67"/>
      <c r="UZT43" s="67"/>
      <c r="UZU43" s="67"/>
      <c r="UZV43" s="67"/>
      <c r="UZW43" s="67"/>
      <c r="UZX43" s="67"/>
      <c r="UZY43" s="67"/>
      <c r="UZZ43" s="67"/>
      <c r="VAA43" s="67"/>
      <c r="VAB43" s="67"/>
      <c r="VAC43" s="67"/>
      <c r="VAD43" s="67"/>
      <c r="VAE43" s="67"/>
      <c r="VAF43" s="67"/>
      <c r="VAG43" s="67"/>
      <c r="VAH43" s="67"/>
      <c r="VAI43" s="67"/>
      <c r="VAJ43" s="67"/>
      <c r="VAK43" s="67"/>
      <c r="VAL43" s="67"/>
      <c r="VAM43" s="67"/>
      <c r="VAN43" s="67"/>
      <c r="VAO43" s="67"/>
      <c r="VAP43" s="67"/>
      <c r="VAQ43" s="67"/>
      <c r="VAR43" s="67"/>
      <c r="VAS43" s="67"/>
      <c r="VAT43" s="67"/>
      <c r="VAU43" s="67"/>
      <c r="VAV43" s="67"/>
      <c r="VAW43" s="67"/>
      <c r="VAX43" s="67"/>
      <c r="VAY43" s="67"/>
      <c r="VAZ43" s="67"/>
      <c r="VBA43" s="67"/>
      <c r="VBB43" s="67"/>
      <c r="VBC43" s="67"/>
      <c r="VBD43" s="67"/>
      <c r="VBE43" s="67"/>
      <c r="VBF43" s="67"/>
      <c r="VBG43" s="67"/>
      <c r="VBH43" s="67"/>
      <c r="VBI43" s="67"/>
      <c r="VBJ43" s="67"/>
      <c r="VBK43" s="67"/>
      <c r="VBL43" s="67"/>
      <c r="VBM43" s="67"/>
      <c r="VBN43" s="67"/>
      <c r="VBO43" s="67"/>
      <c r="VBP43" s="67"/>
      <c r="VBQ43" s="67"/>
      <c r="VBR43" s="67"/>
      <c r="VBS43" s="67"/>
      <c r="VBT43" s="67"/>
      <c r="VBU43" s="67"/>
      <c r="VBV43" s="67"/>
      <c r="VBW43" s="67"/>
      <c r="VBX43" s="67"/>
      <c r="VBY43" s="67"/>
      <c r="VBZ43" s="67"/>
      <c r="VCA43" s="67"/>
      <c r="VCB43" s="67"/>
      <c r="VCC43" s="67"/>
      <c r="VCD43" s="67"/>
      <c r="VCE43" s="67"/>
      <c r="VCF43" s="67"/>
      <c r="VCG43" s="67"/>
      <c r="VCH43" s="67"/>
      <c r="VCI43" s="67"/>
      <c r="VCJ43" s="67"/>
      <c r="VCK43" s="67"/>
      <c r="VCL43" s="67"/>
      <c r="VCM43" s="67"/>
      <c r="VCN43" s="67"/>
      <c r="VCO43" s="67"/>
      <c r="VCP43" s="67"/>
      <c r="VCQ43" s="67"/>
      <c r="VCR43" s="67"/>
      <c r="VCS43" s="67"/>
      <c r="VCT43" s="67"/>
      <c r="VCU43" s="67"/>
      <c r="VCV43" s="67"/>
      <c r="VCW43" s="67"/>
      <c r="VCX43" s="67"/>
      <c r="VCY43" s="67"/>
      <c r="VCZ43" s="67"/>
      <c r="VDA43" s="67"/>
      <c r="VDB43" s="67"/>
      <c r="VDC43" s="67"/>
      <c r="VDD43" s="67"/>
      <c r="VDE43" s="67"/>
      <c r="VDF43" s="67"/>
      <c r="VDG43" s="67"/>
      <c r="VDH43" s="67"/>
      <c r="VDI43" s="67"/>
      <c r="VDJ43" s="67"/>
      <c r="VDK43" s="67"/>
      <c r="VDL43" s="67"/>
      <c r="VDM43" s="67"/>
      <c r="VDN43" s="67"/>
      <c r="VDO43" s="67"/>
      <c r="VDP43" s="67"/>
      <c r="VDQ43" s="67"/>
      <c r="VDR43" s="67"/>
      <c r="VDS43" s="67"/>
      <c r="VDT43" s="67"/>
      <c r="VDU43" s="67"/>
      <c r="VDV43" s="67"/>
      <c r="VDW43" s="67"/>
      <c r="VDX43" s="67"/>
      <c r="VDY43" s="67"/>
      <c r="VDZ43" s="67"/>
      <c r="VEA43" s="67"/>
      <c r="VEB43" s="67"/>
      <c r="VEC43" s="67"/>
      <c r="VED43" s="67"/>
      <c r="VEE43" s="67"/>
      <c r="VEF43" s="67"/>
      <c r="VEG43" s="67"/>
      <c r="VEH43" s="67"/>
      <c r="VEI43" s="67"/>
      <c r="VEJ43" s="67"/>
      <c r="VEK43" s="67"/>
      <c r="VEL43" s="67"/>
      <c r="VEM43" s="67"/>
      <c r="VEN43" s="67"/>
      <c r="VEO43" s="67"/>
      <c r="VEP43" s="67"/>
      <c r="VEQ43" s="67"/>
      <c r="VER43" s="67"/>
      <c r="VES43" s="67"/>
      <c r="VET43" s="67"/>
      <c r="VEU43" s="67"/>
      <c r="VEV43" s="67"/>
      <c r="VEW43" s="67"/>
      <c r="VEX43" s="67"/>
      <c r="VEY43" s="67"/>
      <c r="VEZ43" s="67"/>
      <c r="VFA43" s="67"/>
      <c r="VFB43" s="67"/>
      <c r="VFC43" s="67"/>
      <c r="VFD43" s="67"/>
      <c r="VFE43" s="67"/>
      <c r="VFF43" s="67"/>
      <c r="VFG43" s="67"/>
      <c r="VFH43" s="67"/>
      <c r="VFI43" s="67"/>
      <c r="VFJ43" s="67"/>
      <c r="VFK43" s="67"/>
      <c r="VFL43" s="67"/>
      <c r="VFM43" s="67"/>
      <c r="VFN43" s="67"/>
      <c r="VFO43" s="67"/>
      <c r="VFP43" s="67"/>
      <c r="VFQ43" s="67"/>
      <c r="VFR43" s="67"/>
      <c r="VFS43" s="67"/>
      <c r="VFT43" s="67"/>
      <c r="VFU43" s="67"/>
      <c r="VFV43" s="67"/>
      <c r="VFW43" s="67"/>
      <c r="VFX43" s="67"/>
      <c r="VFY43" s="67"/>
      <c r="VFZ43" s="67"/>
      <c r="VGA43" s="67"/>
      <c r="VGB43" s="67"/>
      <c r="VGC43" s="67"/>
      <c r="VGD43" s="67"/>
      <c r="VGE43" s="67"/>
      <c r="VGF43" s="67"/>
      <c r="VGG43" s="67"/>
      <c r="VGH43" s="67"/>
      <c r="VGI43" s="67"/>
      <c r="VGJ43" s="67"/>
      <c r="VGK43" s="67"/>
      <c r="VGL43" s="67"/>
      <c r="VGM43" s="67"/>
      <c r="VGN43" s="67"/>
      <c r="VGO43" s="67"/>
      <c r="VGP43" s="67"/>
      <c r="VGQ43" s="67"/>
      <c r="VGR43" s="67"/>
      <c r="VGS43" s="67"/>
      <c r="VGT43" s="67"/>
      <c r="VGU43" s="67"/>
      <c r="VGV43" s="67"/>
      <c r="VGW43" s="67"/>
      <c r="VGX43" s="67"/>
      <c r="VGY43" s="67"/>
      <c r="VGZ43" s="67"/>
      <c r="VHA43" s="67"/>
      <c r="VHB43" s="67"/>
      <c r="VHC43" s="67"/>
      <c r="VHD43" s="67"/>
      <c r="VHE43" s="67"/>
      <c r="VHF43" s="67"/>
      <c r="VHG43" s="67"/>
      <c r="VHH43" s="67"/>
      <c r="VHI43" s="67"/>
      <c r="VHJ43" s="67"/>
      <c r="VHK43" s="67"/>
      <c r="VHL43" s="67"/>
      <c r="VHM43" s="67"/>
      <c r="VHN43" s="67"/>
      <c r="VHO43" s="67"/>
      <c r="VHP43" s="67"/>
      <c r="VHQ43" s="67"/>
      <c r="VHR43" s="67"/>
      <c r="VHS43" s="67"/>
      <c r="VHT43" s="67"/>
      <c r="VHU43" s="67"/>
      <c r="VHV43" s="67"/>
      <c r="VHW43" s="67"/>
      <c r="VHX43" s="67"/>
      <c r="VHY43" s="67"/>
      <c r="VHZ43" s="67"/>
      <c r="VIA43" s="67"/>
      <c r="VIB43" s="67"/>
      <c r="VIC43" s="67"/>
      <c r="VID43" s="67"/>
      <c r="VIE43" s="67"/>
      <c r="VIF43" s="67"/>
      <c r="VIG43" s="67"/>
      <c r="VIH43" s="67"/>
      <c r="VII43" s="67"/>
      <c r="VIJ43" s="67"/>
      <c r="VIK43" s="67"/>
      <c r="VIL43" s="67"/>
      <c r="VIM43" s="67"/>
      <c r="VIN43" s="67"/>
      <c r="VIO43" s="67"/>
      <c r="VIP43" s="67"/>
      <c r="VIQ43" s="67"/>
      <c r="VIR43" s="67"/>
      <c r="VIS43" s="67"/>
      <c r="VIT43" s="67"/>
      <c r="VIU43" s="67"/>
      <c r="VIV43" s="67"/>
      <c r="VIW43" s="67"/>
      <c r="VIX43" s="67"/>
      <c r="VIY43" s="67"/>
      <c r="VIZ43" s="67"/>
      <c r="VJA43" s="67"/>
      <c r="VJB43" s="67"/>
      <c r="VJC43" s="67"/>
      <c r="VJD43" s="67"/>
      <c r="VJE43" s="67"/>
      <c r="VJF43" s="67"/>
      <c r="VJG43" s="67"/>
      <c r="VJH43" s="67"/>
      <c r="VJI43" s="67"/>
      <c r="VJJ43" s="67"/>
      <c r="VJK43" s="67"/>
      <c r="VJL43" s="67"/>
      <c r="VJM43" s="67"/>
      <c r="VJN43" s="67"/>
      <c r="VJO43" s="67"/>
      <c r="VJP43" s="67"/>
      <c r="VJQ43" s="67"/>
      <c r="VJR43" s="67"/>
      <c r="VJS43" s="67"/>
      <c r="VJT43" s="67"/>
      <c r="VJU43" s="67"/>
      <c r="VJV43" s="67"/>
      <c r="VJW43" s="67"/>
      <c r="VJX43" s="67"/>
      <c r="VJY43" s="67"/>
      <c r="VJZ43" s="67"/>
      <c r="VKA43" s="67"/>
      <c r="VKB43" s="67"/>
      <c r="VKC43" s="67"/>
      <c r="VKD43" s="67"/>
      <c r="VKE43" s="67"/>
      <c r="VKF43" s="67"/>
      <c r="VKG43" s="67"/>
      <c r="VKH43" s="67"/>
      <c r="VKI43" s="67"/>
      <c r="VKJ43" s="67"/>
      <c r="VKK43" s="67"/>
      <c r="VKL43" s="67"/>
      <c r="VKM43" s="67"/>
      <c r="VKN43" s="67"/>
      <c r="VKO43" s="67"/>
      <c r="VKP43" s="67"/>
      <c r="VKQ43" s="67"/>
      <c r="VKR43" s="67"/>
      <c r="VKS43" s="67"/>
      <c r="VKT43" s="67"/>
      <c r="VKU43" s="67"/>
      <c r="VKV43" s="67"/>
      <c r="VKW43" s="67"/>
      <c r="VKX43" s="67"/>
      <c r="VKY43" s="67"/>
      <c r="VKZ43" s="67"/>
      <c r="VLA43" s="67"/>
      <c r="VLB43" s="67"/>
      <c r="VLC43" s="67"/>
      <c r="VLD43" s="67"/>
      <c r="VLE43" s="67"/>
      <c r="VLF43" s="67"/>
      <c r="VLG43" s="67"/>
      <c r="VLH43" s="67"/>
      <c r="VLI43" s="67"/>
      <c r="VLJ43" s="67"/>
      <c r="VLK43" s="67"/>
      <c r="VLL43" s="67"/>
      <c r="VLM43" s="67"/>
      <c r="VLN43" s="67"/>
      <c r="VLO43" s="67"/>
      <c r="VLP43" s="67"/>
      <c r="VLQ43" s="67"/>
      <c r="VLR43" s="67"/>
      <c r="VLS43" s="67"/>
      <c r="VLT43" s="67"/>
      <c r="VLU43" s="67"/>
      <c r="VLV43" s="67"/>
      <c r="VLW43" s="67"/>
      <c r="VLX43" s="67"/>
      <c r="VLY43" s="67"/>
      <c r="VLZ43" s="67"/>
      <c r="VMA43" s="67"/>
      <c r="VMB43" s="67"/>
      <c r="VMC43" s="67"/>
      <c r="VMD43" s="67"/>
      <c r="VME43" s="67"/>
      <c r="VMF43" s="67"/>
      <c r="VMG43" s="67"/>
      <c r="VMH43" s="67"/>
      <c r="VMI43" s="67"/>
      <c r="VMJ43" s="67"/>
      <c r="VMK43" s="67"/>
      <c r="VML43" s="67"/>
      <c r="VMM43" s="67"/>
      <c r="VMN43" s="67"/>
      <c r="VMO43" s="67"/>
      <c r="VMP43" s="67"/>
      <c r="VMQ43" s="67"/>
      <c r="VMR43" s="67"/>
      <c r="VMS43" s="67"/>
      <c r="VMT43" s="67"/>
      <c r="VMU43" s="67"/>
      <c r="VMV43" s="67"/>
      <c r="VMW43" s="67"/>
      <c r="VMX43" s="67"/>
      <c r="VMY43" s="67"/>
      <c r="VMZ43" s="67"/>
      <c r="VNA43" s="67"/>
      <c r="VNB43" s="67"/>
      <c r="VNC43" s="67"/>
      <c r="VND43" s="67"/>
      <c r="VNE43" s="67"/>
      <c r="VNF43" s="67"/>
      <c r="VNG43" s="67"/>
      <c r="VNH43" s="67"/>
      <c r="VNI43" s="67"/>
      <c r="VNJ43" s="67"/>
      <c r="VNK43" s="67"/>
      <c r="VNL43" s="67"/>
      <c r="VNM43" s="67"/>
      <c r="VNN43" s="67"/>
      <c r="VNO43" s="67"/>
      <c r="VNP43" s="67"/>
      <c r="VNQ43" s="67"/>
      <c r="VNR43" s="67"/>
      <c r="VNS43" s="67"/>
      <c r="VNT43" s="67"/>
      <c r="VNU43" s="67"/>
      <c r="VNV43" s="67"/>
      <c r="VNW43" s="67"/>
      <c r="VNX43" s="67"/>
      <c r="VNY43" s="67"/>
      <c r="VNZ43" s="67"/>
      <c r="VOA43" s="67"/>
      <c r="VOB43" s="67"/>
      <c r="VOC43" s="67"/>
      <c r="VOD43" s="67"/>
      <c r="VOE43" s="67"/>
      <c r="VOF43" s="67"/>
      <c r="VOG43" s="67"/>
      <c r="VOH43" s="67"/>
      <c r="VOI43" s="67"/>
      <c r="VOJ43" s="67"/>
      <c r="VOK43" s="67"/>
      <c r="VOL43" s="67"/>
      <c r="VOM43" s="67"/>
      <c r="VON43" s="67"/>
      <c r="VOO43" s="67"/>
      <c r="VOP43" s="67"/>
      <c r="VOQ43" s="67"/>
      <c r="VOR43" s="67"/>
      <c r="VOS43" s="67"/>
      <c r="VOT43" s="67"/>
      <c r="VOU43" s="67"/>
      <c r="VOV43" s="67"/>
      <c r="VOW43" s="67"/>
      <c r="VOX43" s="67"/>
      <c r="VOY43" s="67"/>
      <c r="VOZ43" s="67"/>
      <c r="VPA43" s="67"/>
      <c r="VPB43" s="67"/>
      <c r="VPC43" s="67"/>
      <c r="VPD43" s="67"/>
      <c r="VPE43" s="67"/>
      <c r="VPF43" s="67"/>
      <c r="VPG43" s="67"/>
      <c r="VPH43" s="67"/>
      <c r="VPI43" s="67"/>
      <c r="VPJ43" s="67"/>
      <c r="VPK43" s="67"/>
      <c r="VPL43" s="67"/>
      <c r="VPM43" s="67"/>
      <c r="VPN43" s="67"/>
      <c r="VPO43" s="67"/>
      <c r="VPP43" s="67"/>
      <c r="VPQ43" s="67"/>
      <c r="VPR43" s="67"/>
      <c r="VPS43" s="67"/>
      <c r="VPT43" s="67"/>
      <c r="VPU43" s="67"/>
      <c r="VPV43" s="67"/>
      <c r="VPW43" s="67"/>
      <c r="VPX43" s="67"/>
      <c r="VPY43" s="67"/>
      <c r="VPZ43" s="67"/>
      <c r="VQA43" s="67"/>
      <c r="VQB43" s="67"/>
      <c r="VQC43" s="67"/>
      <c r="VQD43" s="67"/>
      <c r="VQE43" s="67"/>
      <c r="VQF43" s="67"/>
      <c r="VQG43" s="67"/>
      <c r="VQH43" s="67"/>
      <c r="VQI43" s="67"/>
      <c r="VQJ43" s="67"/>
      <c r="VQK43" s="67"/>
      <c r="VQL43" s="67"/>
      <c r="VQM43" s="67"/>
      <c r="VQN43" s="67"/>
      <c r="VQO43" s="67"/>
      <c r="VQP43" s="67"/>
      <c r="VQQ43" s="67"/>
      <c r="VQR43" s="67"/>
      <c r="VQS43" s="67"/>
      <c r="VQT43" s="67"/>
      <c r="VQU43" s="67"/>
      <c r="VQV43" s="67"/>
      <c r="VQW43" s="67"/>
      <c r="VQX43" s="67"/>
      <c r="VQY43" s="67"/>
      <c r="VQZ43" s="67"/>
      <c r="VRA43" s="67"/>
      <c r="VRB43" s="67"/>
      <c r="VRC43" s="67"/>
      <c r="VRD43" s="67"/>
      <c r="VRE43" s="67"/>
      <c r="VRF43" s="67"/>
      <c r="VRG43" s="67"/>
      <c r="VRH43" s="67"/>
      <c r="VRI43" s="67"/>
      <c r="VRJ43" s="67"/>
      <c r="VRK43" s="67"/>
      <c r="VRL43" s="67"/>
      <c r="VRM43" s="67"/>
      <c r="VRN43" s="67"/>
      <c r="VRO43" s="67"/>
      <c r="VRP43" s="67"/>
      <c r="VRQ43" s="67"/>
      <c r="VRR43" s="67"/>
      <c r="VRS43" s="67"/>
      <c r="VRT43" s="67"/>
      <c r="VRU43" s="67"/>
      <c r="VRV43" s="67"/>
      <c r="VRW43" s="67"/>
      <c r="VRX43" s="67"/>
      <c r="VRY43" s="67"/>
      <c r="VRZ43" s="67"/>
      <c r="VSA43" s="67"/>
      <c r="VSB43" s="67"/>
      <c r="VSC43" s="67"/>
      <c r="VSD43" s="67"/>
      <c r="VSE43" s="67"/>
      <c r="VSF43" s="67"/>
      <c r="VSG43" s="67"/>
      <c r="VSH43" s="67"/>
      <c r="VSI43" s="67"/>
      <c r="VSJ43" s="67"/>
      <c r="VSK43" s="67"/>
      <c r="VSL43" s="67"/>
      <c r="VSM43" s="67"/>
      <c r="VSN43" s="67"/>
      <c r="VSO43" s="67"/>
      <c r="VSP43" s="67"/>
      <c r="VSQ43" s="67"/>
      <c r="VSR43" s="67"/>
      <c r="VSS43" s="67"/>
      <c r="VST43" s="67"/>
      <c r="VSU43" s="67"/>
      <c r="VSV43" s="67"/>
      <c r="VSW43" s="67"/>
      <c r="VSX43" s="67"/>
      <c r="VSY43" s="67"/>
      <c r="VSZ43" s="67"/>
      <c r="VTA43" s="67"/>
      <c r="VTB43" s="67"/>
      <c r="VTC43" s="67"/>
      <c r="VTD43" s="67"/>
      <c r="VTE43" s="67"/>
      <c r="VTF43" s="67"/>
      <c r="VTG43" s="67"/>
      <c r="VTH43" s="67"/>
      <c r="VTI43" s="67"/>
      <c r="VTJ43" s="67"/>
      <c r="VTK43" s="67"/>
      <c r="VTL43" s="67"/>
      <c r="VTM43" s="67"/>
      <c r="VTN43" s="67"/>
      <c r="VTO43" s="67"/>
      <c r="VTP43" s="67"/>
      <c r="VTQ43" s="67"/>
      <c r="VTR43" s="67"/>
      <c r="VTS43" s="67"/>
      <c r="VTT43" s="67"/>
      <c r="VTU43" s="67"/>
      <c r="VTV43" s="67"/>
      <c r="VTW43" s="67"/>
      <c r="VTX43" s="67"/>
      <c r="VTY43" s="67"/>
      <c r="VTZ43" s="67"/>
      <c r="VUA43" s="67"/>
      <c r="VUB43" s="67"/>
      <c r="VUC43" s="67"/>
      <c r="VUD43" s="67"/>
      <c r="VUE43" s="67"/>
      <c r="VUF43" s="67"/>
      <c r="VUG43" s="67"/>
      <c r="VUH43" s="67"/>
      <c r="VUI43" s="67"/>
      <c r="VUJ43" s="67"/>
      <c r="VUK43" s="67"/>
      <c r="VUL43" s="67"/>
      <c r="VUM43" s="67"/>
      <c r="VUN43" s="67"/>
      <c r="VUO43" s="67"/>
      <c r="VUP43" s="67"/>
      <c r="VUQ43" s="67"/>
      <c r="VUR43" s="67"/>
      <c r="VUS43" s="67"/>
      <c r="VUT43" s="67"/>
      <c r="VUU43" s="67"/>
      <c r="VUV43" s="67"/>
      <c r="VUW43" s="67"/>
      <c r="VUX43" s="67"/>
      <c r="VUY43" s="67"/>
      <c r="VUZ43" s="67"/>
      <c r="VVA43" s="67"/>
      <c r="VVB43" s="67"/>
      <c r="VVC43" s="67"/>
      <c r="VVD43" s="67"/>
      <c r="VVE43" s="67"/>
      <c r="VVF43" s="67"/>
      <c r="VVG43" s="67"/>
      <c r="VVH43" s="67"/>
      <c r="VVI43" s="67"/>
      <c r="VVJ43" s="67"/>
      <c r="VVK43" s="67"/>
      <c r="VVL43" s="67"/>
      <c r="VVM43" s="67"/>
      <c r="VVN43" s="67"/>
      <c r="VVO43" s="67"/>
      <c r="VVP43" s="67"/>
      <c r="VVQ43" s="67"/>
      <c r="VVR43" s="67"/>
      <c r="VVS43" s="67"/>
      <c r="VVT43" s="67"/>
      <c r="VVU43" s="67"/>
      <c r="VVV43" s="67"/>
      <c r="VVW43" s="67"/>
      <c r="VVX43" s="67"/>
      <c r="VVY43" s="67"/>
      <c r="VVZ43" s="67"/>
      <c r="VWA43" s="67"/>
      <c r="VWB43" s="67"/>
      <c r="VWC43" s="67"/>
      <c r="VWD43" s="67"/>
      <c r="VWE43" s="67"/>
      <c r="VWF43" s="67"/>
      <c r="VWG43" s="67"/>
      <c r="VWH43" s="67"/>
      <c r="VWI43" s="67"/>
      <c r="VWJ43" s="67"/>
      <c r="VWK43" s="67"/>
      <c r="VWL43" s="67"/>
      <c r="VWM43" s="67"/>
      <c r="VWN43" s="67"/>
      <c r="VWO43" s="67"/>
      <c r="VWP43" s="67"/>
      <c r="VWQ43" s="67"/>
      <c r="VWR43" s="67"/>
      <c r="VWS43" s="67"/>
      <c r="VWT43" s="67"/>
      <c r="VWU43" s="67"/>
      <c r="VWV43" s="67"/>
      <c r="VWW43" s="67"/>
      <c r="VWX43" s="67"/>
      <c r="VWY43" s="67"/>
      <c r="VWZ43" s="67"/>
      <c r="VXA43" s="67"/>
      <c r="VXB43" s="67"/>
      <c r="VXC43" s="67"/>
      <c r="VXD43" s="67"/>
      <c r="VXE43" s="67"/>
      <c r="VXF43" s="67"/>
      <c r="VXG43" s="67"/>
      <c r="VXH43" s="67"/>
      <c r="VXI43" s="67"/>
      <c r="VXJ43" s="67"/>
      <c r="VXK43" s="67"/>
      <c r="VXL43" s="67"/>
      <c r="VXM43" s="67"/>
      <c r="VXN43" s="67"/>
      <c r="VXO43" s="67"/>
      <c r="VXP43" s="67"/>
      <c r="VXQ43" s="67"/>
      <c r="VXR43" s="67"/>
      <c r="VXS43" s="67"/>
      <c r="VXT43" s="67"/>
      <c r="VXU43" s="67"/>
      <c r="VXV43" s="67"/>
      <c r="VXW43" s="67"/>
      <c r="VXX43" s="67"/>
      <c r="VXY43" s="67"/>
      <c r="VXZ43" s="67"/>
      <c r="VYA43" s="67"/>
      <c r="VYB43" s="67"/>
      <c r="VYC43" s="67"/>
      <c r="VYD43" s="67"/>
      <c r="VYE43" s="67"/>
      <c r="VYF43" s="67"/>
      <c r="VYG43" s="67"/>
      <c r="VYH43" s="67"/>
      <c r="VYI43" s="67"/>
      <c r="VYJ43" s="67"/>
      <c r="VYK43" s="67"/>
      <c r="VYL43" s="67"/>
      <c r="VYM43" s="67"/>
      <c r="VYN43" s="67"/>
      <c r="VYO43" s="67"/>
      <c r="VYP43" s="67"/>
      <c r="VYQ43" s="67"/>
      <c r="VYR43" s="67"/>
      <c r="VYS43" s="67"/>
      <c r="VYT43" s="67"/>
      <c r="VYU43" s="67"/>
      <c r="VYV43" s="67"/>
      <c r="VYW43" s="67"/>
      <c r="VYX43" s="67"/>
      <c r="VYY43" s="67"/>
      <c r="VYZ43" s="67"/>
      <c r="VZA43" s="67"/>
      <c r="VZB43" s="67"/>
      <c r="VZC43" s="67"/>
      <c r="VZD43" s="67"/>
      <c r="VZE43" s="67"/>
      <c r="VZF43" s="67"/>
      <c r="VZG43" s="67"/>
      <c r="VZH43" s="67"/>
      <c r="VZI43" s="67"/>
      <c r="VZJ43" s="67"/>
      <c r="VZK43" s="67"/>
      <c r="VZL43" s="67"/>
      <c r="VZM43" s="67"/>
      <c r="VZN43" s="67"/>
      <c r="VZO43" s="67"/>
      <c r="VZP43" s="67"/>
      <c r="VZQ43" s="67"/>
      <c r="VZR43" s="67"/>
      <c r="VZS43" s="67"/>
      <c r="VZT43" s="67"/>
      <c r="VZU43" s="67"/>
      <c r="VZV43" s="67"/>
      <c r="VZW43" s="67"/>
      <c r="VZX43" s="67"/>
      <c r="VZY43" s="67"/>
      <c r="VZZ43" s="67"/>
      <c r="WAA43" s="67"/>
      <c r="WAB43" s="67"/>
      <c r="WAC43" s="67"/>
      <c r="WAD43" s="67"/>
      <c r="WAE43" s="67"/>
      <c r="WAF43" s="67"/>
      <c r="WAG43" s="67"/>
      <c r="WAH43" s="67"/>
      <c r="WAI43" s="67"/>
      <c r="WAJ43" s="67"/>
      <c r="WAK43" s="67"/>
      <c r="WAL43" s="67"/>
      <c r="WAM43" s="67"/>
      <c r="WAN43" s="67"/>
      <c r="WAO43" s="67"/>
      <c r="WAP43" s="67"/>
      <c r="WAQ43" s="67"/>
      <c r="WAR43" s="67"/>
      <c r="WAS43" s="67"/>
      <c r="WAT43" s="67"/>
      <c r="WAU43" s="67"/>
      <c r="WAV43" s="67"/>
      <c r="WAW43" s="67"/>
      <c r="WAX43" s="67"/>
      <c r="WAY43" s="67"/>
      <c r="WAZ43" s="67"/>
      <c r="WBA43" s="67"/>
      <c r="WBB43" s="67"/>
      <c r="WBC43" s="67"/>
      <c r="WBD43" s="67"/>
      <c r="WBE43" s="67"/>
      <c r="WBF43" s="67"/>
      <c r="WBG43" s="67"/>
      <c r="WBH43" s="67"/>
      <c r="WBI43" s="67"/>
      <c r="WBJ43" s="67"/>
      <c r="WBK43" s="67"/>
      <c r="WBL43" s="67"/>
      <c r="WBM43" s="67"/>
      <c r="WBN43" s="67"/>
      <c r="WBO43" s="67"/>
      <c r="WBP43" s="67"/>
      <c r="WBQ43" s="67"/>
      <c r="WBR43" s="67"/>
      <c r="WBS43" s="67"/>
      <c r="WBT43" s="67"/>
      <c r="WBU43" s="67"/>
      <c r="WBV43" s="67"/>
      <c r="WBW43" s="67"/>
      <c r="WBX43" s="67"/>
      <c r="WBY43" s="67"/>
      <c r="WBZ43" s="67"/>
      <c r="WCA43" s="67"/>
      <c r="WCB43" s="67"/>
      <c r="WCC43" s="67"/>
      <c r="WCD43" s="67"/>
      <c r="WCE43" s="67"/>
      <c r="WCF43" s="67"/>
      <c r="WCG43" s="67"/>
      <c r="WCH43" s="67"/>
      <c r="WCI43" s="67"/>
      <c r="WCJ43" s="67"/>
      <c r="WCK43" s="67"/>
      <c r="WCL43" s="67"/>
      <c r="WCM43" s="67"/>
      <c r="WCN43" s="67"/>
      <c r="WCO43" s="67"/>
      <c r="WCP43" s="67"/>
      <c r="WCQ43" s="67"/>
      <c r="WCR43" s="67"/>
      <c r="WCS43" s="67"/>
      <c r="WCT43" s="67"/>
      <c r="WCU43" s="67"/>
      <c r="WCV43" s="67"/>
      <c r="WCW43" s="67"/>
      <c r="WCX43" s="67"/>
      <c r="WCY43" s="67"/>
      <c r="WCZ43" s="67"/>
      <c r="WDA43" s="67"/>
      <c r="WDB43" s="67"/>
      <c r="WDC43" s="67"/>
      <c r="WDD43" s="67"/>
      <c r="WDE43" s="67"/>
      <c r="WDF43" s="67"/>
      <c r="WDG43" s="67"/>
      <c r="WDH43" s="67"/>
      <c r="WDI43" s="67"/>
      <c r="WDJ43" s="67"/>
      <c r="WDK43" s="67"/>
      <c r="WDL43" s="67"/>
      <c r="WDM43" s="67"/>
      <c r="WDN43" s="67"/>
      <c r="WDO43" s="67"/>
      <c r="WDP43" s="67"/>
      <c r="WDQ43" s="67"/>
      <c r="WDR43" s="67"/>
      <c r="WDS43" s="67"/>
      <c r="WDT43" s="67"/>
      <c r="WDU43" s="67"/>
      <c r="WDV43" s="67"/>
      <c r="WDW43" s="67"/>
      <c r="WDX43" s="67"/>
      <c r="WDY43" s="67"/>
      <c r="WDZ43" s="67"/>
      <c r="WEA43" s="67"/>
      <c r="WEB43" s="67"/>
      <c r="WEC43" s="67"/>
      <c r="WED43" s="67"/>
      <c r="WEE43" s="67"/>
      <c r="WEF43" s="67"/>
      <c r="WEG43" s="67"/>
      <c r="WEH43" s="67"/>
      <c r="WEI43" s="67"/>
      <c r="WEJ43" s="67"/>
      <c r="WEK43" s="67"/>
      <c r="WEL43" s="67"/>
      <c r="WEM43" s="67"/>
      <c r="WEN43" s="67"/>
      <c r="WEO43" s="67"/>
      <c r="WEP43" s="67"/>
      <c r="WEQ43" s="67"/>
      <c r="WER43" s="67"/>
      <c r="WES43" s="67"/>
      <c r="WET43" s="67"/>
      <c r="WEU43" s="67"/>
      <c r="WEV43" s="67"/>
      <c r="WEW43" s="67"/>
      <c r="WEX43" s="67"/>
      <c r="WEY43" s="67"/>
      <c r="WEZ43" s="67"/>
      <c r="WFA43" s="67"/>
      <c r="WFB43" s="67"/>
      <c r="WFC43" s="67"/>
      <c r="WFD43" s="67"/>
      <c r="WFE43" s="67"/>
      <c r="WFF43" s="67"/>
      <c r="WFG43" s="67"/>
      <c r="WFH43" s="67"/>
      <c r="WFI43" s="67"/>
      <c r="WFJ43" s="67"/>
      <c r="WFK43" s="67"/>
      <c r="WFL43" s="67"/>
      <c r="WFM43" s="67"/>
      <c r="WFN43" s="67"/>
      <c r="WFO43" s="67"/>
      <c r="WFP43" s="67"/>
      <c r="WFQ43" s="67"/>
      <c r="WFR43" s="67"/>
      <c r="WFS43" s="67"/>
      <c r="WFT43" s="67"/>
      <c r="WFU43" s="67"/>
      <c r="WFV43" s="67"/>
      <c r="WFW43" s="67"/>
      <c r="WFX43" s="67"/>
      <c r="WFY43" s="67"/>
      <c r="WFZ43" s="67"/>
      <c r="WGA43" s="67"/>
      <c r="WGB43" s="67"/>
      <c r="WGC43" s="67"/>
      <c r="WGD43" s="67"/>
      <c r="WGE43" s="67"/>
      <c r="WGF43" s="67"/>
      <c r="WGG43" s="67"/>
      <c r="WGH43" s="67"/>
      <c r="WGI43" s="67"/>
      <c r="WGJ43" s="67"/>
      <c r="WGK43" s="67"/>
      <c r="WGL43" s="67"/>
      <c r="WGM43" s="67"/>
      <c r="WGN43" s="67"/>
      <c r="WGO43" s="67"/>
      <c r="WGP43" s="67"/>
      <c r="WGQ43" s="67"/>
      <c r="WGR43" s="67"/>
      <c r="WGS43" s="67"/>
      <c r="WGT43" s="67"/>
      <c r="WGU43" s="67"/>
      <c r="WGV43" s="67"/>
      <c r="WGW43" s="67"/>
      <c r="WGX43" s="67"/>
      <c r="WGY43" s="67"/>
      <c r="WGZ43" s="67"/>
      <c r="WHA43" s="67"/>
      <c r="WHB43" s="67"/>
      <c r="WHC43" s="67"/>
      <c r="WHD43" s="67"/>
      <c r="WHE43" s="67"/>
      <c r="WHF43" s="67"/>
      <c r="WHG43" s="67"/>
      <c r="WHH43" s="67"/>
      <c r="WHI43" s="67"/>
      <c r="WHJ43" s="67"/>
      <c r="WHK43" s="67"/>
      <c r="WHL43" s="67"/>
      <c r="WHM43" s="67"/>
      <c r="WHN43" s="67"/>
      <c r="WHO43" s="67"/>
      <c r="WHP43" s="67"/>
      <c r="WHQ43" s="67"/>
      <c r="WHR43" s="67"/>
      <c r="WHS43" s="67"/>
      <c r="WHT43" s="67"/>
      <c r="WHU43" s="67"/>
      <c r="WHV43" s="67"/>
      <c r="WHW43" s="67"/>
      <c r="WHX43" s="67"/>
      <c r="WHY43" s="67"/>
      <c r="WHZ43" s="67"/>
      <c r="WIA43" s="67"/>
      <c r="WIB43" s="67"/>
      <c r="WIC43" s="67"/>
      <c r="WID43" s="67"/>
      <c r="WIE43" s="67"/>
      <c r="WIF43" s="67"/>
      <c r="WIG43" s="67"/>
      <c r="WIH43" s="67"/>
      <c r="WII43" s="67"/>
      <c r="WIJ43" s="67"/>
      <c r="WIK43" s="67"/>
      <c r="WIL43" s="67"/>
      <c r="WIM43" s="67"/>
      <c r="WIN43" s="67"/>
      <c r="WIO43" s="67"/>
      <c r="WIP43" s="67"/>
      <c r="WIQ43" s="67"/>
      <c r="WIR43" s="67"/>
      <c r="WIS43" s="67"/>
      <c r="WIT43" s="67"/>
      <c r="WIU43" s="67"/>
      <c r="WIV43" s="67"/>
      <c r="WIW43" s="67"/>
      <c r="WIX43" s="67"/>
      <c r="WIY43" s="67"/>
      <c r="WIZ43" s="67"/>
      <c r="WJA43" s="67"/>
      <c r="WJB43" s="67"/>
      <c r="WJC43" s="67"/>
      <c r="WJD43" s="67"/>
      <c r="WJE43" s="67"/>
      <c r="WJF43" s="67"/>
      <c r="WJG43" s="67"/>
      <c r="WJH43" s="67"/>
      <c r="WJI43" s="67"/>
      <c r="WJJ43" s="67"/>
      <c r="WJK43" s="67"/>
      <c r="WJL43" s="67"/>
      <c r="WJM43" s="67"/>
      <c r="WJN43" s="67"/>
      <c r="WJO43" s="67"/>
      <c r="WJP43" s="67"/>
      <c r="WJQ43" s="67"/>
      <c r="WJR43" s="67"/>
      <c r="WJS43" s="67"/>
      <c r="WJT43" s="67"/>
      <c r="WJU43" s="67"/>
      <c r="WJV43" s="67"/>
      <c r="WJW43" s="67"/>
      <c r="WJX43" s="67"/>
      <c r="WJY43" s="67"/>
      <c r="WJZ43" s="67"/>
      <c r="WKA43" s="67"/>
      <c r="WKB43" s="67"/>
      <c r="WKC43" s="67"/>
      <c r="WKD43" s="67"/>
      <c r="WKE43" s="67"/>
      <c r="WKF43" s="67"/>
      <c r="WKG43" s="67"/>
      <c r="WKH43" s="67"/>
      <c r="WKI43" s="67"/>
      <c r="WKJ43" s="67"/>
      <c r="WKK43" s="67"/>
      <c r="WKL43" s="67"/>
      <c r="WKM43" s="67"/>
      <c r="WKN43" s="67"/>
      <c r="WKO43" s="67"/>
      <c r="WKP43" s="67"/>
      <c r="WKQ43" s="67"/>
      <c r="WKR43" s="67"/>
      <c r="WKS43" s="67"/>
      <c r="WKT43" s="67"/>
      <c r="WKU43" s="67"/>
      <c r="WKV43" s="67"/>
      <c r="WKW43" s="67"/>
      <c r="WKX43" s="67"/>
      <c r="WKY43" s="67"/>
      <c r="WKZ43" s="67"/>
      <c r="WLA43" s="67"/>
      <c r="WLB43" s="67"/>
      <c r="WLC43" s="67"/>
      <c r="WLD43" s="67"/>
      <c r="WLE43" s="67"/>
      <c r="WLF43" s="67"/>
      <c r="WLG43" s="67"/>
      <c r="WLH43" s="67"/>
      <c r="WLI43" s="67"/>
      <c r="WLJ43" s="67"/>
      <c r="WLK43" s="67"/>
      <c r="WLL43" s="67"/>
      <c r="WLM43" s="67"/>
      <c r="WLN43" s="67"/>
      <c r="WLO43" s="67"/>
      <c r="WLP43" s="67"/>
      <c r="WLQ43" s="67"/>
      <c r="WLR43" s="67"/>
      <c r="WLS43" s="67"/>
      <c r="WLT43" s="67"/>
      <c r="WLU43" s="67"/>
      <c r="WLV43" s="67"/>
      <c r="WLW43" s="67"/>
      <c r="WLX43" s="67"/>
      <c r="WLY43" s="67"/>
      <c r="WLZ43" s="67"/>
      <c r="WMA43" s="67"/>
      <c r="WMB43" s="67"/>
      <c r="WMC43" s="67"/>
      <c r="WMD43" s="67"/>
      <c r="WME43" s="67"/>
      <c r="WMF43" s="67"/>
      <c r="WMG43" s="67"/>
      <c r="WMH43" s="67"/>
      <c r="WMI43" s="67"/>
      <c r="WMJ43" s="67"/>
      <c r="WMK43" s="67"/>
      <c r="WML43" s="67"/>
      <c r="WMM43" s="67"/>
      <c r="WMN43" s="67"/>
      <c r="WMO43" s="67"/>
      <c r="WMP43" s="67"/>
      <c r="WMQ43" s="67"/>
      <c r="WMR43" s="67"/>
      <c r="WMS43" s="67"/>
      <c r="WMT43" s="67"/>
      <c r="WMU43" s="67"/>
      <c r="WMV43" s="67"/>
      <c r="WMW43" s="67"/>
      <c r="WMX43" s="67"/>
      <c r="WMY43" s="67"/>
      <c r="WMZ43" s="67"/>
      <c r="WNA43" s="67"/>
      <c r="WNB43" s="67"/>
      <c r="WNC43" s="67"/>
      <c r="WND43" s="67"/>
      <c r="WNE43" s="67"/>
      <c r="WNF43" s="67"/>
      <c r="WNG43" s="67"/>
      <c r="WNH43" s="67"/>
      <c r="WNI43" s="67"/>
      <c r="WNJ43" s="67"/>
      <c r="WNK43" s="67"/>
      <c r="WNL43" s="67"/>
      <c r="WNM43" s="67"/>
      <c r="WNN43" s="67"/>
      <c r="WNO43" s="67"/>
      <c r="WNP43" s="67"/>
      <c r="WNQ43" s="67"/>
      <c r="WNR43" s="67"/>
      <c r="WNS43" s="67"/>
      <c r="WNT43" s="67"/>
      <c r="WNU43" s="67"/>
      <c r="WNV43" s="67"/>
      <c r="WNW43" s="67"/>
      <c r="WNX43" s="67"/>
      <c r="WNY43" s="67"/>
      <c r="WNZ43" s="67"/>
      <c r="WOA43" s="67"/>
      <c r="WOB43" s="67"/>
      <c r="WOC43" s="67"/>
      <c r="WOD43" s="67"/>
      <c r="WOE43" s="67"/>
      <c r="WOF43" s="67"/>
      <c r="WOG43" s="67"/>
      <c r="WOH43" s="67"/>
      <c r="WOI43" s="67"/>
      <c r="WOJ43" s="67"/>
      <c r="WOK43" s="67"/>
      <c r="WOL43" s="67"/>
      <c r="WOM43" s="67"/>
      <c r="WON43" s="67"/>
      <c r="WOO43" s="67"/>
      <c r="WOP43" s="67"/>
      <c r="WOQ43" s="67"/>
      <c r="WOR43" s="67"/>
      <c r="WOS43" s="67"/>
      <c r="WOT43" s="67"/>
      <c r="WOU43" s="67"/>
      <c r="WOV43" s="67"/>
      <c r="WOW43" s="67"/>
      <c r="WOX43" s="67"/>
      <c r="WOY43" s="67"/>
      <c r="WOZ43" s="67"/>
      <c r="WPA43" s="67"/>
      <c r="WPB43" s="67"/>
      <c r="WPC43" s="67"/>
      <c r="WPD43" s="67"/>
      <c r="WPE43" s="67"/>
      <c r="WPF43" s="67"/>
      <c r="WPG43" s="67"/>
      <c r="WPH43" s="67"/>
      <c r="WPI43" s="67"/>
      <c r="WPJ43" s="67"/>
      <c r="WPK43" s="67"/>
      <c r="WPL43" s="67"/>
      <c r="WPM43" s="67"/>
      <c r="WPN43" s="67"/>
      <c r="WPO43" s="67"/>
      <c r="WPP43" s="67"/>
      <c r="WPQ43" s="67"/>
      <c r="WPR43" s="67"/>
      <c r="WPS43" s="67"/>
      <c r="WPT43" s="67"/>
      <c r="WPU43" s="67"/>
      <c r="WPV43" s="67"/>
      <c r="WPW43" s="67"/>
      <c r="WPX43" s="67"/>
      <c r="WPY43" s="67"/>
      <c r="WPZ43" s="67"/>
      <c r="WQA43" s="67"/>
      <c r="WQB43" s="67"/>
      <c r="WQC43" s="67"/>
      <c r="WQD43" s="67"/>
      <c r="WQE43" s="67"/>
      <c r="WQF43" s="67"/>
      <c r="WQG43" s="67"/>
      <c r="WQH43" s="67"/>
      <c r="WQI43" s="67"/>
      <c r="WQJ43" s="67"/>
      <c r="WQK43" s="67"/>
      <c r="WQL43" s="67"/>
      <c r="WQM43" s="67"/>
      <c r="WQN43" s="67"/>
      <c r="WQO43" s="67"/>
      <c r="WQP43" s="67"/>
      <c r="WQQ43" s="67"/>
      <c r="WQR43" s="67"/>
      <c r="WQS43" s="67"/>
      <c r="WQT43" s="67"/>
      <c r="WQU43" s="67"/>
      <c r="WQV43" s="67"/>
      <c r="WQW43" s="67"/>
      <c r="WQX43" s="67"/>
      <c r="WQY43" s="67"/>
      <c r="WQZ43" s="67"/>
      <c r="WRA43" s="67"/>
      <c r="WRB43" s="67"/>
      <c r="WRC43" s="67"/>
      <c r="WRD43" s="67"/>
      <c r="WRE43" s="67"/>
      <c r="WRF43" s="67"/>
      <c r="WRG43" s="67"/>
      <c r="WRH43" s="67"/>
      <c r="WRI43" s="67"/>
      <c r="WRJ43" s="67"/>
      <c r="WRK43" s="67"/>
      <c r="WRL43" s="67"/>
      <c r="WRM43" s="67"/>
      <c r="WRN43" s="67"/>
      <c r="WRO43" s="67"/>
      <c r="WRP43" s="67"/>
      <c r="WRQ43" s="67"/>
      <c r="WRR43" s="67"/>
      <c r="WRS43" s="67"/>
      <c r="WRT43" s="67"/>
      <c r="WRU43" s="67"/>
      <c r="WRV43" s="67"/>
      <c r="WRW43" s="67"/>
      <c r="WRX43" s="67"/>
      <c r="WRY43" s="67"/>
      <c r="WRZ43" s="67"/>
      <c r="WSA43" s="67"/>
      <c r="WSB43" s="67"/>
      <c r="WSC43" s="67"/>
      <c r="WSD43" s="67"/>
      <c r="WSE43" s="67"/>
      <c r="WSF43" s="67"/>
      <c r="WSG43" s="67"/>
      <c r="WSH43" s="67"/>
      <c r="WSI43" s="67"/>
      <c r="WSJ43" s="67"/>
      <c r="WSK43" s="67"/>
      <c r="WSL43" s="67"/>
      <c r="WSM43" s="67"/>
      <c r="WSN43" s="67"/>
      <c r="WSO43" s="67"/>
      <c r="WSP43" s="67"/>
      <c r="WSQ43" s="67"/>
      <c r="WSR43" s="67"/>
      <c r="WSS43" s="67"/>
      <c r="WST43" s="67"/>
      <c r="WSU43" s="67"/>
      <c r="WSV43" s="67"/>
      <c r="WSW43" s="67"/>
      <c r="WSX43" s="67"/>
      <c r="WSY43" s="67"/>
      <c r="WSZ43" s="67"/>
      <c r="WTA43" s="67"/>
      <c r="WTB43" s="67"/>
      <c r="WTC43" s="67"/>
      <c r="WTD43" s="67"/>
      <c r="WTE43" s="67"/>
      <c r="WTF43" s="67"/>
      <c r="WTG43" s="67"/>
      <c r="WTH43" s="67"/>
      <c r="WTI43" s="67"/>
      <c r="WTJ43" s="67"/>
      <c r="WTK43" s="67"/>
      <c r="WTL43" s="67"/>
      <c r="WTM43" s="67"/>
      <c r="WTN43" s="67"/>
      <c r="WTO43" s="67"/>
      <c r="WTP43" s="67"/>
      <c r="WTQ43" s="67"/>
      <c r="WTR43" s="67"/>
      <c r="WTS43" s="67"/>
      <c r="WTT43" s="67"/>
      <c r="WTU43" s="67"/>
      <c r="WTV43" s="67"/>
      <c r="WTW43" s="67"/>
      <c r="WTX43" s="67"/>
      <c r="WTY43" s="67"/>
      <c r="WTZ43" s="67"/>
      <c r="WUA43" s="67"/>
      <c r="WUB43" s="67"/>
      <c r="WUC43" s="67"/>
      <c r="WUD43" s="67"/>
      <c r="WUE43" s="67"/>
      <c r="WUF43" s="67"/>
      <c r="WUG43" s="67"/>
      <c r="WUH43" s="67"/>
      <c r="WUI43" s="67"/>
      <c r="WUJ43" s="67"/>
      <c r="WUK43" s="67"/>
      <c r="WUL43" s="67"/>
      <c r="WUM43" s="67"/>
      <c r="WUN43" s="67"/>
      <c r="WUO43" s="67"/>
      <c r="WUP43" s="67"/>
      <c r="WUQ43" s="67"/>
      <c r="WUR43" s="67"/>
      <c r="WUS43" s="67"/>
      <c r="WUT43" s="67"/>
      <c r="WUU43" s="67"/>
      <c r="WUV43" s="67"/>
      <c r="WUW43" s="67"/>
      <c r="WUX43" s="67"/>
      <c r="WUY43" s="67"/>
      <c r="WUZ43" s="67"/>
      <c r="WVA43" s="67"/>
      <c r="WVB43" s="67"/>
      <c r="WVC43" s="67"/>
      <c r="WVD43" s="67"/>
      <c r="WVE43" s="67"/>
      <c r="WVF43" s="67"/>
      <c r="WVG43" s="67"/>
      <c r="WVH43" s="67"/>
      <c r="WVI43" s="67"/>
      <c r="WVJ43" s="67"/>
      <c r="WVK43" s="67"/>
      <c r="WVL43" s="67"/>
      <c r="WVM43" s="67"/>
      <c r="WVN43" s="67"/>
      <c r="WVO43" s="67"/>
      <c r="WVP43" s="67"/>
      <c r="WVQ43" s="67"/>
      <c r="WVR43" s="67"/>
      <c r="WVS43" s="67"/>
      <c r="WVT43" s="67"/>
      <c r="WVU43" s="67"/>
      <c r="WVV43" s="67"/>
      <c r="WVW43" s="67"/>
      <c r="WVX43" s="67"/>
      <c r="WVY43" s="67"/>
      <c r="WVZ43" s="67"/>
      <c r="WWA43" s="67"/>
      <c r="WWB43" s="67"/>
      <c r="WWC43" s="67"/>
      <c r="WWD43" s="67"/>
      <c r="WWE43" s="67"/>
      <c r="WWF43" s="67"/>
      <c r="WWG43" s="67"/>
      <c r="WWH43" s="67"/>
      <c r="WWI43" s="67"/>
      <c r="WWJ43" s="67"/>
      <c r="WWK43" s="67"/>
      <c r="WWL43" s="67"/>
      <c r="WWM43" s="67"/>
      <c r="WWN43" s="67"/>
      <c r="WWO43" s="67"/>
      <c r="WWP43" s="67"/>
      <c r="WWQ43" s="67"/>
      <c r="WWR43" s="67"/>
      <c r="WWS43" s="67"/>
      <c r="WWT43" s="67"/>
      <c r="WWU43" s="67"/>
      <c r="WWV43" s="67"/>
      <c r="WWW43" s="67"/>
      <c r="WWX43" s="67"/>
      <c r="WWY43" s="67"/>
      <c r="WWZ43" s="67"/>
      <c r="WXA43" s="67"/>
      <c r="WXB43" s="67"/>
      <c r="WXC43" s="67"/>
      <c r="WXD43" s="67"/>
      <c r="WXE43" s="67"/>
      <c r="WXF43" s="67"/>
      <c r="WXG43" s="67"/>
      <c r="WXH43" s="67"/>
      <c r="WXI43" s="67"/>
      <c r="WXJ43" s="67"/>
      <c r="WXK43" s="67"/>
      <c r="WXL43" s="67"/>
      <c r="WXM43" s="67"/>
      <c r="WXN43" s="67"/>
      <c r="WXO43" s="67"/>
      <c r="WXP43" s="67"/>
      <c r="WXQ43" s="67"/>
      <c r="WXR43" s="67"/>
      <c r="WXS43" s="67"/>
      <c r="WXT43" s="67"/>
      <c r="WXU43" s="67"/>
      <c r="WXV43" s="67"/>
      <c r="WXW43" s="67"/>
      <c r="WXX43" s="67"/>
      <c r="WXY43" s="67"/>
      <c r="WXZ43" s="67"/>
      <c r="WYA43" s="67"/>
      <c r="WYB43" s="67"/>
      <c r="WYC43" s="67"/>
      <c r="WYD43" s="67"/>
      <c r="WYE43" s="67"/>
      <c r="WYF43" s="67"/>
      <c r="WYG43" s="67"/>
      <c r="WYH43" s="67"/>
      <c r="WYI43" s="67"/>
      <c r="WYJ43" s="67"/>
      <c r="WYK43" s="67"/>
      <c r="WYL43" s="67"/>
      <c r="WYM43" s="67"/>
      <c r="WYN43" s="67"/>
      <c r="WYO43" s="67"/>
      <c r="WYP43" s="67"/>
      <c r="WYQ43" s="67"/>
      <c r="WYR43" s="67"/>
      <c r="WYS43" s="67"/>
      <c r="WYT43" s="67"/>
      <c r="WYU43" s="67"/>
      <c r="WYV43" s="67"/>
      <c r="WYW43" s="67"/>
      <c r="WYX43" s="67"/>
      <c r="WYY43" s="67"/>
      <c r="WYZ43" s="67"/>
      <c r="WZA43" s="67"/>
      <c r="WZB43" s="67"/>
      <c r="WZC43" s="67"/>
      <c r="WZD43" s="67"/>
      <c r="WZE43" s="67"/>
      <c r="WZF43" s="67"/>
      <c r="WZG43" s="67"/>
      <c r="WZH43" s="67"/>
      <c r="WZI43" s="67"/>
      <c r="WZJ43" s="67"/>
      <c r="WZK43" s="67"/>
      <c r="WZL43" s="67"/>
      <c r="WZM43" s="67"/>
      <c r="WZN43" s="67"/>
      <c r="WZO43" s="67"/>
      <c r="WZP43" s="67"/>
      <c r="WZQ43" s="67"/>
      <c r="WZR43" s="67"/>
      <c r="WZS43" s="67"/>
      <c r="WZT43" s="67"/>
      <c r="WZU43" s="67"/>
      <c r="WZV43" s="67"/>
      <c r="WZW43" s="67"/>
      <c r="WZX43" s="67"/>
      <c r="WZY43" s="67"/>
      <c r="WZZ43" s="67"/>
      <c r="XAA43" s="67"/>
      <c r="XAB43" s="67"/>
      <c r="XAC43" s="67"/>
      <c r="XAD43" s="67"/>
      <c r="XAE43" s="67"/>
      <c r="XAF43" s="67"/>
      <c r="XAG43" s="67"/>
      <c r="XAH43" s="67"/>
      <c r="XAI43" s="67"/>
      <c r="XAJ43" s="67"/>
      <c r="XAK43" s="67"/>
      <c r="XAL43" s="67"/>
      <c r="XAM43" s="67"/>
      <c r="XAN43" s="67"/>
      <c r="XAO43" s="67"/>
      <c r="XAP43" s="67"/>
      <c r="XAQ43" s="67"/>
      <c r="XAR43" s="67"/>
      <c r="XAS43" s="67"/>
      <c r="XAT43" s="67"/>
      <c r="XAU43" s="67"/>
      <c r="XAV43" s="67"/>
      <c r="XAW43" s="67"/>
      <c r="XAX43" s="67"/>
      <c r="XAY43" s="67"/>
      <c r="XAZ43" s="67"/>
      <c r="XBA43" s="67"/>
      <c r="XBB43" s="67"/>
      <c r="XBC43" s="67"/>
      <c r="XBD43" s="67"/>
      <c r="XBE43" s="67"/>
      <c r="XBF43" s="67"/>
      <c r="XBG43" s="67"/>
      <c r="XBH43" s="67"/>
      <c r="XBI43" s="67"/>
      <c r="XBJ43" s="67"/>
      <c r="XBK43" s="67"/>
      <c r="XBL43" s="67"/>
      <c r="XBM43" s="67"/>
      <c r="XBN43" s="67"/>
      <c r="XBO43" s="67"/>
      <c r="XBP43" s="67"/>
      <c r="XBQ43" s="67"/>
      <c r="XBR43" s="67"/>
      <c r="XBS43" s="67"/>
      <c r="XBT43" s="67"/>
      <c r="XBU43" s="67"/>
      <c r="XBV43" s="67"/>
      <c r="XBW43" s="67"/>
      <c r="XBX43" s="67"/>
      <c r="XBY43" s="67"/>
      <c r="XBZ43" s="67"/>
      <c r="XCA43" s="67"/>
      <c r="XCB43" s="67"/>
      <c r="XCC43" s="67"/>
      <c r="XCD43" s="67"/>
      <c r="XCE43" s="67"/>
      <c r="XCF43" s="67"/>
      <c r="XCG43" s="67"/>
      <c r="XCH43" s="67"/>
      <c r="XCI43" s="67"/>
      <c r="XCJ43" s="67"/>
      <c r="XCK43" s="67"/>
      <c r="XCL43" s="67"/>
      <c r="XCM43" s="67"/>
      <c r="XCN43" s="67"/>
      <c r="XCO43" s="67"/>
      <c r="XCP43" s="67"/>
      <c r="XCQ43" s="67"/>
      <c r="XCR43" s="67"/>
      <c r="XCS43" s="67"/>
      <c r="XCT43" s="67"/>
      <c r="XCU43" s="67"/>
      <c r="XCV43" s="67"/>
      <c r="XCW43" s="67"/>
      <c r="XCX43" s="67"/>
      <c r="XCY43" s="67"/>
      <c r="XCZ43" s="67"/>
      <c r="XDA43" s="67"/>
      <c r="XDB43" s="67"/>
      <c r="XDC43" s="67"/>
      <c r="XDD43" s="67"/>
      <c r="XDE43" s="67"/>
      <c r="XDF43" s="67"/>
      <c r="XDG43" s="67"/>
      <c r="XDH43" s="67"/>
      <c r="XDI43" s="67"/>
      <c r="XDJ43" s="67"/>
      <c r="XDK43" s="67"/>
      <c r="XDL43" s="67"/>
      <c r="XDM43" s="67"/>
      <c r="XDN43" s="67"/>
      <c r="XDO43" s="67"/>
      <c r="XDP43" s="67"/>
      <c r="XDQ43" s="67"/>
      <c r="XDR43" s="67"/>
      <c r="XDS43" s="67"/>
      <c r="XDT43" s="67"/>
      <c r="XDU43" s="67"/>
      <c r="XDV43" s="67"/>
      <c r="XDW43" s="67"/>
      <c r="XDX43" s="67"/>
      <c r="XDY43" s="67"/>
      <c r="XDZ43" s="67"/>
      <c r="XEA43" s="67"/>
      <c r="XEB43" s="67"/>
      <c r="XEC43" s="67"/>
      <c r="XED43" s="67"/>
      <c r="XEE43" s="67"/>
      <c r="XEF43" s="67"/>
      <c r="XEG43" s="67"/>
      <c r="XEH43" s="67"/>
      <c r="XEI43" s="67"/>
      <c r="XEJ43" s="67"/>
      <c r="XEK43" s="67"/>
      <c r="XEL43" s="67"/>
      <c r="XEM43" s="67"/>
      <c r="XEN43" s="67"/>
      <c r="XEO43" s="67"/>
      <c r="XEP43" s="67"/>
      <c r="XEQ43" s="67"/>
      <c r="XER43" s="67"/>
      <c r="XES43" s="67"/>
      <c r="XET43" s="67"/>
      <c r="XEU43" s="67"/>
      <c r="XEV43" s="67"/>
      <c r="XEW43" s="67"/>
      <c r="XEX43" s="67"/>
      <c r="XEY43" s="84"/>
      <c r="XEZ43" s="84"/>
      <c r="XFA43" s="84"/>
      <c r="XFB43" s="84"/>
      <c r="XFC43" s="84"/>
      <c r="XFD43" s="84"/>
    </row>
    <row r="44" s="7" customFormat="1" ht="16" customHeight="1" spans="1:16384">
      <c r="A44" s="67"/>
      <c r="B44" s="68"/>
      <c r="C44" s="67"/>
      <c r="D44" s="69"/>
      <c r="E44" s="70"/>
      <c r="F44" s="71"/>
      <c r="G44" s="71"/>
      <c r="H44" s="72"/>
      <c r="I44" s="72"/>
      <c r="J44" s="72"/>
      <c r="K44" s="72"/>
      <c r="L44" s="72"/>
      <c r="M44" s="72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  <c r="JI44" s="67"/>
      <c r="JJ44" s="67"/>
      <c r="JK44" s="67"/>
      <c r="JL44" s="67"/>
      <c r="JM44" s="67"/>
      <c r="JN44" s="67"/>
      <c r="JO44" s="67"/>
      <c r="JP44" s="67"/>
      <c r="JQ44" s="67"/>
      <c r="JR44" s="67"/>
      <c r="JS44" s="67"/>
      <c r="JT44" s="67"/>
      <c r="JU44" s="67"/>
      <c r="JV44" s="67"/>
      <c r="JW44" s="67"/>
      <c r="JX44" s="67"/>
      <c r="JY44" s="67"/>
      <c r="JZ44" s="67"/>
      <c r="KA44" s="67"/>
      <c r="KB44" s="67"/>
      <c r="KC44" s="67"/>
      <c r="KD44" s="67"/>
      <c r="KE44" s="67"/>
      <c r="KF44" s="67"/>
      <c r="KG44" s="67"/>
      <c r="KH44" s="67"/>
      <c r="KI44" s="67"/>
      <c r="KJ44" s="67"/>
      <c r="KK44" s="67"/>
      <c r="KL44" s="67"/>
      <c r="KM44" s="67"/>
      <c r="KN44" s="67"/>
      <c r="KO44" s="67"/>
      <c r="KP44" s="67"/>
      <c r="KQ44" s="67"/>
      <c r="KR44" s="67"/>
      <c r="KS44" s="67"/>
      <c r="KT44" s="67"/>
      <c r="KU44" s="67"/>
      <c r="KV44" s="67"/>
      <c r="KW44" s="67"/>
      <c r="KX44" s="67"/>
      <c r="KY44" s="67"/>
      <c r="KZ44" s="67"/>
      <c r="LA44" s="67"/>
      <c r="LB44" s="67"/>
      <c r="LC44" s="67"/>
      <c r="LD44" s="67"/>
      <c r="LE44" s="67"/>
      <c r="LF44" s="67"/>
      <c r="LG44" s="67"/>
      <c r="LH44" s="67"/>
      <c r="LI44" s="67"/>
      <c r="LJ44" s="67"/>
      <c r="LK44" s="67"/>
      <c r="LL44" s="67"/>
      <c r="LM44" s="67"/>
      <c r="LN44" s="67"/>
      <c r="LO44" s="67"/>
      <c r="LP44" s="67"/>
      <c r="LQ44" s="67"/>
      <c r="LR44" s="67"/>
      <c r="LS44" s="67"/>
      <c r="LT44" s="67"/>
      <c r="LU44" s="67"/>
      <c r="LV44" s="67"/>
      <c r="LW44" s="67"/>
      <c r="LX44" s="67"/>
      <c r="LY44" s="67"/>
      <c r="LZ44" s="67"/>
      <c r="MA44" s="67"/>
      <c r="MB44" s="67"/>
      <c r="MC44" s="67"/>
      <c r="MD44" s="67"/>
      <c r="ME44" s="67"/>
      <c r="MF44" s="67"/>
      <c r="MG44" s="67"/>
      <c r="MH44" s="67"/>
      <c r="MI44" s="67"/>
      <c r="MJ44" s="67"/>
      <c r="MK44" s="67"/>
      <c r="ML44" s="67"/>
      <c r="MM44" s="67"/>
      <c r="MN44" s="67"/>
      <c r="MO44" s="67"/>
      <c r="MP44" s="67"/>
      <c r="MQ44" s="67"/>
      <c r="MR44" s="67"/>
      <c r="MS44" s="67"/>
      <c r="MT44" s="67"/>
      <c r="MU44" s="67"/>
      <c r="MV44" s="67"/>
      <c r="MW44" s="67"/>
      <c r="MX44" s="67"/>
      <c r="MY44" s="67"/>
      <c r="MZ44" s="67"/>
      <c r="NA44" s="67"/>
      <c r="NB44" s="67"/>
      <c r="NC44" s="67"/>
      <c r="ND44" s="67"/>
      <c r="NE44" s="67"/>
      <c r="NF44" s="67"/>
      <c r="NG44" s="67"/>
      <c r="NH44" s="67"/>
      <c r="NI44" s="67"/>
      <c r="NJ44" s="67"/>
      <c r="NK44" s="67"/>
      <c r="NL44" s="67"/>
      <c r="NM44" s="67"/>
      <c r="NN44" s="67"/>
      <c r="NO44" s="67"/>
      <c r="NP44" s="67"/>
      <c r="NQ44" s="67"/>
      <c r="NR44" s="67"/>
      <c r="NS44" s="67"/>
      <c r="NT44" s="67"/>
      <c r="NU44" s="67"/>
      <c r="NV44" s="67"/>
      <c r="NW44" s="67"/>
      <c r="NX44" s="67"/>
      <c r="NY44" s="67"/>
      <c r="NZ44" s="67"/>
      <c r="OA44" s="67"/>
      <c r="OB44" s="67"/>
      <c r="OC44" s="67"/>
      <c r="OD44" s="67"/>
      <c r="OE44" s="67"/>
      <c r="OF44" s="67"/>
      <c r="OG44" s="67"/>
      <c r="OH44" s="67"/>
      <c r="OI44" s="67"/>
      <c r="OJ44" s="67"/>
      <c r="OK44" s="67"/>
      <c r="OL44" s="67"/>
      <c r="OM44" s="67"/>
      <c r="ON44" s="67"/>
      <c r="OO44" s="67"/>
      <c r="OP44" s="67"/>
      <c r="OQ44" s="67"/>
      <c r="OR44" s="67"/>
      <c r="OS44" s="67"/>
      <c r="OT44" s="67"/>
      <c r="OU44" s="67"/>
      <c r="OV44" s="67"/>
      <c r="OW44" s="67"/>
      <c r="OX44" s="67"/>
      <c r="OY44" s="67"/>
      <c r="OZ44" s="67"/>
      <c r="PA44" s="67"/>
      <c r="PB44" s="67"/>
      <c r="PC44" s="67"/>
      <c r="PD44" s="67"/>
      <c r="PE44" s="67"/>
      <c r="PF44" s="67"/>
      <c r="PG44" s="67"/>
      <c r="PH44" s="67"/>
      <c r="PI44" s="67"/>
      <c r="PJ44" s="67"/>
      <c r="PK44" s="67"/>
      <c r="PL44" s="67"/>
      <c r="PM44" s="67"/>
      <c r="PN44" s="67"/>
      <c r="PO44" s="67"/>
      <c r="PP44" s="67"/>
      <c r="PQ44" s="67"/>
      <c r="PR44" s="67"/>
      <c r="PS44" s="67"/>
      <c r="PT44" s="67"/>
      <c r="PU44" s="67"/>
      <c r="PV44" s="67"/>
      <c r="PW44" s="67"/>
      <c r="PX44" s="67"/>
      <c r="PY44" s="67"/>
      <c r="PZ44" s="67"/>
      <c r="QA44" s="67"/>
      <c r="QB44" s="67"/>
      <c r="QC44" s="67"/>
      <c r="QD44" s="67"/>
      <c r="QE44" s="67"/>
      <c r="QF44" s="67"/>
      <c r="QG44" s="67"/>
      <c r="QH44" s="67"/>
      <c r="QI44" s="67"/>
      <c r="QJ44" s="67"/>
      <c r="QK44" s="67"/>
      <c r="QL44" s="67"/>
      <c r="QM44" s="67"/>
      <c r="QN44" s="67"/>
      <c r="QO44" s="67"/>
      <c r="QP44" s="67"/>
      <c r="QQ44" s="67"/>
      <c r="QR44" s="67"/>
      <c r="QS44" s="67"/>
      <c r="QT44" s="67"/>
      <c r="QU44" s="67"/>
      <c r="QV44" s="67"/>
      <c r="QW44" s="67"/>
      <c r="QX44" s="67"/>
      <c r="QY44" s="67"/>
      <c r="QZ44" s="67"/>
      <c r="RA44" s="67"/>
      <c r="RB44" s="67"/>
      <c r="RC44" s="67"/>
      <c r="RD44" s="67"/>
      <c r="RE44" s="67"/>
      <c r="RF44" s="67"/>
      <c r="RG44" s="67"/>
      <c r="RH44" s="67"/>
      <c r="RI44" s="67"/>
      <c r="RJ44" s="67"/>
      <c r="RK44" s="67"/>
      <c r="RL44" s="67"/>
      <c r="RM44" s="67"/>
      <c r="RN44" s="67"/>
      <c r="RO44" s="67"/>
      <c r="RP44" s="67"/>
      <c r="RQ44" s="67"/>
      <c r="RR44" s="67"/>
      <c r="RS44" s="67"/>
      <c r="RT44" s="67"/>
      <c r="RU44" s="67"/>
      <c r="RV44" s="67"/>
      <c r="RW44" s="67"/>
      <c r="RX44" s="67"/>
      <c r="RY44" s="67"/>
      <c r="RZ44" s="67"/>
      <c r="SA44" s="67"/>
      <c r="SB44" s="67"/>
      <c r="SC44" s="67"/>
      <c r="SD44" s="67"/>
      <c r="SE44" s="67"/>
      <c r="SF44" s="67"/>
      <c r="SG44" s="67"/>
      <c r="SH44" s="67"/>
      <c r="SI44" s="67"/>
      <c r="SJ44" s="67"/>
      <c r="SK44" s="67"/>
      <c r="SL44" s="67"/>
      <c r="SM44" s="67"/>
      <c r="SN44" s="67"/>
      <c r="SO44" s="67"/>
      <c r="SP44" s="67"/>
      <c r="SQ44" s="67"/>
      <c r="SR44" s="67"/>
      <c r="SS44" s="67"/>
      <c r="ST44" s="67"/>
      <c r="SU44" s="67"/>
      <c r="SV44" s="67"/>
      <c r="SW44" s="67"/>
      <c r="SX44" s="67"/>
      <c r="SY44" s="67"/>
      <c r="SZ44" s="67"/>
      <c r="TA44" s="67"/>
      <c r="TB44" s="67"/>
      <c r="TC44" s="67"/>
      <c r="TD44" s="67"/>
      <c r="TE44" s="67"/>
      <c r="TF44" s="67"/>
      <c r="TG44" s="67"/>
      <c r="TH44" s="67"/>
      <c r="TI44" s="67"/>
      <c r="TJ44" s="67"/>
      <c r="TK44" s="67"/>
      <c r="TL44" s="67"/>
      <c r="TM44" s="67"/>
      <c r="TN44" s="67"/>
      <c r="TO44" s="67"/>
      <c r="TP44" s="67"/>
      <c r="TQ44" s="67"/>
      <c r="TR44" s="67"/>
      <c r="TS44" s="67"/>
      <c r="TT44" s="67"/>
      <c r="TU44" s="67"/>
      <c r="TV44" s="67"/>
      <c r="TW44" s="67"/>
      <c r="TX44" s="67"/>
      <c r="TY44" s="67"/>
      <c r="TZ44" s="67"/>
      <c r="UA44" s="67"/>
      <c r="UB44" s="67"/>
      <c r="UC44" s="67"/>
      <c r="UD44" s="67"/>
      <c r="UE44" s="67"/>
      <c r="UF44" s="67"/>
      <c r="UG44" s="67"/>
      <c r="UH44" s="67"/>
      <c r="UI44" s="67"/>
      <c r="UJ44" s="67"/>
      <c r="UK44" s="67"/>
      <c r="UL44" s="67"/>
      <c r="UM44" s="67"/>
      <c r="UN44" s="67"/>
      <c r="UO44" s="67"/>
      <c r="UP44" s="67"/>
      <c r="UQ44" s="67"/>
      <c r="UR44" s="67"/>
      <c r="US44" s="67"/>
      <c r="UT44" s="67"/>
      <c r="UU44" s="67"/>
      <c r="UV44" s="67"/>
      <c r="UW44" s="67"/>
      <c r="UX44" s="67"/>
      <c r="UY44" s="67"/>
      <c r="UZ44" s="67"/>
      <c r="VA44" s="67"/>
      <c r="VB44" s="67"/>
      <c r="VC44" s="67"/>
      <c r="VD44" s="67"/>
      <c r="VE44" s="67"/>
      <c r="VF44" s="67"/>
      <c r="VG44" s="67"/>
      <c r="VH44" s="67"/>
      <c r="VI44" s="67"/>
      <c r="VJ44" s="67"/>
      <c r="VK44" s="67"/>
      <c r="VL44" s="67"/>
      <c r="VM44" s="67"/>
      <c r="VN44" s="67"/>
      <c r="VO44" s="67"/>
      <c r="VP44" s="67"/>
      <c r="VQ44" s="67"/>
      <c r="VR44" s="67"/>
      <c r="VS44" s="67"/>
      <c r="VT44" s="67"/>
      <c r="VU44" s="67"/>
      <c r="VV44" s="67"/>
      <c r="VW44" s="67"/>
      <c r="VX44" s="67"/>
      <c r="VY44" s="67"/>
      <c r="VZ44" s="67"/>
      <c r="WA44" s="67"/>
      <c r="WB44" s="67"/>
      <c r="WC44" s="67"/>
      <c r="WD44" s="67"/>
      <c r="WE44" s="67"/>
      <c r="WF44" s="67"/>
      <c r="WG44" s="67"/>
      <c r="WH44" s="67"/>
      <c r="WI44" s="67"/>
      <c r="WJ44" s="67"/>
      <c r="WK44" s="67"/>
      <c r="WL44" s="67"/>
      <c r="WM44" s="67"/>
      <c r="WN44" s="67"/>
      <c r="WO44" s="67"/>
      <c r="WP44" s="67"/>
      <c r="WQ44" s="67"/>
      <c r="WR44" s="67"/>
      <c r="WS44" s="67"/>
      <c r="WT44" s="67"/>
      <c r="WU44" s="67"/>
      <c r="WV44" s="67"/>
      <c r="WW44" s="67"/>
      <c r="WX44" s="67"/>
      <c r="WY44" s="67"/>
      <c r="WZ44" s="67"/>
      <c r="XA44" s="67"/>
      <c r="XB44" s="67"/>
      <c r="XC44" s="67"/>
      <c r="XD44" s="67"/>
      <c r="XE44" s="67"/>
      <c r="XF44" s="67"/>
      <c r="XG44" s="67"/>
      <c r="XH44" s="67"/>
      <c r="XI44" s="67"/>
      <c r="XJ44" s="67"/>
      <c r="XK44" s="67"/>
      <c r="XL44" s="67"/>
      <c r="XM44" s="67"/>
      <c r="XN44" s="67"/>
      <c r="XO44" s="67"/>
      <c r="XP44" s="67"/>
      <c r="XQ44" s="67"/>
      <c r="XR44" s="67"/>
      <c r="XS44" s="67"/>
      <c r="XT44" s="67"/>
      <c r="XU44" s="67"/>
      <c r="XV44" s="67"/>
      <c r="XW44" s="67"/>
      <c r="XX44" s="67"/>
      <c r="XY44" s="67"/>
      <c r="XZ44" s="67"/>
      <c r="YA44" s="67"/>
      <c r="YB44" s="67"/>
      <c r="YC44" s="67"/>
      <c r="YD44" s="67"/>
      <c r="YE44" s="67"/>
      <c r="YF44" s="67"/>
      <c r="YG44" s="67"/>
      <c r="YH44" s="67"/>
      <c r="YI44" s="67"/>
      <c r="YJ44" s="67"/>
      <c r="YK44" s="67"/>
      <c r="YL44" s="67"/>
      <c r="YM44" s="67"/>
      <c r="YN44" s="67"/>
      <c r="YO44" s="67"/>
      <c r="YP44" s="67"/>
      <c r="YQ44" s="67"/>
      <c r="YR44" s="67"/>
      <c r="YS44" s="67"/>
      <c r="YT44" s="67"/>
      <c r="YU44" s="67"/>
      <c r="YV44" s="67"/>
      <c r="YW44" s="67"/>
      <c r="YX44" s="67"/>
      <c r="YY44" s="67"/>
      <c r="YZ44" s="67"/>
      <c r="ZA44" s="67"/>
      <c r="ZB44" s="67"/>
      <c r="ZC44" s="67"/>
      <c r="ZD44" s="67"/>
      <c r="ZE44" s="67"/>
      <c r="ZF44" s="67"/>
      <c r="ZG44" s="67"/>
      <c r="ZH44" s="67"/>
      <c r="ZI44" s="67"/>
      <c r="ZJ44" s="67"/>
      <c r="ZK44" s="67"/>
      <c r="ZL44" s="67"/>
      <c r="ZM44" s="67"/>
      <c r="ZN44" s="67"/>
      <c r="ZO44" s="67"/>
      <c r="ZP44" s="67"/>
      <c r="ZQ44" s="67"/>
      <c r="ZR44" s="67"/>
      <c r="ZS44" s="67"/>
      <c r="ZT44" s="67"/>
      <c r="ZU44" s="67"/>
      <c r="ZV44" s="67"/>
      <c r="ZW44" s="67"/>
      <c r="ZX44" s="67"/>
      <c r="ZY44" s="67"/>
      <c r="ZZ44" s="67"/>
      <c r="AAA44" s="67"/>
      <c r="AAB44" s="67"/>
      <c r="AAC44" s="67"/>
      <c r="AAD44" s="67"/>
      <c r="AAE44" s="67"/>
      <c r="AAF44" s="67"/>
      <c r="AAG44" s="67"/>
      <c r="AAH44" s="67"/>
      <c r="AAI44" s="67"/>
      <c r="AAJ44" s="67"/>
      <c r="AAK44" s="67"/>
      <c r="AAL44" s="67"/>
      <c r="AAM44" s="67"/>
      <c r="AAN44" s="67"/>
      <c r="AAO44" s="67"/>
      <c r="AAP44" s="67"/>
      <c r="AAQ44" s="67"/>
      <c r="AAR44" s="67"/>
      <c r="AAS44" s="67"/>
      <c r="AAT44" s="67"/>
      <c r="AAU44" s="67"/>
      <c r="AAV44" s="67"/>
      <c r="AAW44" s="67"/>
      <c r="AAX44" s="67"/>
      <c r="AAY44" s="67"/>
      <c r="AAZ44" s="67"/>
      <c r="ABA44" s="67"/>
      <c r="ABB44" s="67"/>
      <c r="ABC44" s="67"/>
      <c r="ABD44" s="67"/>
      <c r="ABE44" s="67"/>
      <c r="ABF44" s="67"/>
      <c r="ABG44" s="67"/>
      <c r="ABH44" s="67"/>
      <c r="ABI44" s="67"/>
      <c r="ABJ44" s="67"/>
      <c r="ABK44" s="67"/>
      <c r="ABL44" s="67"/>
      <c r="ABM44" s="67"/>
      <c r="ABN44" s="67"/>
      <c r="ABO44" s="67"/>
      <c r="ABP44" s="67"/>
      <c r="ABQ44" s="67"/>
      <c r="ABR44" s="67"/>
      <c r="ABS44" s="67"/>
      <c r="ABT44" s="67"/>
      <c r="ABU44" s="67"/>
      <c r="ABV44" s="67"/>
      <c r="ABW44" s="67"/>
      <c r="ABX44" s="67"/>
      <c r="ABY44" s="67"/>
      <c r="ABZ44" s="67"/>
      <c r="ACA44" s="67"/>
      <c r="ACB44" s="67"/>
      <c r="ACC44" s="67"/>
      <c r="ACD44" s="67"/>
      <c r="ACE44" s="67"/>
      <c r="ACF44" s="67"/>
      <c r="ACG44" s="67"/>
      <c r="ACH44" s="67"/>
      <c r="ACI44" s="67"/>
      <c r="ACJ44" s="67"/>
      <c r="ACK44" s="67"/>
      <c r="ACL44" s="67"/>
      <c r="ACM44" s="67"/>
      <c r="ACN44" s="67"/>
      <c r="ACO44" s="67"/>
      <c r="ACP44" s="67"/>
      <c r="ACQ44" s="67"/>
      <c r="ACR44" s="67"/>
      <c r="ACS44" s="67"/>
      <c r="ACT44" s="67"/>
      <c r="ACU44" s="67"/>
      <c r="ACV44" s="67"/>
      <c r="ACW44" s="67"/>
      <c r="ACX44" s="67"/>
      <c r="ACY44" s="67"/>
      <c r="ACZ44" s="67"/>
      <c r="ADA44" s="67"/>
      <c r="ADB44" s="67"/>
      <c r="ADC44" s="67"/>
      <c r="ADD44" s="67"/>
      <c r="ADE44" s="67"/>
      <c r="ADF44" s="67"/>
      <c r="ADG44" s="67"/>
      <c r="ADH44" s="67"/>
      <c r="ADI44" s="67"/>
      <c r="ADJ44" s="67"/>
      <c r="ADK44" s="67"/>
      <c r="ADL44" s="67"/>
      <c r="ADM44" s="67"/>
      <c r="ADN44" s="67"/>
      <c r="ADO44" s="67"/>
      <c r="ADP44" s="67"/>
      <c r="ADQ44" s="67"/>
      <c r="ADR44" s="67"/>
      <c r="ADS44" s="67"/>
      <c r="ADT44" s="67"/>
      <c r="ADU44" s="67"/>
      <c r="ADV44" s="67"/>
      <c r="ADW44" s="67"/>
      <c r="ADX44" s="67"/>
      <c r="ADY44" s="67"/>
      <c r="ADZ44" s="67"/>
      <c r="AEA44" s="67"/>
      <c r="AEB44" s="67"/>
      <c r="AEC44" s="67"/>
      <c r="AED44" s="67"/>
      <c r="AEE44" s="67"/>
      <c r="AEF44" s="67"/>
      <c r="AEG44" s="67"/>
      <c r="AEH44" s="67"/>
      <c r="AEI44" s="67"/>
      <c r="AEJ44" s="67"/>
      <c r="AEK44" s="67"/>
      <c r="AEL44" s="67"/>
      <c r="AEM44" s="67"/>
      <c r="AEN44" s="67"/>
      <c r="AEO44" s="67"/>
      <c r="AEP44" s="67"/>
      <c r="AEQ44" s="67"/>
      <c r="AER44" s="67"/>
      <c r="AES44" s="67"/>
      <c r="AET44" s="67"/>
      <c r="AEU44" s="67"/>
      <c r="AEV44" s="67"/>
      <c r="AEW44" s="67"/>
      <c r="AEX44" s="67"/>
      <c r="AEY44" s="67"/>
      <c r="AEZ44" s="67"/>
      <c r="AFA44" s="67"/>
      <c r="AFB44" s="67"/>
      <c r="AFC44" s="67"/>
      <c r="AFD44" s="67"/>
      <c r="AFE44" s="67"/>
      <c r="AFF44" s="67"/>
      <c r="AFG44" s="67"/>
      <c r="AFH44" s="67"/>
      <c r="AFI44" s="67"/>
      <c r="AFJ44" s="67"/>
      <c r="AFK44" s="67"/>
      <c r="AFL44" s="67"/>
      <c r="AFM44" s="67"/>
      <c r="AFN44" s="67"/>
      <c r="AFO44" s="67"/>
      <c r="AFP44" s="67"/>
      <c r="AFQ44" s="67"/>
      <c r="AFR44" s="67"/>
      <c r="AFS44" s="67"/>
      <c r="AFT44" s="67"/>
      <c r="AFU44" s="67"/>
      <c r="AFV44" s="67"/>
      <c r="AFW44" s="67"/>
      <c r="AFX44" s="67"/>
      <c r="AFY44" s="67"/>
      <c r="AFZ44" s="67"/>
      <c r="AGA44" s="67"/>
      <c r="AGB44" s="67"/>
      <c r="AGC44" s="67"/>
      <c r="AGD44" s="67"/>
      <c r="AGE44" s="67"/>
      <c r="AGF44" s="67"/>
      <c r="AGG44" s="67"/>
      <c r="AGH44" s="67"/>
      <c r="AGI44" s="67"/>
      <c r="AGJ44" s="67"/>
      <c r="AGK44" s="67"/>
      <c r="AGL44" s="67"/>
      <c r="AGM44" s="67"/>
      <c r="AGN44" s="67"/>
      <c r="AGO44" s="67"/>
      <c r="AGP44" s="67"/>
      <c r="AGQ44" s="67"/>
      <c r="AGR44" s="67"/>
      <c r="AGS44" s="67"/>
      <c r="AGT44" s="67"/>
      <c r="AGU44" s="67"/>
      <c r="AGV44" s="67"/>
      <c r="AGW44" s="67"/>
      <c r="AGX44" s="67"/>
      <c r="AGY44" s="67"/>
      <c r="AGZ44" s="67"/>
      <c r="AHA44" s="67"/>
      <c r="AHB44" s="67"/>
      <c r="AHC44" s="67"/>
      <c r="AHD44" s="67"/>
      <c r="AHE44" s="67"/>
      <c r="AHF44" s="67"/>
      <c r="AHG44" s="67"/>
      <c r="AHH44" s="67"/>
      <c r="AHI44" s="67"/>
      <c r="AHJ44" s="67"/>
      <c r="AHK44" s="67"/>
      <c r="AHL44" s="67"/>
      <c r="AHM44" s="67"/>
      <c r="AHN44" s="67"/>
      <c r="AHO44" s="67"/>
      <c r="AHP44" s="67"/>
      <c r="AHQ44" s="67"/>
      <c r="AHR44" s="67"/>
      <c r="AHS44" s="67"/>
      <c r="AHT44" s="67"/>
      <c r="AHU44" s="67"/>
      <c r="AHV44" s="67"/>
      <c r="AHW44" s="67"/>
      <c r="AHX44" s="67"/>
      <c r="AHY44" s="67"/>
      <c r="AHZ44" s="67"/>
      <c r="AIA44" s="67"/>
      <c r="AIB44" s="67"/>
      <c r="AIC44" s="67"/>
      <c r="AID44" s="67"/>
      <c r="AIE44" s="67"/>
      <c r="AIF44" s="67"/>
      <c r="AIG44" s="67"/>
      <c r="AIH44" s="67"/>
      <c r="AII44" s="67"/>
      <c r="AIJ44" s="67"/>
      <c r="AIK44" s="67"/>
      <c r="AIL44" s="67"/>
      <c r="AIM44" s="67"/>
      <c r="AIN44" s="67"/>
      <c r="AIO44" s="67"/>
      <c r="AIP44" s="67"/>
      <c r="AIQ44" s="67"/>
      <c r="AIR44" s="67"/>
      <c r="AIS44" s="67"/>
      <c r="AIT44" s="67"/>
      <c r="AIU44" s="67"/>
      <c r="AIV44" s="67"/>
      <c r="AIW44" s="67"/>
      <c r="AIX44" s="67"/>
      <c r="AIY44" s="67"/>
      <c r="AIZ44" s="67"/>
      <c r="AJA44" s="67"/>
      <c r="AJB44" s="67"/>
      <c r="AJC44" s="67"/>
      <c r="AJD44" s="67"/>
      <c r="AJE44" s="67"/>
      <c r="AJF44" s="67"/>
      <c r="AJG44" s="67"/>
      <c r="AJH44" s="67"/>
      <c r="AJI44" s="67"/>
      <c r="AJJ44" s="67"/>
      <c r="AJK44" s="67"/>
      <c r="AJL44" s="67"/>
      <c r="AJM44" s="67"/>
      <c r="AJN44" s="67"/>
      <c r="AJO44" s="67"/>
      <c r="AJP44" s="67"/>
      <c r="AJQ44" s="67"/>
      <c r="AJR44" s="67"/>
      <c r="AJS44" s="67"/>
      <c r="AJT44" s="67"/>
      <c r="AJU44" s="67"/>
      <c r="AJV44" s="67"/>
      <c r="AJW44" s="67"/>
      <c r="AJX44" s="67"/>
      <c r="AJY44" s="67"/>
      <c r="AJZ44" s="67"/>
      <c r="AKA44" s="67"/>
      <c r="AKB44" s="67"/>
      <c r="AKC44" s="67"/>
      <c r="AKD44" s="67"/>
      <c r="AKE44" s="67"/>
      <c r="AKF44" s="67"/>
      <c r="AKG44" s="67"/>
      <c r="AKH44" s="67"/>
      <c r="AKI44" s="67"/>
      <c r="AKJ44" s="67"/>
      <c r="AKK44" s="67"/>
      <c r="AKL44" s="67"/>
      <c r="AKM44" s="67"/>
      <c r="AKN44" s="67"/>
      <c r="AKO44" s="67"/>
      <c r="AKP44" s="67"/>
      <c r="AKQ44" s="67"/>
      <c r="AKR44" s="67"/>
      <c r="AKS44" s="67"/>
      <c r="AKT44" s="67"/>
      <c r="AKU44" s="67"/>
      <c r="AKV44" s="67"/>
      <c r="AKW44" s="67"/>
      <c r="AKX44" s="67"/>
      <c r="AKY44" s="67"/>
      <c r="AKZ44" s="67"/>
      <c r="ALA44" s="67"/>
      <c r="ALB44" s="67"/>
      <c r="ALC44" s="67"/>
      <c r="ALD44" s="67"/>
      <c r="ALE44" s="67"/>
      <c r="ALF44" s="67"/>
      <c r="ALG44" s="67"/>
      <c r="ALH44" s="67"/>
      <c r="ALI44" s="67"/>
      <c r="ALJ44" s="67"/>
      <c r="ALK44" s="67"/>
      <c r="ALL44" s="67"/>
      <c r="ALM44" s="67"/>
      <c r="ALN44" s="67"/>
      <c r="ALO44" s="67"/>
      <c r="ALP44" s="67"/>
      <c r="ALQ44" s="67"/>
      <c r="ALR44" s="67"/>
      <c r="ALS44" s="67"/>
      <c r="ALT44" s="67"/>
      <c r="ALU44" s="67"/>
      <c r="ALV44" s="67"/>
      <c r="ALW44" s="67"/>
      <c r="ALX44" s="67"/>
      <c r="ALY44" s="67"/>
      <c r="ALZ44" s="67"/>
      <c r="AMA44" s="67"/>
      <c r="AMB44" s="67"/>
      <c r="AMC44" s="67"/>
      <c r="AMD44" s="67"/>
      <c r="AME44" s="67"/>
      <c r="AMF44" s="67"/>
      <c r="AMG44" s="67"/>
      <c r="AMH44" s="67"/>
      <c r="AMI44" s="67"/>
      <c r="AMJ44" s="67"/>
      <c r="AMK44" s="67"/>
      <c r="AML44" s="67"/>
      <c r="AMM44" s="67"/>
      <c r="AMN44" s="67"/>
      <c r="AMO44" s="67"/>
      <c r="AMP44" s="67"/>
      <c r="AMQ44" s="67"/>
      <c r="AMR44" s="67"/>
      <c r="AMS44" s="67"/>
      <c r="AMT44" s="67"/>
      <c r="AMU44" s="67"/>
      <c r="AMV44" s="67"/>
      <c r="AMW44" s="67"/>
      <c r="AMX44" s="67"/>
      <c r="AMY44" s="67"/>
      <c r="AMZ44" s="67"/>
      <c r="ANA44" s="67"/>
      <c r="ANB44" s="67"/>
      <c r="ANC44" s="67"/>
      <c r="AND44" s="67"/>
      <c r="ANE44" s="67"/>
      <c r="ANF44" s="67"/>
      <c r="ANG44" s="67"/>
      <c r="ANH44" s="67"/>
      <c r="ANI44" s="67"/>
      <c r="ANJ44" s="67"/>
      <c r="ANK44" s="67"/>
      <c r="ANL44" s="67"/>
      <c r="ANM44" s="67"/>
      <c r="ANN44" s="67"/>
      <c r="ANO44" s="67"/>
      <c r="ANP44" s="67"/>
      <c r="ANQ44" s="67"/>
      <c r="ANR44" s="67"/>
      <c r="ANS44" s="67"/>
      <c r="ANT44" s="67"/>
      <c r="ANU44" s="67"/>
      <c r="ANV44" s="67"/>
      <c r="ANW44" s="67"/>
      <c r="ANX44" s="67"/>
      <c r="ANY44" s="67"/>
      <c r="ANZ44" s="67"/>
      <c r="AOA44" s="67"/>
      <c r="AOB44" s="67"/>
      <c r="AOC44" s="67"/>
      <c r="AOD44" s="67"/>
      <c r="AOE44" s="67"/>
      <c r="AOF44" s="67"/>
      <c r="AOG44" s="67"/>
      <c r="AOH44" s="67"/>
      <c r="AOI44" s="67"/>
      <c r="AOJ44" s="67"/>
      <c r="AOK44" s="67"/>
      <c r="AOL44" s="67"/>
      <c r="AOM44" s="67"/>
      <c r="AON44" s="67"/>
      <c r="AOO44" s="67"/>
      <c r="AOP44" s="67"/>
      <c r="AOQ44" s="67"/>
      <c r="AOR44" s="67"/>
      <c r="AOS44" s="67"/>
      <c r="AOT44" s="67"/>
      <c r="AOU44" s="67"/>
      <c r="AOV44" s="67"/>
      <c r="AOW44" s="67"/>
      <c r="AOX44" s="67"/>
      <c r="AOY44" s="67"/>
      <c r="AOZ44" s="67"/>
      <c r="APA44" s="67"/>
      <c r="APB44" s="67"/>
      <c r="APC44" s="67"/>
      <c r="APD44" s="67"/>
      <c r="APE44" s="67"/>
      <c r="APF44" s="67"/>
      <c r="APG44" s="67"/>
      <c r="APH44" s="67"/>
      <c r="API44" s="67"/>
      <c r="APJ44" s="67"/>
      <c r="APK44" s="67"/>
      <c r="APL44" s="67"/>
      <c r="APM44" s="67"/>
      <c r="APN44" s="67"/>
      <c r="APO44" s="67"/>
      <c r="APP44" s="67"/>
      <c r="APQ44" s="67"/>
      <c r="APR44" s="67"/>
      <c r="APS44" s="67"/>
      <c r="APT44" s="67"/>
      <c r="APU44" s="67"/>
      <c r="APV44" s="67"/>
      <c r="APW44" s="67"/>
      <c r="APX44" s="67"/>
      <c r="APY44" s="67"/>
      <c r="APZ44" s="67"/>
      <c r="AQA44" s="67"/>
      <c r="AQB44" s="67"/>
      <c r="AQC44" s="67"/>
      <c r="AQD44" s="67"/>
      <c r="AQE44" s="67"/>
      <c r="AQF44" s="67"/>
      <c r="AQG44" s="67"/>
      <c r="AQH44" s="67"/>
      <c r="AQI44" s="67"/>
      <c r="AQJ44" s="67"/>
      <c r="AQK44" s="67"/>
      <c r="AQL44" s="67"/>
      <c r="AQM44" s="67"/>
      <c r="AQN44" s="67"/>
      <c r="AQO44" s="67"/>
      <c r="AQP44" s="67"/>
      <c r="AQQ44" s="67"/>
      <c r="AQR44" s="67"/>
      <c r="AQS44" s="67"/>
      <c r="AQT44" s="67"/>
      <c r="AQU44" s="67"/>
      <c r="AQV44" s="67"/>
      <c r="AQW44" s="67"/>
      <c r="AQX44" s="67"/>
      <c r="AQY44" s="67"/>
      <c r="AQZ44" s="67"/>
      <c r="ARA44" s="67"/>
      <c r="ARB44" s="67"/>
      <c r="ARC44" s="67"/>
      <c r="ARD44" s="67"/>
      <c r="ARE44" s="67"/>
      <c r="ARF44" s="67"/>
      <c r="ARG44" s="67"/>
      <c r="ARH44" s="67"/>
      <c r="ARI44" s="67"/>
      <c r="ARJ44" s="67"/>
      <c r="ARK44" s="67"/>
      <c r="ARL44" s="67"/>
      <c r="ARM44" s="67"/>
      <c r="ARN44" s="67"/>
      <c r="ARO44" s="67"/>
      <c r="ARP44" s="67"/>
      <c r="ARQ44" s="67"/>
      <c r="ARR44" s="67"/>
      <c r="ARS44" s="67"/>
      <c r="ART44" s="67"/>
      <c r="ARU44" s="67"/>
      <c r="ARV44" s="67"/>
      <c r="ARW44" s="67"/>
      <c r="ARX44" s="67"/>
      <c r="ARY44" s="67"/>
      <c r="ARZ44" s="67"/>
      <c r="ASA44" s="67"/>
      <c r="ASB44" s="67"/>
      <c r="ASC44" s="67"/>
      <c r="ASD44" s="67"/>
      <c r="ASE44" s="67"/>
      <c r="ASF44" s="67"/>
      <c r="ASG44" s="67"/>
      <c r="ASH44" s="67"/>
      <c r="ASI44" s="67"/>
      <c r="ASJ44" s="67"/>
      <c r="ASK44" s="67"/>
      <c r="ASL44" s="67"/>
      <c r="ASM44" s="67"/>
      <c r="ASN44" s="67"/>
      <c r="ASO44" s="67"/>
      <c r="ASP44" s="67"/>
      <c r="ASQ44" s="67"/>
      <c r="ASR44" s="67"/>
      <c r="ASS44" s="67"/>
      <c r="AST44" s="67"/>
      <c r="ASU44" s="67"/>
      <c r="ASV44" s="67"/>
      <c r="ASW44" s="67"/>
      <c r="ASX44" s="67"/>
      <c r="ASY44" s="67"/>
      <c r="ASZ44" s="67"/>
      <c r="ATA44" s="67"/>
      <c r="ATB44" s="67"/>
      <c r="ATC44" s="67"/>
      <c r="ATD44" s="67"/>
      <c r="ATE44" s="67"/>
      <c r="ATF44" s="67"/>
      <c r="ATG44" s="67"/>
      <c r="ATH44" s="67"/>
      <c r="ATI44" s="67"/>
      <c r="ATJ44" s="67"/>
      <c r="ATK44" s="67"/>
      <c r="ATL44" s="67"/>
      <c r="ATM44" s="67"/>
      <c r="ATN44" s="67"/>
      <c r="ATO44" s="67"/>
      <c r="ATP44" s="67"/>
      <c r="ATQ44" s="67"/>
      <c r="ATR44" s="67"/>
      <c r="ATS44" s="67"/>
      <c r="ATT44" s="67"/>
      <c r="ATU44" s="67"/>
      <c r="ATV44" s="67"/>
      <c r="ATW44" s="67"/>
      <c r="ATX44" s="67"/>
      <c r="ATY44" s="67"/>
      <c r="ATZ44" s="67"/>
      <c r="AUA44" s="67"/>
      <c r="AUB44" s="67"/>
      <c r="AUC44" s="67"/>
      <c r="AUD44" s="67"/>
      <c r="AUE44" s="67"/>
      <c r="AUF44" s="67"/>
      <c r="AUG44" s="67"/>
      <c r="AUH44" s="67"/>
      <c r="AUI44" s="67"/>
      <c r="AUJ44" s="67"/>
      <c r="AUK44" s="67"/>
      <c r="AUL44" s="67"/>
      <c r="AUM44" s="67"/>
      <c r="AUN44" s="67"/>
      <c r="AUO44" s="67"/>
      <c r="AUP44" s="67"/>
      <c r="AUQ44" s="67"/>
      <c r="AUR44" s="67"/>
      <c r="AUS44" s="67"/>
      <c r="AUT44" s="67"/>
      <c r="AUU44" s="67"/>
      <c r="AUV44" s="67"/>
      <c r="AUW44" s="67"/>
      <c r="AUX44" s="67"/>
      <c r="AUY44" s="67"/>
      <c r="AUZ44" s="67"/>
      <c r="AVA44" s="67"/>
      <c r="AVB44" s="67"/>
      <c r="AVC44" s="67"/>
      <c r="AVD44" s="67"/>
      <c r="AVE44" s="67"/>
      <c r="AVF44" s="67"/>
      <c r="AVG44" s="67"/>
      <c r="AVH44" s="67"/>
      <c r="AVI44" s="67"/>
      <c r="AVJ44" s="67"/>
      <c r="AVK44" s="67"/>
      <c r="AVL44" s="67"/>
      <c r="AVM44" s="67"/>
      <c r="AVN44" s="67"/>
      <c r="AVO44" s="67"/>
      <c r="AVP44" s="67"/>
      <c r="AVQ44" s="67"/>
      <c r="AVR44" s="67"/>
      <c r="AVS44" s="67"/>
      <c r="AVT44" s="67"/>
      <c r="AVU44" s="67"/>
      <c r="AVV44" s="67"/>
      <c r="AVW44" s="67"/>
      <c r="AVX44" s="67"/>
      <c r="AVY44" s="67"/>
      <c r="AVZ44" s="67"/>
      <c r="AWA44" s="67"/>
      <c r="AWB44" s="67"/>
      <c r="AWC44" s="67"/>
      <c r="AWD44" s="67"/>
      <c r="AWE44" s="67"/>
      <c r="AWF44" s="67"/>
      <c r="AWG44" s="67"/>
      <c r="AWH44" s="67"/>
      <c r="AWI44" s="67"/>
      <c r="AWJ44" s="67"/>
      <c r="AWK44" s="67"/>
      <c r="AWL44" s="67"/>
      <c r="AWM44" s="67"/>
      <c r="AWN44" s="67"/>
      <c r="AWO44" s="67"/>
      <c r="AWP44" s="67"/>
      <c r="AWQ44" s="67"/>
      <c r="AWR44" s="67"/>
      <c r="AWS44" s="67"/>
      <c r="AWT44" s="67"/>
      <c r="AWU44" s="67"/>
      <c r="AWV44" s="67"/>
      <c r="AWW44" s="67"/>
      <c r="AWX44" s="67"/>
      <c r="AWY44" s="67"/>
      <c r="AWZ44" s="67"/>
      <c r="AXA44" s="67"/>
      <c r="AXB44" s="67"/>
      <c r="AXC44" s="67"/>
      <c r="AXD44" s="67"/>
      <c r="AXE44" s="67"/>
      <c r="AXF44" s="67"/>
      <c r="AXG44" s="67"/>
      <c r="AXH44" s="67"/>
      <c r="AXI44" s="67"/>
      <c r="AXJ44" s="67"/>
      <c r="AXK44" s="67"/>
      <c r="AXL44" s="67"/>
      <c r="AXM44" s="67"/>
      <c r="AXN44" s="67"/>
      <c r="AXO44" s="67"/>
      <c r="AXP44" s="67"/>
      <c r="AXQ44" s="67"/>
      <c r="AXR44" s="67"/>
      <c r="AXS44" s="67"/>
      <c r="AXT44" s="67"/>
      <c r="AXU44" s="67"/>
      <c r="AXV44" s="67"/>
      <c r="AXW44" s="67"/>
      <c r="AXX44" s="67"/>
      <c r="AXY44" s="67"/>
      <c r="AXZ44" s="67"/>
      <c r="AYA44" s="67"/>
      <c r="AYB44" s="67"/>
      <c r="AYC44" s="67"/>
      <c r="AYD44" s="67"/>
      <c r="AYE44" s="67"/>
      <c r="AYF44" s="67"/>
      <c r="AYG44" s="67"/>
      <c r="AYH44" s="67"/>
      <c r="AYI44" s="67"/>
      <c r="AYJ44" s="67"/>
      <c r="AYK44" s="67"/>
      <c r="AYL44" s="67"/>
      <c r="AYM44" s="67"/>
      <c r="AYN44" s="67"/>
      <c r="AYO44" s="67"/>
      <c r="AYP44" s="67"/>
      <c r="AYQ44" s="67"/>
      <c r="AYR44" s="67"/>
      <c r="AYS44" s="67"/>
      <c r="AYT44" s="67"/>
      <c r="AYU44" s="67"/>
      <c r="AYV44" s="67"/>
      <c r="AYW44" s="67"/>
      <c r="AYX44" s="67"/>
      <c r="AYY44" s="67"/>
      <c r="AYZ44" s="67"/>
      <c r="AZA44" s="67"/>
      <c r="AZB44" s="67"/>
      <c r="AZC44" s="67"/>
      <c r="AZD44" s="67"/>
      <c r="AZE44" s="67"/>
      <c r="AZF44" s="67"/>
      <c r="AZG44" s="67"/>
      <c r="AZH44" s="67"/>
      <c r="AZI44" s="67"/>
      <c r="AZJ44" s="67"/>
      <c r="AZK44" s="67"/>
      <c r="AZL44" s="67"/>
      <c r="AZM44" s="67"/>
      <c r="AZN44" s="67"/>
      <c r="AZO44" s="67"/>
      <c r="AZP44" s="67"/>
      <c r="AZQ44" s="67"/>
      <c r="AZR44" s="67"/>
      <c r="AZS44" s="67"/>
      <c r="AZT44" s="67"/>
      <c r="AZU44" s="67"/>
      <c r="AZV44" s="67"/>
      <c r="AZW44" s="67"/>
      <c r="AZX44" s="67"/>
      <c r="AZY44" s="67"/>
      <c r="AZZ44" s="67"/>
      <c r="BAA44" s="67"/>
      <c r="BAB44" s="67"/>
      <c r="BAC44" s="67"/>
      <c r="BAD44" s="67"/>
      <c r="BAE44" s="67"/>
      <c r="BAF44" s="67"/>
      <c r="BAG44" s="67"/>
      <c r="BAH44" s="67"/>
      <c r="BAI44" s="67"/>
      <c r="BAJ44" s="67"/>
      <c r="BAK44" s="67"/>
      <c r="BAL44" s="67"/>
      <c r="BAM44" s="67"/>
      <c r="BAN44" s="67"/>
      <c r="BAO44" s="67"/>
      <c r="BAP44" s="67"/>
      <c r="BAQ44" s="67"/>
      <c r="BAR44" s="67"/>
      <c r="BAS44" s="67"/>
      <c r="BAT44" s="67"/>
      <c r="BAU44" s="67"/>
      <c r="BAV44" s="67"/>
      <c r="BAW44" s="67"/>
      <c r="BAX44" s="67"/>
      <c r="BAY44" s="67"/>
      <c r="BAZ44" s="67"/>
      <c r="BBA44" s="67"/>
      <c r="BBB44" s="67"/>
      <c r="BBC44" s="67"/>
      <c r="BBD44" s="67"/>
      <c r="BBE44" s="67"/>
      <c r="BBF44" s="67"/>
      <c r="BBG44" s="67"/>
      <c r="BBH44" s="67"/>
      <c r="BBI44" s="67"/>
      <c r="BBJ44" s="67"/>
      <c r="BBK44" s="67"/>
      <c r="BBL44" s="67"/>
      <c r="BBM44" s="67"/>
      <c r="BBN44" s="67"/>
      <c r="BBO44" s="67"/>
      <c r="BBP44" s="67"/>
      <c r="BBQ44" s="67"/>
      <c r="BBR44" s="67"/>
      <c r="BBS44" s="67"/>
      <c r="BBT44" s="67"/>
      <c r="BBU44" s="67"/>
      <c r="BBV44" s="67"/>
      <c r="BBW44" s="67"/>
      <c r="BBX44" s="67"/>
      <c r="BBY44" s="67"/>
      <c r="BBZ44" s="67"/>
      <c r="BCA44" s="67"/>
      <c r="BCB44" s="67"/>
      <c r="BCC44" s="67"/>
      <c r="BCD44" s="67"/>
      <c r="BCE44" s="67"/>
      <c r="BCF44" s="67"/>
      <c r="BCG44" s="67"/>
      <c r="BCH44" s="67"/>
      <c r="BCI44" s="67"/>
      <c r="BCJ44" s="67"/>
      <c r="BCK44" s="67"/>
      <c r="BCL44" s="67"/>
      <c r="BCM44" s="67"/>
      <c r="BCN44" s="67"/>
      <c r="BCO44" s="67"/>
      <c r="BCP44" s="67"/>
      <c r="BCQ44" s="67"/>
      <c r="BCR44" s="67"/>
      <c r="BCS44" s="67"/>
      <c r="BCT44" s="67"/>
      <c r="BCU44" s="67"/>
      <c r="BCV44" s="67"/>
      <c r="BCW44" s="67"/>
      <c r="BCX44" s="67"/>
      <c r="BCY44" s="67"/>
      <c r="BCZ44" s="67"/>
      <c r="BDA44" s="67"/>
      <c r="BDB44" s="67"/>
      <c r="BDC44" s="67"/>
      <c r="BDD44" s="67"/>
      <c r="BDE44" s="67"/>
      <c r="BDF44" s="67"/>
      <c r="BDG44" s="67"/>
      <c r="BDH44" s="67"/>
      <c r="BDI44" s="67"/>
      <c r="BDJ44" s="67"/>
      <c r="BDK44" s="67"/>
      <c r="BDL44" s="67"/>
      <c r="BDM44" s="67"/>
      <c r="BDN44" s="67"/>
      <c r="BDO44" s="67"/>
      <c r="BDP44" s="67"/>
      <c r="BDQ44" s="67"/>
      <c r="BDR44" s="67"/>
      <c r="BDS44" s="67"/>
      <c r="BDT44" s="67"/>
      <c r="BDU44" s="67"/>
      <c r="BDV44" s="67"/>
      <c r="BDW44" s="67"/>
      <c r="BDX44" s="67"/>
      <c r="BDY44" s="67"/>
      <c r="BDZ44" s="67"/>
      <c r="BEA44" s="67"/>
      <c r="BEB44" s="67"/>
      <c r="BEC44" s="67"/>
      <c r="BED44" s="67"/>
      <c r="BEE44" s="67"/>
      <c r="BEF44" s="67"/>
      <c r="BEG44" s="67"/>
      <c r="BEH44" s="67"/>
      <c r="BEI44" s="67"/>
      <c r="BEJ44" s="67"/>
      <c r="BEK44" s="67"/>
      <c r="BEL44" s="67"/>
      <c r="BEM44" s="67"/>
      <c r="BEN44" s="67"/>
      <c r="BEO44" s="67"/>
      <c r="BEP44" s="67"/>
      <c r="BEQ44" s="67"/>
      <c r="BER44" s="67"/>
      <c r="BES44" s="67"/>
      <c r="BET44" s="67"/>
      <c r="BEU44" s="67"/>
      <c r="BEV44" s="67"/>
      <c r="BEW44" s="67"/>
      <c r="BEX44" s="67"/>
      <c r="BEY44" s="67"/>
      <c r="BEZ44" s="67"/>
      <c r="BFA44" s="67"/>
      <c r="BFB44" s="67"/>
      <c r="BFC44" s="67"/>
      <c r="BFD44" s="67"/>
      <c r="BFE44" s="67"/>
      <c r="BFF44" s="67"/>
      <c r="BFG44" s="67"/>
      <c r="BFH44" s="67"/>
      <c r="BFI44" s="67"/>
      <c r="BFJ44" s="67"/>
      <c r="BFK44" s="67"/>
      <c r="BFL44" s="67"/>
      <c r="BFM44" s="67"/>
      <c r="BFN44" s="67"/>
      <c r="BFO44" s="67"/>
      <c r="BFP44" s="67"/>
      <c r="BFQ44" s="67"/>
      <c r="BFR44" s="67"/>
      <c r="BFS44" s="67"/>
      <c r="BFT44" s="67"/>
      <c r="BFU44" s="67"/>
      <c r="BFV44" s="67"/>
      <c r="BFW44" s="67"/>
      <c r="BFX44" s="67"/>
      <c r="BFY44" s="67"/>
      <c r="BFZ44" s="67"/>
      <c r="BGA44" s="67"/>
      <c r="BGB44" s="67"/>
      <c r="BGC44" s="67"/>
      <c r="BGD44" s="67"/>
      <c r="BGE44" s="67"/>
      <c r="BGF44" s="67"/>
      <c r="BGG44" s="67"/>
      <c r="BGH44" s="67"/>
      <c r="BGI44" s="67"/>
      <c r="BGJ44" s="67"/>
      <c r="BGK44" s="67"/>
      <c r="BGL44" s="67"/>
      <c r="BGM44" s="67"/>
      <c r="BGN44" s="67"/>
      <c r="BGO44" s="67"/>
      <c r="BGP44" s="67"/>
      <c r="BGQ44" s="67"/>
      <c r="BGR44" s="67"/>
      <c r="BGS44" s="67"/>
      <c r="BGT44" s="67"/>
      <c r="BGU44" s="67"/>
      <c r="BGV44" s="67"/>
      <c r="BGW44" s="67"/>
      <c r="BGX44" s="67"/>
      <c r="BGY44" s="67"/>
      <c r="BGZ44" s="67"/>
      <c r="BHA44" s="67"/>
      <c r="BHB44" s="67"/>
      <c r="BHC44" s="67"/>
      <c r="BHD44" s="67"/>
      <c r="BHE44" s="67"/>
      <c r="BHF44" s="67"/>
      <c r="BHG44" s="67"/>
      <c r="BHH44" s="67"/>
      <c r="BHI44" s="67"/>
      <c r="BHJ44" s="67"/>
      <c r="BHK44" s="67"/>
      <c r="BHL44" s="67"/>
      <c r="BHM44" s="67"/>
      <c r="BHN44" s="67"/>
      <c r="BHO44" s="67"/>
      <c r="BHP44" s="67"/>
      <c r="BHQ44" s="67"/>
      <c r="BHR44" s="67"/>
      <c r="BHS44" s="67"/>
      <c r="BHT44" s="67"/>
      <c r="BHU44" s="67"/>
      <c r="BHV44" s="67"/>
      <c r="BHW44" s="67"/>
      <c r="BHX44" s="67"/>
      <c r="BHY44" s="67"/>
      <c r="BHZ44" s="67"/>
      <c r="BIA44" s="67"/>
      <c r="BIB44" s="67"/>
      <c r="BIC44" s="67"/>
      <c r="BID44" s="67"/>
      <c r="BIE44" s="67"/>
      <c r="BIF44" s="67"/>
      <c r="BIG44" s="67"/>
      <c r="BIH44" s="67"/>
      <c r="BII44" s="67"/>
      <c r="BIJ44" s="67"/>
      <c r="BIK44" s="67"/>
      <c r="BIL44" s="67"/>
      <c r="BIM44" s="67"/>
      <c r="BIN44" s="67"/>
      <c r="BIO44" s="67"/>
      <c r="BIP44" s="67"/>
      <c r="BIQ44" s="67"/>
      <c r="BIR44" s="67"/>
      <c r="BIS44" s="67"/>
      <c r="BIT44" s="67"/>
      <c r="BIU44" s="67"/>
      <c r="BIV44" s="67"/>
      <c r="BIW44" s="67"/>
      <c r="BIX44" s="67"/>
      <c r="BIY44" s="67"/>
      <c r="BIZ44" s="67"/>
      <c r="BJA44" s="67"/>
      <c r="BJB44" s="67"/>
      <c r="BJC44" s="67"/>
      <c r="BJD44" s="67"/>
      <c r="BJE44" s="67"/>
      <c r="BJF44" s="67"/>
      <c r="BJG44" s="67"/>
      <c r="BJH44" s="67"/>
      <c r="BJI44" s="67"/>
      <c r="BJJ44" s="67"/>
      <c r="BJK44" s="67"/>
      <c r="BJL44" s="67"/>
      <c r="BJM44" s="67"/>
      <c r="BJN44" s="67"/>
      <c r="BJO44" s="67"/>
      <c r="BJP44" s="67"/>
      <c r="BJQ44" s="67"/>
      <c r="BJR44" s="67"/>
      <c r="BJS44" s="67"/>
      <c r="BJT44" s="67"/>
      <c r="BJU44" s="67"/>
      <c r="BJV44" s="67"/>
      <c r="BJW44" s="67"/>
      <c r="BJX44" s="67"/>
      <c r="BJY44" s="67"/>
      <c r="BJZ44" s="67"/>
      <c r="BKA44" s="67"/>
      <c r="BKB44" s="67"/>
      <c r="BKC44" s="67"/>
      <c r="BKD44" s="67"/>
      <c r="BKE44" s="67"/>
      <c r="BKF44" s="67"/>
      <c r="BKG44" s="67"/>
      <c r="BKH44" s="67"/>
      <c r="BKI44" s="67"/>
      <c r="BKJ44" s="67"/>
      <c r="BKK44" s="67"/>
      <c r="BKL44" s="67"/>
      <c r="BKM44" s="67"/>
      <c r="BKN44" s="67"/>
      <c r="BKO44" s="67"/>
      <c r="BKP44" s="67"/>
      <c r="BKQ44" s="67"/>
      <c r="BKR44" s="67"/>
      <c r="BKS44" s="67"/>
      <c r="BKT44" s="67"/>
      <c r="BKU44" s="67"/>
      <c r="BKV44" s="67"/>
      <c r="BKW44" s="67"/>
      <c r="BKX44" s="67"/>
      <c r="BKY44" s="67"/>
      <c r="BKZ44" s="67"/>
      <c r="BLA44" s="67"/>
      <c r="BLB44" s="67"/>
      <c r="BLC44" s="67"/>
      <c r="BLD44" s="67"/>
      <c r="BLE44" s="67"/>
      <c r="BLF44" s="67"/>
      <c r="BLG44" s="67"/>
      <c r="BLH44" s="67"/>
      <c r="BLI44" s="67"/>
      <c r="BLJ44" s="67"/>
      <c r="BLK44" s="67"/>
      <c r="BLL44" s="67"/>
      <c r="BLM44" s="67"/>
      <c r="BLN44" s="67"/>
      <c r="BLO44" s="67"/>
      <c r="BLP44" s="67"/>
      <c r="BLQ44" s="67"/>
      <c r="BLR44" s="67"/>
      <c r="BLS44" s="67"/>
      <c r="BLT44" s="67"/>
      <c r="BLU44" s="67"/>
      <c r="BLV44" s="67"/>
      <c r="BLW44" s="67"/>
      <c r="BLX44" s="67"/>
      <c r="BLY44" s="67"/>
      <c r="BLZ44" s="67"/>
      <c r="BMA44" s="67"/>
      <c r="BMB44" s="67"/>
      <c r="BMC44" s="67"/>
      <c r="BMD44" s="67"/>
      <c r="BME44" s="67"/>
      <c r="BMF44" s="67"/>
      <c r="BMG44" s="67"/>
      <c r="BMH44" s="67"/>
      <c r="BMI44" s="67"/>
      <c r="BMJ44" s="67"/>
      <c r="BMK44" s="67"/>
      <c r="BML44" s="67"/>
      <c r="BMM44" s="67"/>
      <c r="BMN44" s="67"/>
      <c r="BMO44" s="67"/>
      <c r="BMP44" s="67"/>
      <c r="BMQ44" s="67"/>
      <c r="BMR44" s="67"/>
      <c r="BMS44" s="67"/>
      <c r="BMT44" s="67"/>
      <c r="BMU44" s="67"/>
      <c r="BMV44" s="67"/>
      <c r="BMW44" s="67"/>
      <c r="BMX44" s="67"/>
      <c r="BMY44" s="67"/>
      <c r="BMZ44" s="67"/>
      <c r="BNA44" s="67"/>
      <c r="BNB44" s="67"/>
      <c r="BNC44" s="67"/>
      <c r="BND44" s="67"/>
      <c r="BNE44" s="67"/>
      <c r="BNF44" s="67"/>
      <c r="BNG44" s="67"/>
      <c r="BNH44" s="67"/>
      <c r="BNI44" s="67"/>
      <c r="BNJ44" s="67"/>
      <c r="BNK44" s="67"/>
      <c r="BNL44" s="67"/>
      <c r="BNM44" s="67"/>
      <c r="BNN44" s="67"/>
      <c r="BNO44" s="67"/>
      <c r="BNP44" s="67"/>
      <c r="BNQ44" s="67"/>
      <c r="BNR44" s="67"/>
      <c r="BNS44" s="67"/>
      <c r="BNT44" s="67"/>
      <c r="BNU44" s="67"/>
      <c r="BNV44" s="67"/>
      <c r="BNW44" s="67"/>
      <c r="BNX44" s="67"/>
      <c r="BNY44" s="67"/>
      <c r="BNZ44" s="67"/>
      <c r="BOA44" s="67"/>
      <c r="BOB44" s="67"/>
      <c r="BOC44" s="67"/>
      <c r="BOD44" s="67"/>
      <c r="BOE44" s="67"/>
      <c r="BOF44" s="67"/>
      <c r="BOG44" s="67"/>
      <c r="BOH44" s="67"/>
      <c r="BOI44" s="67"/>
      <c r="BOJ44" s="67"/>
      <c r="BOK44" s="67"/>
      <c r="BOL44" s="67"/>
      <c r="BOM44" s="67"/>
      <c r="BON44" s="67"/>
      <c r="BOO44" s="67"/>
      <c r="BOP44" s="67"/>
      <c r="BOQ44" s="67"/>
      <c r="BOR44" s="67"/>
      <c r="BOS44" s="67"/>
      <c r="BOT44" s="67"/>
      <c r="BOU44" s="67"/>
      <c r="BOV44" s="67"/>
      <c r="BOW44" s="67"/>
      <c r="BOX44" s="67"/>
      <c r="BOY44" s="67"/>
      <c r="BOZ44" s="67"/>
      <c r="BPA44" s="67"/>
      <c r="BPB44" s="67"/>
      <c r="BPC44" s="67"/>
      <c r="BPD44" s="67"/>
      <c r="BPE44" s="67"/>
      <c r="BPF44" s="67"/>
      <c r="BPG44" s="67"/>
      <c r="BPH44" s="67"/>
      <c r="BPI44" s="67"/>
      <c r="BPJ44" s="67"/>
      <c r="BPK44" s="67"/>
      <c r="BPL44" s="67"/>
      <c r="BPM44" s="67"/>
      <c r="BPN44" s="67"/>
      <c r="BPO44" s="67"/>
      <c r="BPP44" s="67"/>
      <c r="BPQ44" s="67"/>
      <c r="BPR44" s="67"/>
      <c r="BPS44" s="67"/>
      <c r="BPT44" s="67"/>
      <c r="BPU44" s="67"/>
      <c r="BPV44" s="67"/>
      <c r="BPW44" s="67"/>
      <c r="BPX44" s="67"/>
      <c r="BPY44" s="67"/>
      <c r="BPZ44" s="67"/>
      <c r="BQA44" s="67"/>
      <c r="BQB44" s="67"/>
      <c r="BQC44" s="67"/>
      <c r="BQD44" s="67"/>
      <c r="BQE44" s="67"/>
      <c r="BQF44" s="67"/>
      <c r="BQG44" s="67"/>
      <c r="BQH44" s="67"/>
      <c r="BQI44" s="67"/>
      <c r="BQJ44" s="67"/>
      <c r="BQK44" s="67"/>
      <c r="BQL44" s="67"/>
      <c r="BQM44" s="67"/>
      <c r="BQN44" s="67"/>
      <c r="BQO44" s="67"/>
      <c r="BQP44" s="67"/>
      <c r="BQQ44" s="67"/>
      <c r="BQR44" s="67"/>
      <c r="BQS44" s="67"/>
      <c r="BQT44" s="67"/>
      <c r="BQU44" s="67"/>
      <c r="BQV44" s="67"/>
      <c r="BQW44" s="67"/>
      <c r="BQX44" s="67"/>
      <c r="BQY44" s="67"/>
      <c r="BQZ44" s="67"/>
      <c r="BRA44" s="67"/>
      <c r="BRB44" s="67"/>
      <c r="BRC44" s="67"/>
      <c r="BRD44" s="67"/>
      <c r="BRE44" s="67"/>
      <c r="BRF44" s="67"/>
      <c r="BRG44" s="67"/>
      <c r="BRH44" s="67"/>
      <c r="BRI44" s="67"/>
      <c r="BRJ44" s="67"/>
      <c r="BRK44" s="67"/>
      <c r="BRL44" s="67"/>
      <c r="BRM44" s="67"/>
      <c r="BRN44" s="67"/>
      <c r="BRO44" s="67"/>
      <c r="BRP44" s="67"/>
      <c r="BRQ44" s="67"/>
      <c r="BRR44" s="67"/>
      <c r="BRS44" s="67"/>
      <c r="BRT44" s="67"/>
      <c r="BRU44" s="67"/>
      <c r="BRV44" s="67"/>
      <c r="BRW44" s="67"/>
      <c r="BRX44" s="67"/>
      <c r="BRY44" s="67"/>
      <c r="BRZ44" s="67"/>
      <c r="BSA44" s="67"/>
      <c r="BSB44" s="67"/>
      <c r="BSC44" s="67"/>
      <c r="BSD44" s="67"/>
      <c r="BSE44" s="67"/>
      <c r="BSF44" s="67"/>
      <c r="BSG44" s="67"/>
      <c r="BSH44" s="67"/>
      <c r="BSI44" s="67"/>
      <c r="BSJ44" s="67"/>
      <c r="BSK44" s="67"/>
      <c r="BSL44" s="67"/>
      <c r="BSM44" s="67"/>
      <c r="BSN44" s="67"/>
      <c r="BSO44" s="67"/>
      <c r="BSP44" s="67"/>
      <c r="BSQ44" s="67"/>
      <c r="BSR44" s="67"/>
      <c r="BSS44" s="67"/>
      <c r="BST44" s="67"/>
      <c r="BSU44" s="67"/>
      <c r="BSV44" s="67"/>
      <c r="BSW44" s="67"/>
      <c r="BSX44" s="67"/>
      <c r="BSY44" s="67"/>
      <c r="BSZ44" s="67"/>
      <c r="BTA44" s="67"/>
      <c r="BTB44" s="67"/>
      <c r="BTC44" s="67"/>
      <c r="BTD44" s="67"/>
      <c r="BTE44" s="67"/>
      <c r="BTF44" s="67"/>
      <c r="BTG44" s="67"/>
      <c r="BTH44" s="67"/>
      <c r="BTI44" s="67"/>
      <c r="BTJ44" s="67"/>
      <c r="BTK44" s="67"/>
      <c r="BTL44" s="67"/>
      <c r="BTM44" s="67"/>
      <c r="BTN44" s="67"/>
      <c r="BTO44" s="67"/>
      <c r="BTP44" s="67"/>
      <c r="BTQ44" s="67"/>
      <c r="BTR44" s="67"/>
      <c r="BTS44" s="67"/>
      <c r="BTT44" s="67"/>
      <c r="BTU44" s="67"/>
      <c r="BTV44" s="67"/>
      <c r="BTW44" s="67"/>
      <c r="BTX44" s="67"/>
      <c r="BTY44" s="67"/>
      <c r="BTZ44" s="67"/>
      <c r="BUA44" s="67"/>
      <c r="BUB44" s="67"/>
      <c r="BUC44" s="67"/>
      <c r="BUD44" s="67"/>
      <c r="BUE44" s="67"/>
      <c r="BUF44" s="67"/>
      <c r="BUG44" s="67"/>
      <c r="BUH44" s="67"/>
      <c r="BUI44" s="67"/>
      <c r="BUJ44" s="67"/>
      <c r="BUK44" s="67"/>
      <c r="BUL44" s="67"/>
      <c r="BUM44" s="67"/>
      <c r="BUN44" s="67"/>
      <c r="BUO44" s="67"/>
      <c r="BUP44" s="67"/>
      <c r="BUQ44" s="67"/>
      <c r="BUR44" s="67"/>
      <c r="BUS44" s="67"/>
      <c r="BUT44" s="67"/>
      <c r="BUU44" s="67"/>
      <c r="BUV44" s="67"/>
      <c r="BUW44" s="67"/>
      <c r="BUX44" s="67"/>
      <c r="BUY44" s="67"/>
      <c r="BUZ44" s="67"/>
      <c r="BVA44" s="67"/>
      <c r="BVB44" s="67"/>
      <c r="BVC44" s="67"/>
      <c r="BVD44" s="67"/>
      <c r="BVE44" s="67"/>
      <c r="BVF44" s="67"/>
      <c r="BVG44" s="67"/>
      <c r="BVH44" s="67"/>
      <c r="BVI44" s="67"/>
      <c r="BVJ44" s="67"/>
      <c r="BVK44" s="67"/>
      <c r="BVL44" s="67"/>
      <c r="BVM44" s="67"/>
      <c r="BVN44" s="67"/>
      <c r="BVO44" s="67"/>
      <c r="BVP44" s="67"/>
      <c r="BVQ44" s="67"/>
      <c r="BVR44" s="67"/>
      <c r="BVS44" s="67"/>
      <c r="BVT44" s="67"/>
      <c r="BVU44" s="67"/>
      <c r="BVV44" s="67"/>
      <c r="BVW44" s="67"/>
      <c r="BVX44" s="67"/>
      <c r="BVY44" s="67"/>
      <c r="BVZ44" s="67"/>
      <c r="BWA44" s="67"/>
      <c r="BWB44" s="67"/>
      <c r="BWC44" s="67"/>
      <c r="BWD44" s="67"/>
      <c r="BWE44" s="67"/>
      <c r="BWF44" s="67"/>
      <c r="BWG44" s="67"/>
      <c r="BWH44" s="67"/>
      <c r="BWI44" s="67"/>
      <c r="BWJ44" s="67"/>
      <c r="BWK44" s="67"/>
      <c r="BWL44" s="67"/>
      <c r="BWM44" s="67"/>
      <c r="BWN44" s="67"/>
      <c r="BWO44" s="67"/>
      <c r="BWP44" s="67"/>
      <c r="BWQ44" s="67"/>
      <c r="BWR44" s="67"/>
      <c r="BWS44" s="67"/>
      <c r="BWT44" s="67"/>
      <c r="BWU44" s="67"/>
      <c r="BWV44" s="67"/>
      <c r="BWW44" s="67"/>
      <c r="BWX44" s="67"/>
      <c r="BWY44" s="67"/>
      <c r="BWZ44" s="67"/>
      <c r="BXA44" s="67"/>
      <c r="BXB44" s="67"/>
      <c r="BXC44" s="67"/>
      <c r="BXD44" s="67"/>
      <c r="BXE44" s="67"/>
      <c r="BXF44" s="67"/>
      <c r="BXG44" s="67"/>
      <c r="BXH44" s="67"/>
      <c r="BXI44" s="67"/>
      <c r="BXJ44" s="67"/>
      <c r="BXK44" s="67"/>
      <c r="BXL44" s="67"/>
      <c r="BXM44" s="67"/>
      <c r="BXN44" s="67"/>
      <c r="BXO44" s="67"/>
      <c r="BXP44" s="67"/>
      <c r="BXQ44" s="67"/>
      <c r="BXR44" s="67"/>
      <c r="BXS44" s="67"/>
      <c r="BXT44" s="67"/>
      <c r="BXU44" s="67"/>
      <c r="BXV44" s="67"/>
      <c r="BXW44" s="67"/>
      <c r="BXX44" s="67"/>
      <c r="BXY44" s="67"/>
      <c r="BXZ44" s="67"/>
      <c r="BYA44" s="67"/>
      <c r="BYB44" s="67"/>
      <c r="BYC44" s="67"/>
      <c r="BYD44" s="67"/>
      <c r="BYE44" s="67"/>
      <c r="BYF44" s="67"/>
      <c r="BYG44" s="67"/>
      <c r="BYH44" s="67"/>
      <c r="BYI44" s="67"/>
      <c r="BYJ44" s="67"/>
      <c r="BYK44" s="67"/>
      <c r="BYL44" s="67"/>
      <c r="BYM44" s="67"/>
      <c r="BYN44" s="67"/>
      <c r="BYO44" s="67"/>
      <c r="BYP44" s="67"/>
      <c r="BYQ44" s="67"/>
      <c r="BYR44" s="67"/>
      <c r="BYS44" s="67"/>
      <c r="BYT44" s="67"/>
      <c r="BYU44" s="67"/>
      <c r="BYV44" s="67"/>
      <c r="BYW44" s="67"/>
      <c r="BYX44" s="67"/>
      <c r="BYY44" s="67"/>
      <c r="BYZ44" s="67"/>
      <c r="BZA44" s="67"/>
      <c r="BZB44" s="67"/>
      <c r="BZC44" s="67"/>
      <c r="BZD44" s="67"/>
      <c r="BZE44" s="67"/>
      <c r="BZF44" s="67"/>
      <c r="BZG44" s="67"/>
      <c r="BZH44" s="67"/>
      <c r="BZI44" s="67"/>
      <c r="BZJ44" s="67"/>
      <c r="BZK44" s="67"/>
      <c r="BZL44" s="67"/>
      <c r="BZM44" s="67"/>
      <c r="BZN44" s="67"/>
      <c r="BZO44" s="67"/>
      <c r="BZP44" s="67"/>
      <c r="BZQ44" s="67"/>
      <c r="BZR44" s="67"/>
      <c r="BZS44" s="67"/>
      <c r="BZT44" s="67"/>
      <c r="BZU44" s="67"/>
      <c r="BZV44" s="67"/>
      <c r="BZW44" s="67"/>
      <c r="BZX44" s="67"/>
      <c r="BZY44" s="67"/>
      <c r="BZZ44" s="67"/>
      <c r="CAA44" s="67"/>
      <c r="CAB44" s="67"/>
      <c r="CAC44" s="67"/>
      <c r="CAD44" s="67"/>
      <c r="CAE44" s="67"/>
      <c r="CAF44" s="67"/>
      <c r="CAG44" s="67"/>
      <c r="CAH44" s="67"/>
      <c r="CAI44" s="67"/>
      <c r="CAJ44" s="67"/>
      <c r="CAK44" s="67"/>
      <c r="CAL44" s="67"/>
      <c r="CAM44" s="67"/>
      <c r="CAN44" s="67"/>
      <c r="CAO44" s="67"/>
      <c r="CAP44" s="67"/>
      <c r="CAQ44" s="67"/>
      <c r="CAR44" s="67"/>
      <c r="CAS44" s="67"/>
      <c r="CAT44" s="67"/>
      <c r="CAU44" s="67"/>
      <c r="CAV44" s="67"/>
      <c r="CAW44" s="67"/>
      <c r="CAX44" s="67"/>
      <c r="CAY44" s="67"/>
      <c r="CAZ44" s="67"/>
      <c r="CBA44" s="67"/>
      <c r="CBB44" s="67"/>
      <c r="CBC44" s="67"/>
      <c r="CBD44" s="67"/>
      <c r="CBE44" s="67"/>
      <c r="CBF44" s="67"/>
      <c r="CBG44" s="67"/>
      <c r="CBH44" s="67"/>
      <c r="CBI44" s="67"/>
      <c r="CBJ44" s="67"/>
      <c r="CBK44" s="67"/>
      <c r="CBL44" s="67"/>
      <c r="CBM44" s="67"/>
      <c r="CBN44" s="67"/>
      <c r="CBO44" s="67"/>
      <c r="CBP44" s="67"/>
      <c r="CBQ44" s="67"/>
      <c r="CBR44" s="67"/>
      <c r="CBS44" s="67"/>
      <c r="CBT44" s="67"/>
      <c r="CBU44" s="67"/>
      <c r="CBV44" s="67"/>
      <c r="CBW44" s="67"/>
      <c r="CBX44" s="67"/>
      <c r="CBY44" s="67"/>
      <c r="CBZ44" s="67"/>
      <c r="CCA44" s="67"/>
      <c r="CCB44" s="67"/>
      <c r="CCC44" s="67"/>
      <c r="CCD44" s="67"/>
      <c r="CCE44" s="67"/>
      <c r="CCF44" s="67"/>
      <c r="CCG44" s="67"/>
      <c r="CCH44" s="67"/>
      <c r="CCI44" s="67"/>
      <c r="CCJ44" s="67"/>
      <c r="CCK44" s="67"/>
      <c r="CCL44" s="67"/>
      <c r="CCM44" s="67"/>
      <c r="CCN44" s="67"/>
      <c r="CCO44" s="67"/>
      <c r="CCP44" s="67"/>
      <c r="CCQ44" s="67"/>
      <c r="CCR44" s="67"/>
      <c r="CCS44" s="67"/>
      <c r="CCT44" s="67"/>
      <c r="CCU44" s="67"/>
      <c r="CCV44" s="67"/>
      <c r="CCW44" s="67"/>
      <c r="CCX44" s="67"/>
      <c r="CCY44" s="67"/>
      <c r="CCZ44" s="67"/>
      <c r="CDA44" s="67"/>
      <c r="CDB44" s="67"/>
      <c r="CDC44" s="67"/>
      <c r="CDD44" s="67"/>
      <c r="CDE44" s="67"/>
      <c r="CDF44" s="67"/>
      <c r="CDG44" s="67"/>
      <c r="CDH44" s="67"/>
      <c r="CDI44" s="67"/>
      <c r="CDJ44" s="67"/>
      <c r="CDK44" s="67"/>
      <c r="CDL44" s="67"/>
      <c r="CDM44" s="67"/>
      <c r="CDN44" s="67"/>
      <c r="CDO44" s="67"/>
      <c r="CDP44" s="67"/>
      <c r="CDQ44" s="67"/>
      <c r="CDR44" s="67"/>
      <c r="CDS44" s="67"/>
      <c r="CDT44" s="67"/>
      <c r="CDU44" s="67"/>
      <c r="CDV44" s="67"/>
      <c r="CDW44" s="67"/>
      <c r="CDX44" s="67"/>
      <c r="CDY44" s="67"/>
      <c r="CDZ44" s="67"/>
      <c r="CEA44" s="67"/>
      <c r="CEB44" s="67"/>
      <c r="CEC44" s="67"/>
      <c r="CED44" s="67"/>
      <c r="CEE44" s="67"/>
      <c r="CEF44" s="67"/>
      <c r="CEG44" s="67"/>
      <c r="CEH44" s="67"/>
      <c r="CEI44" s="67"/>
      <c r="CEJ44" s="67"/>
      <c r="CEK44" s="67"/>
      <c r="CEL44" s="67"/>
      <c r="CEM44" s="67"/>
      <c r="CEN44" s="67"/>
      <c r="CEO44" s="67"/>
      <c r="CEP44" s="67"/>
      <c r="CEQ44" s="67"/>
      <c r="CER44" s="67"/>
      <c r="CES44" s="67"/>
      <c r="CET44" s="67"/>
      <c r="CEU44" s="67"/>
      <c r="CEV44" s="67"/>
      <c r="CEW44" s="67"/>
      <c r="CEX44" s="67"/>
      <c r="CEY44" s="67"/>
      <c r="CEZ44" s="67"/>
      <c r="CFA44" s="67"/>
      <c r="CFB44" s="67"/>
      <c r="CFC44" s="67"/>
      <c r="CFD44" s="67"/>
      <c r="CFE44" s="67"/>
      <c r="CFF44" s="67"/>
      <c r="CFG44" s="67"/>
      <c r="CFH44" s="67"/>
      <c r="CFI44" s="67"/>
      <c r="CFJ44" s="67"/>
      <c r="CFK44" s="67"/>
      <c r="CFL44" s="67"/>
      <c r="CFM44" s="67"/>
      <c r="CFN44" s="67"/>
      <c r="CFO44" s="67"/>
      <c r="CFP44" s="67"/>
      <c r="CFQ44" s="67"/>
      <c r="CFR44" s="67"/>
      <c r="CFS44" s="67"/>
      <c r="CFT44" s="67"/>
      <c r="CFU44" s="67"/>
      <c r="CFV44" s="67"/>
      <c r="CFW44" s="67"/>
      <c r="CFX44" s="67"/>
      <c r="CFY44" s="67"/>
      <c r="CFZ44" s="67"/>
      <c r="CGA44" s="67"/>
      <c r="CGB44" s="67"/>
      <c r="CGC44" s="67"/>
      <c r="CGD44" s="67"/>
      <c r="CGE44" s="67"/>
      <c r="CGF44" s="67"/>
      <c r="CGG44" s="67"/>
      <c r="CGH44" s="67"/>
      <c r="CGI44" s="67"/>
      <c r="CGJ44" s="67"/>
      <c r="CGK44" s="67"/>
      <c r="CGL44" s="67"/>
      <c r="CGM44" s="67"/>
      <c r="CGN44" s="67"/>
      <c r="CGO44" s="67"/>
      <c r="CGP44" s="67"/>
      <c r="CGQ44" s="67"/>
      <c r="CGR44" s="67"/>
      <c r="CGS44" s="67"/>
      <c r="CGT44" s="67"/>
      <c r="CGU44" s="67"/>
      <c r="CGV44" s="67"/>
      <c r="CGW44" s="67"/>
      <c r="CGX44" s="67"/>
      <c r="CGY44" s="67"/>
      <c r="CGZ44" s="67"/>
      <c r="CHA44" s="67"/>
      <c r="CHB44" s="67"/>
      <c r="CHC44" s="67"/>
      <c r="CHD44" s="67"/>
      <c r="CHE44" s="67"/>
      <c r="CHF44" s="67"/>
      <c r="CHG44" s="67"/>
      <c r="CHH44" s="67"/>
      <c r="CHI44" s="67"/>
      <c r="CHJ44" s="67"/>
      <c r="CHK44" s="67"/>
      <c r="CHL44" s="67"/>
      <c r="CHM44" s="67"/>
      <c r="CHN44" s="67"/>
      <c r="CHO44" s="67"/>
      <c r="CHP44" s="67"/>
      <c r="CHQ44" s="67"/>
      <c r="CHR44" s="67"/>
      <c r="CHS44" s="67"/>
      <c r="CHT44" s="67"/>
      <c r="CHU44" s="67"/>
      <c r="CHV44" s="67"/>
      <c r="CHW44" s="67"/>
      <c r="CHX44" s="67"/>
      <c r="CHY44" s="67"/>
      <c r="CHZ44" s="67"/>
      <c r="CIA44" s="67"/>
      <c r="CIB44" s="67"/>
      <c r="CIC44" s="67"/>
      <c r="CID44" s="67"/>
      <c r="CIE44" s="67"/>
      <c r="CIF44" s="67"/>
      <c r="CIG44" s="67"/>
      <c r="CIH44" s="67"/>
      <c r="CII44" s="67"/>
      <c r="CIJ44" s="67"/>
      <c r="CIK44" s="67"/>
      <c r="CIL44" s="67"/>
      <c r="CIM44" s="67"/>
      <c r="CIN44" s="67"/>
      <c r="CIO44" s="67"/>
      <c r="CIP44" s="67"/>
      <c r="CIQ44" s="67"/>
      <c r="CIR44" s="67"/>
      <c r="CIS44" s="67"/>
      <c r="CIT44" s="67"/>
      <c r="CIU44" s="67"/>
      <c r="CIV44" s="67"/>
      <c r="CIW44" s="67"/>
      <c r="CIX44" s="67"/>
      <c r="CIY44" s="67"/>
      <c r="CIZ44" s="67"/>
      <c r="CJA44" s="67"/>
      <c r="CJB44" s="67"/>
      <c r="CJC44" s="67"/>
      <c r="CJD44" s="67"/>
      <c r="CJE44" s="67"/>
      <c r="CJF44" s="67"/>
      <c r="CJG44" s="67"/>
      <c r="CJH44" s="67"/>
      <c r="CJI44" s="67"/>
      <c r="CJJ44" s="67"/>
      <c r="CJK44" s="67"/>
      <c r="CJL44" s="67"/>
      <c r="CJM44" s="67"/>
      <c r="CJN44" s="67"/>
      <c r="CJO44" s="67"/>
      <c r="CJP44" s="67"/>
      <c r="CJQ44" s="67"/>
      <c r="CJR44" s="67"/>
      <c r="CJS44" s="67"/>
      <c r="CJT44" s="67"/>
      <c r="CJU44" s="67"/>
      <c r="CJV44" s="67"/>
      <c r="CJW44" s="67"/>
      <c r="CJX44" s="67"/>
      <c r="CJY44" s="67"/>
      <c r="CJZ44" s="67"/>
      <c r="CKA44" s="67"/>
      <c r="CKB44" s="67"/>
      <c r="CKC44" s="67"/>
      <c r="CKD44" s="67"/>
      <c r="CKE44" s="67"/>
      <c r="CKF44" s="67"/>
      <c r="CKG44" s="67"/>
      <c r="CKH44" s="67"/>
      <c r="CKI44" s="67"/>
      <c r="CKJ44" s="67"/>
      <c r="CKK44" s="67"/>
      <c r="CKL44" s="67"/>
      <c r="CKM44" s="67"/>
      <c r="CKN44" s="67"/>
      <c r="CKO44" s="67"/>
      <c r="CKP44" s="67"/>
      <c r="CKQ44" s="67"/>
      <c r="CKR44" s="67"/>
      <c r="CKS44" s="67"/>
      <c r="CKT44" s="67"/>
      <c r="CKU44" s="67"/>
      <c r="CKV44" s="67"/>
      <c r="CKW44" s="67"/>
      <c r="CKX44" s="67"/>
      <c r="CKY44" s="67"/>
      <c r="CKZ44" s="67"/>
      <c r="CLA44" s="67"/>
      <c r="CLB44" s="67"/>
      <c r="CLC44" s="67"/>
      <c r="CLD44" s="67"/>
      <c r="CLE44" s="67"/>
      <c r="CLF44" s="67"/>
      <c r="CLG44" s="67"/>
      <c r="CLH44" s="67"/>
      <c r="CLI44" s="67"/>
      <c r="CLJ44" s="67"/>
      <c r="CLK44" s="67"/>
      <c r="CLL44" s="67"/>
      <c r="CLM44" s="67"/>
      <c r="CLN44" s="67"/>
      <c r="CLO44" s="67"/>
      <c r="CLP44" s="67"/>
      <c r="CLQ44" s="67"/>
      <c r="CLR44" s="67"/>
      <c r="CLS44" s="67"/>
      <c r="CLT44" s="67"/>
      <c r="CLU44" s="67"/>
      <c r="CLV44" s="67"/>
      <c r="CLW44" s="67"/>
      <c r="CLX44" s="67"/>
      <c r="CLY44" s="67"/>
      <c r="CLZ44" s="67"/>
      <c r="CMA44" s="67"/>
      <c r="CMB44" s="67"/>
      <c r="CMC44" s="67"/>
      <c r="CMD44" s="67"/>
      <c r="CME44" s="67"/>
      <c r="CMF44" s="67"/>
      <c r="CMG44" s="67"/>
      <c r="CMH44" s="67"/>
      <c r="CMI44" s="67"/>
      <c r="CMJ44" s="67"/>
      <c r="CMK44" s="67"/>
      <c r="CML44" s="67"/>
      <c r="CMM44" s="67"/>
      <c r="CMN44" s="67"/>
      <c r="CMO44" s="67"/>
      <c r="CMP44" s="67"/>
      <c r="CMQ44" s="67"/>
      <c r="CMR44" s="67"/>
      <c r="CMS44" s="67"/>
      <c r="CMT44" s="67"/>
      <c r="CMU44" s="67"/>
      <c r="CMV44" s="67"/>
      <c r="CMW44" s="67"/>
      <c r="CMX44" s="67"/>
      <c r="CMY44" s="67"/>
      <c r="CMZ44" s="67"/>
      <c r="CNA44" s="67"/>
      <c r="CNB44" s="67"/>
      <c r="CNC44" s="67"/>
      <c r="CND44" s="67"/>
      <c r="CNE44" s="67"/>
      <c r="CNF44" s="67"/>
      <c r="CNG44" s="67"/>
      <c r="CNH44" s="67"/>
      <c r="CNI44" s="67"/>
      <c r="CNJ44" s="67"/>
      <c r="CNK44" s="67"/>
      <c r="CNL44" s="67"/>
      <c r="CNM44" s="67"/>
      <c r="CNN44" s="67"/>
      <c r="CNO44" s="67"/>
      <c r="CNP44" s="67"/>
      <c r="CNQ44" s="67"/>
      <c r="CNR44" s="67"/>
      <c r="CNS44" s="67"/>
      <c r="CNT44" s="67"/>
      <c r="CNU44" s="67"/>
      <c r="CNV44" s="67"/>
      <c r="CNW44" s="67"/>
      <c r="CNX44" s="67"/>
      <c r="CNY44" s="67"/>
      <c r="CNZ44" s="67"/>
      <c r="COA44" s="67"/>
      <c r="COB44" s="67"/>
      <c r="COC44" s="67"/>
      <c r="COD44" s="67"/>
      <c r="COE44" s="67"/>
      <c r="COF44" s="67"/>
      <c r="COG44" s="67"/>
      <c r="COH44" s="67"/>
      <c r="COI44" s="67"/>
      <c r="COJ44" s="67"/>
      <c r="COK44" s="67"/>
      <c r="COL44" s="67"/>
      <c r="COM44" s="67"/>
      <c r="CON44" s="67"/>
      <c r="COO44" s="67"/>
      <c r="COP44" s="67"/>
      <c r="COQ44" s="67"/>
      <c r="COR44" s="67"/>
      <c r="COS44" s="67"/>
      <c r="COT44" s="67"/>
      <c r="COU44" s="67"/>
      <c r="COV44" s="67"/>
      <c r="COW44" s="67"/>
      <c r="COX44" s="67"/>
      <c r="COY44" s="67"/>
      <c r="COZ44" s="67"/>
      <c r="CPA44" s="67"/>
      <c r="CPB44" s="67"/>
      <c r="CPC44" s="67"/>
      <c r="CPD44" s="67"/>
      <c r="CPE44" s="67"/>
      <c r="CPF44" s="67"/>
      <c r="CPG44" s="67"/>
      <c r="CPH44" s="67"/>
      <c r="CPI44" s="67"/>
      <c r="CPJ44" s="67"/>
      <c r="CPK44" s="67"/>
      <c r="CPL44" s="67"/>
      <c r="CPM44" s="67"/>
      <c r="CPN44" s="67"/>
      <c r="CPO44" s="67"/>
      <c r="CPP44" s="67"/>
      <c r="CPQ44" s="67"/>
      <c r="CPR44" s="67"/>
      <c r="CPS44" s="67"/>
      <c r="CPT44" s="67"/>
      <c r="CPU44" s="67"/>
      <c r="CPV44" s="67"/>
      <c r="CPW44" s="67"/>
      <c r="CPX44" s="67"/>
      <c r="CPY44" s="67"/>
      <c r="CPZ44" s="67"/>
      <c r="CQA44" s="67"/>
      <c r="CQB44" s="67"/>
      <c r="CQC44" s="67"/>
      <c r="CQD44" s="67"/>
      <c r="CQE44" s="67"/>
      <c r="CQF44" s="67"/>
      <c r="CQG44" s="67"/>
      <c r="CQH44" s="67"/>
      <c r="CQI44" s="67"/>
      <c r="CQJ44" s="67"/>
      <c r="CQK44" s="67"/>
      <c r="CQL44" s="67"/>
      <c r="CQM44" s="67"/>
      <c r="CQN44" s="67"/>
      <c r="CQO44" s="67"/>
      <c r="CQP44" s="67"/>
      <c r="CQQ44" s="67"/>
      <c r="CQR44" s="67"/>
      <c r="CQS44" s="67"/>
      <c r="CQT44" s="67"/>
      <c r="CQU44" s="67"/>
      <c r="CQV44" s="67"/>
      <c r="CQW44" s="67"/>
      <c r="CQX44" s="67"/>
      <c r="CQY44" s="67"/>
      <c r="CQZ44" s="67"/>
      <c r="CRA44" s="67"/>
      <c r="CRB44" s="67"/>
      <c r="CRC44" s="67"/>
      <c r="CRD44" s="67"/>
      <c r="CRE44" s="67"/>
      <c r="CRF44" s="67"/>
      <c r="CRG44" s="67"/>
      <c r="CRH44" s="67"/>
      <c r="CRI44" s="67"/>
      <c r="CRJ44" s="67"/>
      <c r="CRK44" s="67"/>
      <c r="CRL44" s="67"/>
      <c r="CRM44" s="67"/>
      <c r="CRN44" s="67"/>
      <c r="CRO44" s="67"/>
      <c r="CRP44" s="67"/>
      <c r="CRQ44" s="67"/>
      <c r="CRR44" s="67"/>
      <c r="CRS44" s="67"/>
      <c r="CRT44" s="67"/>
      <c r="CRU44" s="67"/>
      <c r="CRV44" s="67"/>
      <c r="CRW44" s="67"/>
      <c r="CRX44" s="67"/>
      <c r="CRY44" s="67"/>
      <c r="CRZ44" s="67"/>
      <c r="CSA44" s="67"/>
      <c r="CSB44" s="67"/>
      <c r="CSC44" s="67"/>
      <c r="CSD44" s="67"/>
      <c r="CSE44" s="67"/>
      <c r="CSF44" s="67"/>
      <c r="CSG44" s="67"/>
      <c r="CSH44" s="67"/>
      <c r="CSI44" s="67"/>
      <c r="CSJ44" s="67"/>
      <c r="CSK44" s="67"/>
      <c r="CSL44" s="67"/>
      <c r="CSM44" s="67"/>
      <c r="CSN44" s="67"/>
      <c r="CSO44" s="67"/>
      <c r="CSP44" s="67"/>
      <c r="CSQ44" s="67"/>
      <c r="CSR44" s="67"/>
      <c r="CSS44" s="67"/>
      <c r="CST44" s="67"/>
      <c r="CSU44" s="67"/>
      <c r="CSV44" s="67"/>
      <c r="CSW44" s="67"/>
      <c r="CSX44" s="67"/>
      <c r="CSY44" s="67"/>
      <c r="CSZ44" s="67"/>
      <c r="CTA44" s="67"/>
      <c r="CTB44" s="67"/>
      <c r="CTC44" s="67"/>
      <c r="CTD44" s="67"/>
      <c r="CTE44" s="67"/>
      <c r="CTF44" s="67"/>
      <c r="CTG44" s="67"/>
      <c r="CTH44" s="67"/>
      <c r="CTI44" s="67"/>
      <c r="CTJ44" s="67"/>
      <c r="CTK44" s="67"/>
      <c r="CTL44" s="67"/>
      <c r="CTM44" s="67"/>
      <c r="CTN44" s="67"/>
      <c r="CTO44" s="67"/>
      <c r="CTP44" s="67"/>
      <c r="CTQ44" s="67"/>
      <c r="CTR44" s="67"/>
      <c r="CTS44" s="67"/>
      <c r="CTT44" s="67"/>
      <c r="CTU44" s="67"/>
      <c r="CTV44" s="67"/>
      <c r="CTW44" s="67"/>
      <c r="CTX44" s="67"/>
      <c r="CTY44" s="67"/>
      <c r="CTZ44" s="67"/>
      <c r="CUA44" s="67"/>
      <c r="CUB44" s="67"/>
      <c r="CUC44" s="67"/>
      <c r="CUD44" s="67"/>
      <c r="CUE44" s="67"/>
      <c r="CUF44" s="67"/>
      <c r="CUG44" s="67"/>
      <c r="CUH44" s="67"/>
      <c r="CUI44" s="67"/>
      <c r="CUJ44" s="67"/>
      <c r="CUK44" s="67"/>
      <c r="CUL44" s="67"/>
      <c r="CUM44" s="67"/>
      <c r="CUN44" s="67"/>
      <c r="CUO44" s="67"/>
      <c r="CUP44" s="67"/>
      <c r="CUQ44" s="67"/>
      <c r="CUR44" s="67"/>
      <c r="CUS44" s="67"/>
      <c r="CUT44" s="67"/>
      <c r="CUU44" s="67"/>
      <c r="CUV44" s="67"/>
      <c r="CUW44" s="67"/>
      <c r="CUX44" s="67"/>
      <c r="CUY44" s="67"/>
      <c r="CUZ44" s="67"/>
      <c r="CVA44" s="67"/>
      <c r="CVB44" s="67"/>
      <c r="CVC44" s="67"/>
      <c r="CVD44" s="67"/>
      <c r="CVE44" s="67"/>
      <c r="CVF44" s="67"/>
      <c r="CVG44" s="67"/>
      <c r="CVH44" s="67"/>
      <c r="CVI44" s="67"/>
      <c r="CVJ44" s="67"/>
      <c r="CVK44" s="67"/>
      <c r="CVL44" s="67"/>
      <c r="CVM44" s="67"/>
      <c r="CVN44" s="67"/>
      <c r="CVO44" s="67"/>
      <c r="CVP44" s="67"/>
      <c r="CVQ44" s="67"/>
      <c r="CVR44" s="67"/>
      <c r="CVS44" s="67"/>
      <c r="CVT44" s="67"/>
      <c r="CVU44" s="67"/>
      <c r="CVV44" s="67"/>
      <c r="CVW44" s="67"/>
      <c r="CVX44" s="67"/>
      <c r="CVY44" s="67"/>
      <c r="CVZ44" s="67"/>
      <c r="CWA44" s="67"/>
      <c r="CWB44" s="67"/>
      <c r="CWC44" s="67"/>
      <c r="CWD44" s="67"/>
      <c r="CWE44" s="67"/>
      <c r="CWF44" s="67"/>
      <c r="CWG44" s="67"/>
      <c r="CWH44" s="67"/>
      <c r="CWI44" s="67"/>
      <c r="CWJ44" s="67"/>
      <c r="CWK44" s="67"/>
      <c r="CWL44" s="67"/>
      <c r="CWM44" s="67"/>
      <c r="CWN44" s="67"/>
      <c r="CWO44" s="67"/>
      <c r="CWP44" s="67"/>
      <c r="CWQ44" s="67"/>
      <c r="CWR44" s="67"/>
      <c r="CWS44" s="67"/>
      <c r="CWT44" s="67"/>
      <c r="CWU44" s="67"/>
      <c r="CWV44" s="67"/>
      <c r="CWW44" s="67"/>
      <c r="CWX44" s="67"/>
      <c r="CWY44" s="67"/>
      <c r="CWZ44" s="67"/>
      <c r="CXA44" s="67"/>
      <c r="CXB44" s="67"/>
      <c r="CXC44" s="67"/>
      <c r="CXD44" s="67"/>
      <c r="CXE44" s="67"/>
      <c r="CXF44" s="67"/>
      <c r="CXG44" s="67"/>
      <c r="CXH44" s="67"/>
      <c r="CXI44" s="67"/>
      <c r="CXJ44" s="67"/>
      <c r="CXK44" s="67"/>
      <c r="CXL44" s="67"/>
      <c r="CXM44" s="67"/>
      <c r="CXN44" s="67"/>
      <c r="CXO44" s="67"/>
      <c r="CXP44" s="67"/>
      <c r="CXQ44" s="67"/>
      <c r="CXR44" s="67"/>
      <c r="CXS44" s="67"/>
      <c r="CXT44" s="67"/>
      <c r="CXU44" s="67"/>
      <c r="CXV44" s="67"/>
      <c r="CXW44" s="67"/>
      <c r="CXX44" s="67"/>
      <c r="CXY44" s="67"/>
      <c r="CXZ44" s="67"/>
      <c r="CYA44" s="67"/>
      <c r="CYB44" s="67"/>
      <c r="CYC44" s="67"/>
      <c r="CYD44" s="67"/>
      <c r="CYE44" s="67"/>
      <c r="CYF44" s="67"/>
      <c r="CYG44" s="67"/>
      <c r="CYH44" s="67"/>
      <c r="CYI44" s="67"/>
      <c r="CYJ44" s="67"/>
      <c r="CYK44" s="67"/>
      <c r="CYL44" s="67"/>
      <c r="CYM44" s="67"/>
      <c r="CYN44" s="67"/>
      <c r="CYO44" s="67"/>
      <c r="CYP44" s="67"/>
      <c r="CYQ44" s="67"/>
      <c r="CYR44" s="67"/>
      <c r="CYS44" s="67"/>
      <c r="CYT44" s="67"/>
      <c r="CYU44" s="67"/>
      <c r="CYV44" s="67"/>
      <c r="CYW44" s="67"/>
      <c r="CYX44" s="67"/>
      <c r="CYY44" s="67"/>
      <c r="CYZ44" s="67"/>
      <c r="CZA44" s="67"/>
      <c r="CZB44" s="67"/>
      <c r="CZC44" s="67"/>
      <c r="CZD44" s="67"/>
      <c r="CZE44" s="67"/>
      <c r="CZF44" s="67"/>
      <c r="CZG44" s="67"/>
      <c r="CZH44" s="67"/>
      <c r="CZI44" s="67"/>
      <c r="CZJ44" s="67"/>
      <c r="CZK44" s="67"/>
      <c r="CZL44" s="67"/>
      <c r="CZM44" s="67"/>
      <c r="CZN44" s="67"/>
      <c r="CZO44" s="67"/>
      <c r="CZP44" s="67"/>
      <c r="CZQ44" s="67"/>
      <c r="CZR44" s="67"/>
      <c r="CZS44" s="67"/>
      <c r="CZT44" s="67"/>
      <c r="CZU44" s="67"/>
      <c r="CZV44" s="67"/>
      <c r="CZW44" s="67"/>
      <c r="CZX44" s="67"/>
      <c r="CZY44" s="67"/>
      <c r="CZZ44" s="67"/>
      <c r="DAA44" s="67"/>
      <c r="DAB44" s="67"/>
      <c r="DAC44" s="67"/>
      <c r="DAD44" s="67"/>
      <c r="DAE44" s="67"/>
      <c r="DAF44" s="67"/>
      <c r="DAG44" s="67"/>
      <c r="DAH44" s="67"/>
      <c r="DAI44" s="67"/>
      <c r="DAJ44" s="67"/>
      <c r="DAK44" s="67"/>
      <c r="DAL44" s="67"/>
      <c r="DAM44" s="67"/>
      <c r="DAN44" s="67"/>
      <c r="DAO44" s="67"/>
      <c r="DAP44" s="67"/>
      <c r="DAQ44" s="67"/>
      <c r="DAR44" s="67"/>
      <c r="DAS44" s="67"/>
      <c r="DAT44" s="67"/>
      <c r="DAU44" s="67"/>
      <c r="DAV44" s="67"/>
      <c r="DAW44" s="67"/>
      <c r="DAX44" s="67"/>
      <c r="DAY44" s="67"/>
      <c r="DAZ44" s="67"/>
      <c r="DBA44" s="67"/>
      <c r="DBB44" s="67"/>
      <c r="DBC44" s="67"/>
      <c r="DBD44" s="67"/>
      <c r="DBE44" s="67"/>
      <c r="DBF44" s="67"/>
      <c r="DBG44" s="67"/>
      <c r="DBH44" s="67"/>
      <c r="DBI44" s="67"/>
      <c r="DBJ44" s="67"/>
      <c r="DBK44" s="67"/>
      <c r="DBL44" s="67"/>
      <c r="DBM44" s="67"/>
      <c r="DBN44" s="67"/>
      <c r="DBO44" s="67"/>
      <c r="DBP44" s="67"/>
      <c r="DBQ44" s="67"/>
      <c r="DBR44" s="67"/>
      <c r="DBS44" s="67"/>
      <c r="DBT44" s="67"/>
      <c r="DBU44" s="67"/>
      <c r="DBV44" s="67"/>
      <c r="DBW44" s="67"/>
      <c r="DBX44" s="67"/>
      <c r="DBY44" s="67"/>
      <c r="DBZ44" s="67"/>
      <c r="DCA44" s="67"/>
      <c r="DCB44" s="67"/>
      <c r="DCC44" s="67"/>
      <c r="DCD44" s="67"/>
      <c r="DCE44" s="67"/>
      <c r="DCF44" s="67"/>
      <c r="DCG44" s="67"/>
      <c r="DCH44" s="67"/>
      <c r="DCI44" s="67"/>
      <c r="DCJ44" s="67"/>
      <c r="DCK44" s="67"/>
      <c r="DCL44" s="67"/>
      <c r="DCM44" s="67"/>
      <c r="DCN44" s="67"/>
      <c r="DCO44" s="67"/>
      <c r="DCP44" s="67"/>
      <c r="DCQ44" s="67"/>
      <c r="DCR44" s="67"/>
      <c r="DCS44" s="67"/>
      <c r="DCT44" s="67"/>
      <c r="DCU44" s="67"/>
      <c r="DCV44" s="67"/>
      <c r="DCW44" s="67"/>
      <c r="DCX44" s="67"/>
      <c r="DCY44" s="67"/>
      <c r="DCZ44" s="67"/>
      <c r="DDA44" s="67"/>
      <c r="DDB44" s="67"/>
      <c r="DDC44" s="67"/>
      <c r="DDD44" s="67"/>
      <c r="DDE44" s="67"/>
      <c r="DDF44" s="67"/>
      <c r="DDG44" s="67"/>
      <c r="DDH44" s="67"/>
      <c r="DDI44" s="67"/>
      <c r="DDJ44" s="67"/>
      <c r="DDK44" s="67"/>
      <c r="DDL44" s="67"/>
      <c r="DDM44" s="67"/>
      <c r="DDN44" s="67"/>
      <c r="DDO44" s="67"/>
      <c r="DDP44" s="67"/>
      <c r="DDQ44" s="67"/>
      <c r="DDR44" s="67"/>
      <c r="DDS44" s="67"/>
      <c r="DDT44" s="67"/>
      <c r="DDU44" s="67"/>
      <c r="DDV44" s="67"/>
      <c r="DDW44" s="67"/>
      <c r="DDX44" s="67"/>
      <c r="DDY44" s="67"/>
      <c r="DDZ44" s="67"/>
      <c r="DEA44" s="67"/>
      <c r="DEB44" s="67"/>
      <c r="DEC44" s="67"/>
      <c r="DED44" s="67"/>
      <c r="DEE44" s="67"/>
      <c r="DEF44" s="67"/>
      <c r="DEG44" s="67"/>
      <c r="DEH44" s="67"/>
      <c r="DEI44" s="67"/>
      <c r="DEJ44" s="67"/>
      <c r="DEK44" s="67"/>
      <c r="DEL44" s="67"/>
      <c r="DEM44" s="67"/>
      <c r="DEN44" s="67"/>
      <c r="DEO44" s="67"/>
      <c r="DEP44" s="67"/>
      <c r="DEQ44" s="67"/>
      <c r="DER44" s="67"/>
      <c r="DES44" s="67"/>
      <c r="DET44" s="67"/>
      <c r="DEU44" s="67"/>
      <c r="DEV44" s="67"/>
      <c r="DEW44" s="67"/>
      <c r="DEX44" s="67"/>
      <c r="DEY44" s="67"/>
      <c r="DEZ44" s="67"/>
      <c r="DFA44" s="67"/>
      <c r="DFB44" s="67"/>
      <c r="DFC44" s="67"/>
      <c r="DFD44" s="67"/>
      <c r="DFE44" s="67"/>
      <c r="DFF44" s="67"/>
      <c r="DFG44" s="67"/>
      <c r="DFH44" s="67"/>
      <c r="DFI44" s="67"/>
      <c r="DFJ44" s="67"/>
      <c r="DFK44" s="67"/>
      <c r="DFL44" s="67"/>
      <c r="DFM44" s="67"/>
      <c r="DFN44" s="67"/>
      <c r="DFO44" s="67"/>
      <c r="DFP44" s="67"/>
      <c r="DFQ44" s="67"/>
      <c r="DFR44" s="67"/>
      <c r="DFS44" s="67"/>
      <c r="DFT44" s="67"/>
      <c r="DFU44" s="67"/>
      <c r="DFV44" s="67"/>
      <c r="DFW44" s="67"/>
      <c r="DFX44" s="67"/>
      <c r="DFY44" s="67"/>
      <c r="DFZ44" s="67"/>
      <c r="DGA44" s="67"/>
      <c r="DGB44" s="67"/>
      <c r="DGC44" s="67"/>
      <c r="DGD44" s="67"/>
      <c r="DGE44" s="67"/>
      <c r="DGF44" s="67"/>
      <c r="DGG44" s="67"/>
      <c r="DGH44" s="67"/>
      <c r="DGI44" s="67"/>
      <c r="DGJ44" s="67"/>
      <c r="DGK44" s="67"/>
      <c r="DGL44" s="67"/>
      <c r="DGM44" s="67"/>
      <c r="DGN44" s="67"/>
      <c r="DGO44" s="67"/>
      <c r="DGP44" s="67"/>
      <c r="DGQ44" s="67"/>
      <c r="DGR44" s="67"/>
      <c r="DGS44" s="67"/>
      <c r="DGT44" s="67"/>
      <c r="DGU44" s="67"/>
      <c r="DGV44" s="67"/>
      <c r="DGW44" s="67"/>
      <c r="DGX44" s="67"/>
      <c r="DGY44" s="67"/>
      <c r="DGZ44" s="67"/>
      <c r="DHA44" s="67"/>
      <c r="DHB44" s="67"/>
      <c r="DHC44" s="67"/>
      <c r="DHD44" s="67"/>
      <c r="DHE44" s="67"/>
      <c r="DHF44" s="67"/>
      <c r="DHG44" s="67"/>
      <c r="DHH44" s="67"/>
      <c r="DHI44" s="67"/>
      <c r="DHJ44" s="67"/>
      <c r="DHK44" s="67"/>
      <c r="DHL44" s="67"/>
      <c r="DHM44" s="67"/>
      <c r="DHN44" s="67"/>
      <c r="DHO44" s="67"/>
      <c r="DHP44" s="67"/>
      <c r="DHQ44" s="67"/>
      <c r="DHR44" s="67"/>
      <c r="DHS44" s="67"/>
      <c r="DHT44" s="67"/>
      <c r="DHU44" s="67"/>
      <c r="DHV44" s="67"/>
      <c r="DHW44" s="67"/>
      <c r="DHX44" s="67"/>
      <c r="DHY44" s="67"/>
      <c r="DHZ44" s="67"/>
      <c r="DIA44" s="67"/>
      <c r="DIB44" s="67"/>
      <c r="DIC44" s="67"/>
      <c r="DID44" s="67"/>
      <c r="DIE44" s="67"/>
      <c r="DIF44" s="67"/>
      <c r="DIG44" s="67"/>
      <c r="DIH44" s="67"/>
      <c r="DII44" s="67"/>
      <c r="DIJ44" s="67"/>
      <c r="DIK44" s="67"/>
      <c r="DIL44" s="67"/>
      <c r="DIM44" s="67"/>
      <c r="DIN44" s="67"/>
      <c r="DIO44" s="67"/>
      <c r="DIP44" s="67"/>
      <c r="DIQ44" s="67"/>
      <c r="DIR44" s="67"/>
      <c r="DIS44" s="67"/>
      <c r="DIT44" s="67"/>
      <c r="DIU44" s="67"/>
      <c r="DIV44" s="67"/>
      <c r="DIW44" s="67"/>
      <c r="DIX44" s="67"/>
      <c r="DIY44" s="67"/>
      <c r="DIZ44" s="67"/>
      <c r="DJA44" s="67"/>
      <c r="DJB44" s="67"/>
      <c r="DJC44" s="67"/>
      <c r="DJD44" s="67"/>
      <c r="DJE44" s="67"/>
      <c r="DJF44" s="67"/>
      <c r="DJG44" s="67"/>
      <c r="DJH44" s="67"/>
      <c r="DJI44" s="67"/>
      <c r="DJJ44" s="67"/>
      <c r="DJK44" s="67"/>
      <c r="DJL44" s="67"/>
      <c r="DJM44" s="67"/>
      <c r="DJN44" s="67"/>
      <c r="DJO44" s="67"/>
      <c r="DJP44" s="67"/>
      <c r="DJQ44" s="67"/>
      <c r="DJR44" s="67"/>
      <c r="DJS44" s="67"/>
      <c r="DJT44" s="67"/>
      <c r="DJU44" s="67"/>
      <c r="DJV44" s="67"/>
      <c r="DJW44" s="67"/>
      <c r="DJX44" s="67"/>
      <c r="DJY44" s="67"/>
      <c r="DJZ44" s="67"/>
      <c r="DKA44" s="67"/>
      <c r="DKB44" s="67"/>
      <c r="DKC44" s="67"/>
      <c r="DKD44" s="67"/>
      <c r="DKE44" s="67"/>
      <c r="DKF44" s="67"/>
      <c r="DKG44" s="67"/>
      <c r="DKH44" s="67"/>
      <c r="DKI44" s="67"/>
      <c r="DKJ44" s="67"/>
      <c r="DKK44" s="67"/>
      <c r="DKL44" s="67"/>
      <c r="DKM44" s="67"/>
      <c r="DKN44" s="67"/>
      <c r="DKO44" s="67"/>
      <c r="DKP44" s="67"/>
      <c r="DKQ44" s="67"/>
      <c r="DKR44" s="67"/>
      <c r="DKS44" s="67"/>
      <c r="DKT44" s="67"/>
      <c r="DKU44" s="67"/>
      <c r="DKV44" s="67"/>
      <c r="DKW44" s="67"/>
      <c r="DKX44" s="67"/>
      <c r="DKY44" s="67"/>
      <c r="DKZ44" s="67"/>
      <c r="DLA44" s="67"/>
      <c r="DLB44" s="67"/>
      <c r="DLC44" s="67"/>
      <c r="DLD44" s="67"/>
      <c r="DLE44" s="67"/>
      <c r="DLF44" s="67"/>
      <c r="DLG44" s="67"/>
      <c r="DLH44" s="67"/>
      <c r="DLI44" s="67"/>
      <c r="DLJ44" s="67"/>
      <c r="DLK44" s="67"/>
      <c r="DLL44" s="67"/>
      <c r="DLM44" s="67"/>
      <c r="DLN44" s="67"/>
      <c r="DLO44" s="67"/>
      <c r="DLP44" s="67"/>
      <c r="DLQ44" s="67"/>
      <c r="DLR44" s="67"/>
      <c r="DLS44" s="67"/>
      <c r="DLT44" s="67"/>
      <c r="DLU44" s="67"/>
      <c r="DLV44" s="67"/>
      <c r="DLW44" s="67"/>
      <c r="DLX44" s="67"/>
      <c r="DLY44" s="67"/>
      <c r="DLZ44" s="67"/>
      <c r="DMA44" s="67"/>
      <c r="DMB44" s="67"/>
      <c r="DMC44" s="67"/>
      <c r="DMD44" s="67"/>
      <c r="DME44" s="67"/>
      <c r="DMF44" s="67"/>
      <c r="DMG44" s="67"/>
      <c r="DMH44" s="67"/>
      <c r="DMI44" s="67"/>
      <c r="DMJ44" s="67"/>
      <c r="DMK44" s="67"/>
      <c r="DML44" s="67"/>
      <c r="DMM44" s="67"/>
      <c r="DMN44" s="67"/>
      <c r="DMO44" s="67"/>
      <c r="DMP44" s="67"/>
      <c r="DMQ44" s="67"/>
      <c r="DMR44" s="67"/>
      <c r="DMS44" s="67"/>
      <c r="DMT44" s="67"/>
      <c r="DMU44" s="67"/>
      <c r="DMV44" s="67"/>
      <c r="DMW44" s="67"/>
      <c r="DMX44" s="67"/>
      <c r="DMY44" s="67"/>
      <c r="DMZ44" s="67"/>
      <c r="DNA44" s="67"/>
      <c r="DNB44" s="67"/>
      <c r="DNC44" s="67"/>
      <c r="DND44" s="67"/>
      <c r="DNE44" s="67"/>
      <c r="DNF44" s="67"/>
      <c r="DNG44" s="67"/>
      <c r="DNH44" s="67"/>
      <c r="DNI44" s="67"/>
      <c r="DNJ44" s="67"/>
      <c r="DNK44" s="67"/>
      <c r="DNL44" s="67"/>
      <c r="DNM44" s="67"/>
      <c r="DNN44" s="67"/>
      <c r="DNO44" s="67"/>
      <c r="DNP44" s="67"/>
      <c r="DNQ44" s="67"/>
      <c r="DNR44" s="67"/>
      <c r="DNS44" s="67"/>
      <c r="DNT44" s="67"/>
      <c r="DNU44" s="67"/>
      <c r="DNV44" s="67"/>
      <c r="DNW44" s="67"/>
      <c r="DNX44" s="67"/>
      <c r="DNY44" s="67"/>
      <c r="DNZ44" s="67"/>
      <c r="DOA44" s="67"/>
      <c r="DOB44" s="67"/>
      <c r="DOC44" s="67"/>
      <c r="DOD44" s="67"/>
      <c r="DOE44" s="67"/>
      <c r="DOF44" s="67"/>
      <c r="DOG44" s="67"/>
      <c r="DOH44" s="67"/>
      <c r="DOI44" s="67"/>
      <c r="DOJ44" s="67"/>
      <c r="DOK44" s="67"/>
      <c r="DOL44" s="67"/>
      <c r="DOM44" s="67"/>
      <c r="DON44" s="67"/>
      <c r="DOO44" s="67"/>
      <c r="DOP44" s="67"/>
      <c r="DOQ44" s="67"/>
      <c r="DOR44" s="67"/>
      <c r="DOS44" s="67"/>
      <c r="DOT44" s="67"/>
      <c r="DOU44" s="67"/>
      <c r="DOV44" s="67"/>
      <c r="DOW44" s="67"/>
      <c r="DOX44" s="67"/>
      <c r="DOY44" s="67"/>
      <c r="DOZ44" s="67"/>
      <c r="DPA44" s="67"/>
      <c r="DPB44" s="67"/>
      <c r="DPC44" s="67"/>
      <c r="DPD44" s="67"/>
      <c r="DPE44" s="67"/>
      <c r="DPF44" s="67"/>
      <c r="DPG44" s="67"/>
      <c r="DPH44" s="67"/>
      <c r="DPI44" s="67"/>
      <c r="DPJ44" s="67"/>
      <c r="DPK44" s="67"/>
      <c r="DPL44" s="67"/>
      <c r="DPM44" s="67"/>
      <c r="DPN44" s="67"/>
      <c r="DPO44" s="67"/>
      <c r="DPP44" s="67"/>
      <c r="DPQ44" s="67"/>
      <c r="DPR44" s="67"/>
      <c r="DPS44" s="67"/>
      <c r="DPT44" s="67"/>
      <c r="DPU44" s="67"/>
      <c r="DPV44" s="67"/>
      <c r="DPW44" s="67"/>
      <c r="DPX44" s="67"/>
      <c r="DPY44" s="67"/>
      <c r="DPZ44" s="67"/>
      <c r="DQA44" s="67"/>
      <c r="DQB44" s="67"/>
      <c r="DQC44" s="67"/>
      <c r="DQD44" s="67"/>
      <c r="DQE44" s="67"/>
      <c r="DQF44" s="67"/>
      <c r="DQG44" s="67"/>
      <c r="DQH44" s="67"/>
      <c r="DQI44" s="67"/>
      <c r="DQJ44" s="67"/>
      <c r="DQK44" s="67"/>
      <c r="DQL44" s="67"/>
      <c r="DQM44" s="67"/>
      <c r="DQN44" s="67"/>
      <c r="DQO44" s="67"/>
      <c r="DQP44" s="67"/>
      <c r="DQQ44" s="67"/>
      <c r="DQR44" s="67"/>
      <c r="DQS44" s="67"/>
      <c r="DQT44" s="67"/>
      <c r="DQU44" s="67"/>
      <c r="DQV44" s="67"/>
      <c r="DQW44" s="67"/>
      <c r="DQX44" s="67"/>
      <c r="DQY44" s="67"/>
      <c r="DQZ44" s="67"/>
      <c r="DRA44" s="67"/>
      <c r="DRB44" s="67"/>
      <c r="DRC44" s="67"/>
      <c r="DRD44" s="67"/>
      <c r="DRE44" s="67"/>
      <c r="DRF44" s="67"/>
      <c r="DRG44" s="67"/>
      <c r="DRH44" s="67"/>
      <c r="DRI44" s="67"/>
      <c r="DRJ44" s="67"/>
      <c r="DRK44" s="67"/>
      <c r="DRL44" s="67"/>
      <c r="DRM44" s="67"/>
      <c r="DRN44" s="67"/>
      <c r="DRO44" s="67"/>
      <c r="DRP44" s="67"/>
      <c r="DRQ44" s="67"/>
      <c r="DRR44" s="67"/>
      <c r="DRS44" s="67"/>
      <c r="DRT44" s="67"/>
      <c r="DRU44" s="67"/>
      <c r="DRV44" s="67"/>
      <c r="DRW44" s="67"/>
      <c r="DRX44" s="67"/>
      <c r="DRY44" s="67"/>
      <c r="DRZ44" s="67"/>
      <c r="DSA44" s="67"/>
      <c r="DSB44" s="67"/>
      <c r="DSC44" s="67"/>
      <c r="DSD44" s="67"/>
      <c r="DSE44" s="67"/>
      <c r="DSF44" s="67"/>
      <c r="DSG44" s="67"/>
      <c r="DSH44" s="67"/>
      <c r="DSI44" s="67"/>
      <c r="DSJ44" s="67"/>
      <c r="DSK44" s="67"/>
      <c r="DSL44" s="67"/>
      <c r="DSM44" s="67"/>
      <c r="DSN44" s="67"/>
      <c r="DSO44" s="67"/>
      <c r="DSP44" s="67"/>
      <c r="DSQ44" s="67"/>
      <c r="DSR44" s="67"/>
      <c r="DSS44" s="67"/>
      <c r="DST44" s="67"/>
      <c r="DSU44" s="67"/>
      <c r="DSV44" s="67"/>
      <c r="DSW44" s="67"/>
      <c r="DSX44" s="67"/>
      <c r="DSY44" s="67"/>
      <c r="DSZ44" s="67"/>
      <c r="DTA44" s="67"/>
      <c r="DTB44" s="67"/>
      <c r="DTC44" s="67"/>
      <c r="DTD44" s="67"/>
      <c r="DTE44" s="67"/>
      <c r="DTF44" s="67"/>
      <c r="DTG44" s="67"/>
      <c r="DTH44" s="67"/>
      <c r="DTI44" s="67"/>
      <c r="DTJ44" s="67"/>
      <c r="DTK44" s="67"/>
      <c r="DTL44" s="67"/>
      <c r="DTM44" s="67"/>
      <c r="DTN44" s="67"/>
      <c r="DTO44" s="67"/>
      <c r="DTP44" s="67"/>
      <c r="DTQ44" s="67"/>
      <c r="DTR44" s="67"/>
      <c r="DTS44" s="67"/>
      <c r="DTT44" s="67"/>
      <c r="DTU44" s="67"/>
      <c r="DTV44" s="67"/>
      <c r="DTW44" s="67"/>
      <c r="DTX44" s="67"/>
      <c r="DTY44" s="67"/>
      <c r="DTZ44" s="67"/>
      <c r="DUA44" s="67"/>
      <c r="DUB44" s="67"/>
      <c r="DUC44" s="67"/>
      <c r="DUD44" s="67"/>
      <c r="DUE44" s="67"/>
      <c r="DUF44" s="67"/>
      <c r="DUG44" s="67"/>
      <c r="DUH44" s="67"/>
      <c r="DUI44" s="67"/>
      <c r="DUJ44" s="67"/>
      <c r="DUK44" s="67"/>
      <c r="DUL44" s="67"/>
      <c r="DUM44" s="67"/>
      <c r="DUN44" s="67"/>
      <c r="DUO44" s="67"/>
      <c r="DUP44" s="67"/>
      <c r="DUQ44" s="67"/>
      <c r="DUR44" s="67"/>
      <c r="DUS44" s="67"/>
      <c r="DUT44" s="67"/>
      <c r="DUU44" s="67"/>
      <c r="DUV44" s="67"/>
      <c r="DUW44" s="67"/>
      <c r="DUX44" s="67"/>
      <c r="DUY44" s="67"/>
      <c r="DUZ44" s="67"/>
      <c r="DVA44" s="67"/>
      <c r="DVB44" s="67"/>
      <c r="DVC44" s="67"/>
      <c r="DVD44" s="67"/>
      <c r="DVE44" s="67"/>
      <c r="DVF44" s="67"/>
      <c r="DVG44" s="67"/>
      <c r="DVH44" s="67"/>
      <c r="DVI44" s="67"/>
      <c r="DVJ44" s="67"/>
      <c r="DVK44" s="67"/>
      <c r="DVL44" s="67"/>
      <c r="DVM44" s="67"/>
      <c r="DVN44" s="67"/>
      <c r="DVO44" s="67"/>
      <c r="DVP44" s="67"/>
      <c r="DVQ44" s="67"/>
      <c r="DVR44" s="67"/>
      <c r="DVS44" s="67"/>
      <c r="DVT44" s="67"/>
      <c r="DVU44" s="67"/>
      <c r="DVV44" s="67"/>
      <c r="DVW44" s="67"/>
      <c r="DVX44" s="67"/>
      <c r="DVY44" s="67"/>
      <c r="DVZ44" s="67"/>
      <c r="DWA44" s="67"/>
      <c r="DWB44" s="67"/>
      <c r="DWC44" s="67"/>
      <c r="DWD44" s="67"/>
      <c r="DWE44" s="67"/>
      <c r="DWF44" s="67"/>
      <c r="DWG44" s="67"/>
      <c r="DWH44" s="67"/>
      <c r="DWI44" s="67"/>
      <c r="DWJ44" s="67"/>
      <c r="DWK44" s="67"/>
      <c r="DWL44" s="67"/>
      <c r="DWM44" s="67"/>
      <c r="DWN44" s="67"/>
      <c r="DWO44" s="67"/>
      <c r="DWP44" s="67"/>
      <c r="DWQ44" s="67"/>
      <c r="DWR44" s="67"/>
      <c r="DWS44" s="67"/>
      <c r="DWT44" s="67"/>
      <c r="DWU44" s="67"/>
      <c r="DWV44" s="67"/>
      <c r="DWW44" s="67"/>
      <c r="DWX44" s="67"/>
      <c r="DWY44" s="67"/>
      <c r="DWZ44" s="67"/>
      <c r="DXA44" s="67"/>
      <c r="DXB44" s="67"/>
      <c r="DXC44" s="67"/>
      <c r="DXD44" s="67"/>
      <c r="DXE44" s="67"/>
      <c r="DXF44" s="67"/>
      <c r="DXG44" s="67"/>
      <c r="DXH44" s="67"/>
      <c r="DXI44" s="67"/>
      <c r="DXJ44" s="67"/>
      <c r="DXK44" s="67"/>
      <c r="DXL44" s="67"/>
      <c r="DXM44" s="67"/>
      <c r="DXN44" s="67"/>
      <c r="DXO44" s="67"/>
      <c r="DXP44" s="67"/>
      <c r="DXQ44" s="67"/>
      <c r="DXR44" s="67"/>
      <c r="DXS44" s="67"/>
      <c r="DXT44" s="67"/>
      <c r="DXU44" s="67"/>
      <c r="DXV44" s="67"/>
      <c r="DXW44" s="67"/>
      <c r="DXX44" s="67"/>
      <c r="DXY44" s="67"/>
      <c r="DXZ44" s="67"/>
      <c r="DYA44" s="67"/>
      <c r="DYB44" s="67"/>
      <c r="DYC44" s="67"/>
      <c r="DYD44" s="67"/>
      <c r="DYE44" s="67"/>
      <c r="DYF44" s="67"/>
      <c r="DYG44" s="67"/>
      <c r="DYH44" s="67"/>
      <c r="DYI44" s="67"/>
      <c r="DYJ44" s="67"/>
      <c r="DYK44" s="67"/>
      <c r="DYL44" s="67"/>
      <c r="DYM44" s="67"/>
      <c r="DYN44" s="67"/>
      <c r="DYO44" s="67"/>
      <c r="DYP44" s="67"/>
      <c r="DYQ44" s="67"/>
      <c r="DYR44" s="67"/>
      <c r="DYS44" s="67"/>
      <c r="DYT44" s="67"/>
      <c r="DYU44" s="67"/>
      <c r="DYV44" s="67"/>
      <c r="DYW44" s="67"/>
      <c r="DYX44" s="67"/>
      <c r="DYY44" s="67"/>
      <c r="DYZ44" s="67"/>
      <c r="DZA44" s="67"/>
      <c r="DZB44" s="67"/>
      <c r="DZC44" s="67"/>
      <c r="DZD44" s="67"/>
      <c r="DZE44" s="67"/>
      <c r="DZF44" s="67"/>
      <c r="DZG44" s="67"/>
      <c r="DZH44" s="67"/>
      <c r="DZI44" s="67"/>
      <c r="DZJ44" s="67"/>
      <c r="DZK44" s="67"/>
      <c r="DZL44" s="67"/>
      <c r="DZM44" s="67"/>
      <c r="DZN44" s="67"/>
      <c r="DZO44" s="67"/>
      <c r="DZP44" s="67"/>
      <c r="DZQ44" s="67"/>
      <c r="DZR44" s="67"/>
      <c r="DZS44" s="67"/>
      <c r="DZT44" s="67"/>
      <c r="DZU44" s="67"/>
      <c r="DZV44" s="67"/>
      <c r="DZW44" s="67"/>
      <c r="DZX44" s="67"/>
      <c r="DZY44" s="67"/>
      <c r="DZZ44" s="67"/>
      <c r="EAA44" s="67"/>
      <c r="EAB44" s="67"/>
      <c r="EAC44" s="67"/>
      <c r="EAD44" s="67"/>
      <c r="EAE44" s="67"/>
      <c r="EAF44" s="67"/>
      <c r="EAG44" s="67"/>
      <c r="EAH44" s="67"/>
      <c r="EAI44" s="67"/>
      <c r="EAJ44" s="67"/>
      <c r="EAK44" s="67"/>
      <c r="EAL44" s="67"/>
      <c r="EAM44" s="67"/>
      <c r="EAN44" s="67"/>
      <c r="EAO44" s="67"/>
      <c r="EAP44" s="67"/>
      <c r="EAQ44" s="67"/>
      <c r="EAR44" s="67"/>
      <c r="EAS44" s="67"/>
      <c r="EAT44" s="67"/>
      <c r="EAU44" s="67"/>
      <c r="EAV44" s="67"/>
      <c r="EAW44" s="67"/>
      <c r="EAX44" s="67"/>
      <c r="EAY44" s="67"/>
      <c r="EAZ44" s="67"/>
      <c r="EBA44" s="67"/>
      <c r="EBB44" s="67"/>
      <c r="EBC44" s="67"/>
      <c r="EBD44" s="67"/>
      <c r="EBE44" s="67"/>
      <c r="EBF44" s="67"/>
      <c r="EBG44" s="67"/>
      <c r="EBH44" s="67"/>
      <c r="EBI44" s="67"/>
      <c r="EBJ44" s="67"/>
      <c r="EBK44" s="67"/>
      <c r="EBL44" s="67"/>
      <c r="EBM44" s="67"/>
      <c r="EBN44" s="67"/>
      <c r="EBO44" s="67"/>
      <c r="EBP44" s="67"/>
      <c r="EBQ44" s="67"/>
      <c r="EBR44" s="67"/>
      <c r="EBS44" s="67"/>
      <c r="EBT44" s="67"/>
      <c r="EBU44" s="67"/>
      <c r="EBV44" s="67"/>
      <c r="EBW44" s="67"/>
      <c r="EBX44" s="67"/>
      <c r="EBY44" s="67"/>
      <c r="EBZ44" s="67"/>
      <c r="ECA44" s="67"/>
      <c r="ECB44" s="67"/>
      <c r="ECC44" s="67"/>
      <c r="ECD44" s="67"/>
      <c r="ECE44" s="67"/>
      <c r="ECF44" s="67"/>
      <c r="ECG44" s="67"/>
      <c r="ECH44" s="67"/>
      <c r="ECI44" s="67"/>
      <c r="ECJ44" s="67"/>
      <c r="ECK44" s="67"/>
      <c r="ECL44" s="67"/>
      <c r="ECM44" s="67"/>
      <c r="ECN44" s="67"/>
      <c r="ECO44" s="67"/>
      <c r="ECP44" s="67"/>
      <c r="ECQ44" s="67"/>
      <c r="ECR44" s="67"/>
      <c r="ECS44" s="67"/>
      <c r="ECT44" s="67"/>
      <c r="ECU44" s="67"/>
      <c r="ECV44" s="67"/>
      <c r="ECW44" s="67"/>
      <c r="ECX44" s="67"/>
      <c r="ECY44" s="67"/>
      <c r="ECZ44" s="67"/>
      <c r="EDA44" s="67"/>
      <c r="EDB44" s="67"/>
      <c r="EDC44" s="67"/>
      <c r="EDD44" s="67"/>
      <c r="EDE44" s="67"/>
      <c r="EDF44" s="67"/>
      <c r="EDG44" s="67"/>
      <c r="EDH44" s="67"/>
      <c r="EDI44" s="67"/>
      <c r="EDJ44" s="67"/>
      <c r="EDK44" s="67"/>
      <c r="EDL44" s="67"/>
      <c r="EDM44" s="67"/>
      <c r="EDN44" s="67"/>
      <c r="EDO44" s="67"/>
      <c r="EDP44" s="67"/>
      <c r="EDQ44" s="67"/>
      <c r="EDR44" s="67"/>
      <c r="EDS44" s="67"/>
      <c r="EDT44" s="67"/>
      <c r="EDU44" s="67"/>
      <c r="EDV44" s="67"/>
      <c r="EDW44" s="67"/>
      <c r="EDX44" s="67"/>
      <c r="EDY44" s="67"/>
      <c r="EDZ44" s="67"/>
      <c r="EEA44" s="67"/>
      <c r="EEB44" s="67"/>
      <c r="EEC44" s="67"/>
      <c r="EED44" s="67"/>
      <c r="EEE44" s="67"/>
      <c r="EEF44" s="67"/>
      <c r="EEG44" s="67"/>
      <c r="EEH44" s="67"/>
      <c r="EEI44" s="67"/>
      <c r="EEJ44" s="67"/>
      <c r="EEK44" s="67"/>
      <c r="EEL44" s="67"/>
      <c r="EEM44" s="67"/>
      <c r="EEN44" s="67"/>
      <c r="EEO44" s="67"/>
      <c r="EEP44" s="67"/>
      <c r="EEQ44" s="67"/>
      <c r="EER44" s="67"/>
      <c r="EES44" s="67"/>
      <c r="EET44" s="67"/>
      <c r="EEU44" s="67"/>
      <c r="EEV44" s="67"/>
      <c r="EEW44" s="67"/>
      <c r="EEX44" s="67"/>
      <c r="EEY44" s="67"/>
      <c r="EEZ44" s="67"/>
      <c r="EFA44" s="67"/>
      <c r="EFB44" s="67"/>
      <c r="EFC44" s="67"/>
      <c r="EFD44" s="67"/>
      <c r="EFE44" s="67"/>
      <c r="EFF44" s="67"/>
      <c r="EFG44" s="67"/>
      <c r="EFH44" s="67"/>
      <c r="EFI44" s="67"/>
      <c r="EFJ44" s="67"/>
      <c r="EFK44" s="67"/>
      <c r="EFL44" s="67"/>
      <c r="EFM44" s="67"/>
      <c r="EFN44" s="67"/>
      <c r="EFO44" s="67"/>
      <c r="EFP44" s="67"/>
      <c r="EFQ44" s="67"/>
      <c r="EFR44" s="67"/>
      <c r="EFS44" s="67"/>
      <c r="EFT44" s="67"/>
      <c r="EFU44" s="67"/>
      <c r="EFV44" s="67"/>
      <c r="EFW44" s="67"/>
      <c r="EFX44" s="67"/>
      <c r="EFY44" s="67"/>
      <c r="EFZ44" s="67"/>
      <c r="EGA44" s="67"/>
      <c r="EGB44" s="67"/>
      <c r="EGC44" s="67"/>
      <c r="EGD44" s="67"/>
      <c r="EGE44" s="67"/>
      <c r="EGF44" s="67"/>
      <c r="EGG44" s="67"/>
      <c r="EGH44" s="67"/>
      <c r="EGI44" s="67"/>
      <c r="EGJ44" s="67"/>
      <c r="EGK44" s="67"/>
      <c r="EGL44" s="67"/>
      <c r="EGM44" s="67"/>
      <c r="EGN44" s="67"/>
      <c r="EGO44" s="67"/>
      <c r="EGP44" s="67"/>
      <c r="EGQ44" s="67"/>
      <c r="EGR44" s="67"/>
      <c r="EGS44" s="67"/>
      <c r="EGT44" s="67"/>
      <c r="EGU44" s="67"/>
      <c r="EGV44" s="67"/>
      <c r="EGW44" s="67"/>
      <c r="EGX44" s="67"/>
      <c r="EGY44" s="67"/>
      <c r="EGZ44" s="67"/>
      <c r="EHA44" s="67"/>
      <c r="EHB44" s="67"/>
      <c r="EHC44" s="67"/>
      <c r="EHD44" s="67"/>
      <c r="EHE44" s="67"/>
      <c r="EHF44" s="67"/>
      <c r="EHG44" s="67"/>
      <c r="EHH44" s="67"/>
      <c r="EHI44" s="67"/>
      <c r="EHJ44" s="67"/>
      <c r="EHK44" s="67"/>
      <c r="EHL44" s="67"/>
      <c r="EHM44" s="67"/>
      <c r="EHN44" s="67"/>
      <c r="EHO44" s="67"/>
      <c r="EHP44" s="67"/>
      <c r="EHQ44" s="67"/>
      <c r="EHR44" s="67"/>
      <c r="EHS44" s="67"/>
      <c r="EHT44" s="67"/>
      <c r="EHU44" s="67"/>
      <c r="EHV44" s="67"/>
      <c r="EHW44" s="67"/>
      <c r="EHX44" s="67"/>
      <c r="EHY44" s="67"/>
      <c r="EHZ44" s="67"/>
      <c r="EIA44" s="67"/>
      <c r="EIB44" s="67"/>
      <c r="EIC44" s="67"/>
      <c r="EID44" s="67"/>
      <c r="EIE44" s="67"/>
      <c r="EIF44" s="67"/>
      <c r="EIG44" s="67"/>
      <c r="EIH44" s="67"/>
      <c r="EII44" s="67"/>
      <c r="EIJ44" s="67"/>
      <c r="EIK44" s="67"/>
      <c r="EIL44" s="67"/>
      <c r="EIM44" s="67"/>
      <c r="EIN44" s="67"/>
      <c r="EIO44" s="67"/>
      <c r="EIP44" s="67"/>
      <c r="EIQ44" s="67"/>
      <c r="EIR44" s="67"/>
      <c r="EIS44" s="67"/>
      <c r="EIT44" s="67"/>
      <c r="EIU44" s="67"/>
      <c r="EIV44" s="67"/>
      <c r="EIW44" s="67"/>
      <c r="EIX44" s="67"/>
      <c r="EIY44" s="67"/>
      <c r="EIZ44" s="67"/>
      <c r="EJA44" s="67"/>
      <c r="EJB44" s="67"/>
      <c r="EJC44" s="67"/>
      <c r="EJD44" s="67"/>
      <c r="EJE44" s="67"/>
      <c r="EJF44" s="67"/>
      <c r="EJG44" s="67"/>
      <c r="EJH44" s="67"/>
      <c r="EJI44" s="67"/>
      <c r="EJJ44" s="67"/>
      <c r="EJK44" s="67"/>
      <c r="EJL44" s="67"/>
      <c r="EJM44" s="67"/>
      <c r="EJN44" s="67"/>
      <c r="EJO44" s="67"/>
      <c r="EJP44" s="67"/>
      <c r="EJQ44" s="67"/>
      <c r="EJR44" s="67"/>
      <c r="EJS44" s="67"/>
      <c r="EJT44" s="67"/>
      <c r="EJU44" s="67"/>
      <c r="EJV44" s="67"/>
      <c r="EJW44" s="67"/>
      <c r="EJX44" s="67"/>
      <c r="EJY44" s="67"/>
      <c r="EJZ44" s="67"/>
      <c r="EKA44" s="67"/>
      <c r="EKB44" s="67"/>
      <c r="EKC44" s="67"/>
      <c r="EKD44" s="67"/>
      <c r="EKE44" s="67"/>
      <c r="EKF44" s="67"/>
      <c r="EKG44" s="67"/>
      <c r="EKH44" s="67"/>
      <c r="EKI44" s="67"/>
      <c r="EKJ44" s="67"/>
      <c r="EKK44" s="67"/>
      <c r="EKL44" s="67"/>
      <c r="EKM44" s="67"/>
      <c r="EKN44" s="67"/>
      <c r="EKO44" s="67"/>
      <c r="EKP44" s="67"/>
      <c r="EKQ44" s="67"/>
      <c r="EKR44" s="67"/>
      <c r="EKS44" s="67"/>
      <c r="EKT44" s="67"/>
      <c r="EKU44" s="67"/>
      <c r="EKV44" s="67"/>
      <c r="EKW44" s="67"/>
      <c r="EKX44" s="67"/>
      <c r="EKY44" s="67"/>
      <c r="EKZ44" s="67"/>
      <c r="ELA44" s="67"/>
      <c r="ELB44" s="67"/>
      <c r="ELC44" s="67"/>
      <c r="ELD44" s="67"/>
      <c r="ELE44" s="67"/>
      <c r="ELF44" s="67"/>
      <c r="ELG44" s="67"/>
      <c r="ELH44" s="67"/>
      <c r="ELI44" s="67"/>
      <c r="ELJ44" s="67"/>
      <c r="ELK44" s="67"/>
      <c r="ELL44" s="67"/>
      <c r="ELM44" s="67"/>
      <c r="ELN44" s="67"/>
      <c r="ELO44" s="67"/>
      <c r="ELP44" s="67"/>
      <c r="ELQ44" s="67"/>
      <c r="ELR44" s="67"/>
      <c r="ELS44" s="67"/>
      <c r="ELT44" s="67"/>
      <c r="ELU44" s="67"/>
      <c r="ELV44" s="67"/>
      <c r="ELW44" s="67"/>
      <c r="ELX44" s="67"/>
      <c r="ELY44" s="67"/>
      <c r="ELZ44" s="67"/>
      <c r="EMA44" s="67"/>
      <c r="EMB44" s="67"/>
      <c r="EMC44" s="67"/>
      <c r="EMD44" s="67"/>
      <c r="EME44" s="67"/>
      <c r="EMF44" s="67"/>
      <c r="EMG44" s="67"/>
      <c r="EMH44" s="67"/>
      <c r="EMI44" s="67"/>
      <c r="EMJ44" s="67"/>
      <c r="EMK44" s="67"/>
      <c r="EML44" s="67"/>
      <c r="EMM44" s="67"/>
      <c r="EMN44" s="67"/>
      <c r="EMO44" s="67"/>
      <c r="EMP44" s="67"/>
      <c r="EMQ44" s="67"/>
      <c r="EMR44" s="67"/>
      <c r="EMS44" s="67"/>
      <c r="EMT44" s="67"/>
      <c r="EMU44" s="67"/>
      <c r="EMV44" s="67"/>
      <c r="EMW44" s="67"/>
      <c r="EMX44" s="67"/>
      <c r="EMY44" s="67"/>
      <c r="EMZ44" s="67"/>
      <c r="ENA44" s="67"/>
      <c r="ENB44" s="67"/>
      <c r="ENC44" s="67"/>
      <c r="END44" s="67"/>
      <c r="ENE44" s="67"/>
      <c r="ENF44" s="67"/>
      <c r="ENG44" s="67"/>
      <c r="ENH44" s="67"/>
      <c r="ENI44" s="67"/>
      <c r="ENJ44" s="67"/>
      <c r="ENK44" s="67"/>
      <c r="ENL44" s="67"/>
      <c r="ENM44" s="67"/>
      <c r="ENN44" s="67"/>
      <c r="ENO44" s="67"/>
      <c r="ENP44" s="67"/>
      <c r="ENQ44" s="67"/>
      <c r="ENR44" s="67"/>
      <c r="ENS44" s="67"/>
      <c r="ENT44" s="67"/>
      <c r="ENU44" s="67"/>
      <c r="ENV44" s="67"/>
      <c r="ENW44" s="67"/>
      <c r="ENX44" s="67"/>
      <c r="ENY44" s="67"/>
      <c r="ENZ44" s="67"/>
      <c r="EOA44" s="67"/>
      <c r="EOB44" s="67"/>
      <c r="EOC44" s="67"/>
      <c r="EOD44" s="67"/>
      <c r="EOE44" s="67"/>
      <c r="EOF44" s="67"/>
      <c r="EOG44" s="67"/>
      <c r="EOH44" s="67"/>
      <c r="EOI44" s="67"/>
      <c r="EOJ44" s="67"/>
      <c r="EOK44" s="67"/>
      <c r="EOL44" s="67"/>
      <c r="EOM44" s="67"/>
      <c r="EON44" s="67"/>
      <c r="EOO44" s="67"/>
      <c r="EOP44" s="67"/>
      <c r="EOQ44" s="67"/>
      <c r="EOR44" s="67"/>
      <c r="EOS44" s="67"/>
      <c r="EOT44" s="67"/>
      <c r="EOU44" s="67"/>
      <c r="EOV44" s="67"/>
      <c r="EOW44" s="67"/>
      <c r="EOX44" s="67"/>
      <c r="EOY44" s="67"/>
      <c r="EOZ44" s="67"/>
      <c r="EPA44" s="67"/>
      <c r="EPB44" s="67"/>
      <c r="EPC44" s="67"/>
      <c r="EPD44" s="67"/>
      <c r="EPE44" s="67"/>
      <c r="EPF44" s="67"/>
      <c r="EPG44" s="67"/>
      <c r="EPH44" s="67"/>
      <c r="EPI44" s="67"/>
      <c r="EPJ44" s="67"/>
      <c r="EPK44" s="67"/>
      <c r="EPL44" s="67"/>
      <c r="EPM44" s="67"/>
      <c r="EPN44" s="67"/>
      <c r="EPO44" s="67"/>
      <c r="EPP44" s="67"/>
      <c r="EPQ44" s="67"/>
      <c r="EPR44" s="67"/>
      <c r="EPS44" s="67"/>
      <c r="EPT44" s="67"/>
      <c r="EPU44" s="67"/>
      <c r="EPV44" s="67"/>
      <c r="EPW44" s="67"/>
      <c r="EPX44" s="67"/>
      <c r="EPY44" s="67"/>
      <c r="EPZ44" s="67"/>
      <c r="EQA44" s="67"/>
      <c r="EQB44" s="67"/>
      <c r="EQC44" s="67"/>
      <c r="EQD44" s="67"/>
      <c r="EQE44" s="67"/>
      <c r="EQF44" s="67"/>
      <c r="EQG44" s="67"/>
      <c r="EQH44" s="67"/>
      <c r="EQI44" s="67"/>
      <c r="EQJ44" s="67"/>
      <c r="EQK44" s="67"/>
      <c r="EQL44" s="67"/>
      <c r="EQM44" s="67"/>
      <c r="EQN44" s="67"/>
      <c r="EQO44" s="67"/>
      <c r="EQP44" s="67"/>
      <c r="EQQ44" s="67"/>
      <c r="EQR44" s="67"/>
      <c r="EQS44" s="67"/>
      <c r="EQT44" s="67"/>
      <c r="EQU44" s="67"/>
      <c r="EQV44" s="67"/>
      <c r="EQW44" s="67"/>
      <c r="EQX44" s="67"/>
      <c r="EQY44" s="67"/>
      <c r="EQZ44" s="67"/>
      <c r="ERA44" s="67"/>
      <c r="ERB44" s="67"/>
      <c r="ERC44" s="67"/>
      <c r="ERD44" s="67"/>
      <c r="ERE44" s="67"/>
      <c r="ERF44" s="67"/>
      <c r="ERG44" s="67"/>
      <c r="ERH44" s="67"/>
      <c r="ERI44" s="67"/>
      <c r="ERJ44" s="67"/>
      <c r="ERK44" s="67"/>
      <c r="ERL44" s="67"/>
      <c r="ERM44" s="67"/>
      <c r="ERN44" s="67"/>
      <c r="ERO44" s="67"/>
      <c r="ERP44" s="67"/>
      <c r="ERQ44" s="67"/>
      <c r="ERR44" s="67"/>
      <c r="ERS44" s="67"/>
      <c r="ERT44" s="67"/>
      <c r="ERU44" s="67"/>
      <c r="ERV44" s="67"/>
      <c r="ERW44" s="67"/>
      <c r="ERX44" s="67"/>
      <c r="ERY44" s="67"/>
      <c r="ERZ44" s="67"/>
      <c r="ESA44" s="67"/>
      <c r="ESB44" s="67"/>
      <c r="ESC44" s="67"/>
      <c r="ESD44" s="67"/>
      <c r="ESE44" s="67"/>
      <c r="ESF44" s="67"/>
      <c r="ESG44" s="67"/>
      <c r="ESH44" s="67"/>
      <c r="ESI44" s="67"/>
      <c r="ESJ44" s="67"/>
      <c r="ESK44" s="67"/>
      <c r="ESL44" s="67"/>
      <c r="ESM44" s="67"/>
      <c r="ESN44" s="67"/>
      <c r="ESO44" s="67"/>
      <c r="ESP44" s="67"/>
      <c r="ESQ44" s="67"/>
      <c r="ESR44" s="67"/>
      <c r="ESS44" s="67"/>
      <c r="EST44" s="67"/>
      <c r="ESU44" s="67"/>
      <c r="ESV44" s="67"/>
      <c r="ESW44" s="67"/>
      <c r="ESX44" s="67"/>
      <c r="ESY44" s="67"/>
      <c r="ESZ44" s="67"/>
      <c r="ETA44" s="67"/>
      <c r="ETB44" s="67"/>
      <c r="ETC44" s="67"/>
      <c r="ETD44" s="67"/>
      <c r="ETE44" s="67"/>
      <c r="ETF44" s="67"/>
      <c r="ETG44" s="67"/>
      <c r="ETH44" s="67"/>
      <c r="ETI44" s="67"/>
      <c r="ETJ44" s="67"/>
      <c r="ETK44" s="67"/>
      <c r="ETL44" s="67"/>
      <c r="ETM44" s="67"/>
      <c r="ETN44" s="67"/>
      <c r="ETO44" s="67"/>
      <c r="ETP44" s="67"/>
      <c r="ETQ44" s="67"/>
      <c r="ETR44" s="67"/>
      <c r="ETS44" s="67"/>
      <c r="ETT44" s="67"/>
      <c r="ETU44" s="67"/>
      <c r="ETV44" s="67"/>
      <c r="ETW44" s="67"/>
      <c r="ETX44" s="67"/>
      <c r="ETY44" s="67"/>
      <c r="ETZ44" s="67"/>
      <c r="EUA44" s="67"/>
      <c r="EUB44" s="67"/>
      <c r="EUC44" s="67"/>
      <c r="EUD44" s="67"/>
      <c r="EUE44" s="67"/>
      <c r="EUF44" s="67"/>
      <c r="EUG44" s="67"/>
      <c r="EUH44" s="67"/>
      <c r="EUI44" s="67"/>
      <c r="EUJ44" s="67"/>
      <c r="EUK44" s="67"/>
      <c r="EUL44" s="67"/>
      <c r="EUM44" s="67"/>
      <c r="EUN44" s="67"/>
      <c r="EUO44" s="67"/>
      <c r="EUP44" s="67"/>
      <c r="EUQ44" s="67"/>
      <c r="EUR44" s="67"/>
      <c r="EUS44" s="67"/>
      <c r="EUT44" s="67"/>
      <c r="EUU44" s="67"/>
      <c r="EUV44" s="67"/>
      <c r="EUW44" s="67"/>
      <c r="EUX44" s="67"/>
      <c r="EUY44" s="67"/>
      <c r="EUZ44" s="67"/>
      <c r="EVA44" s="67"/>
      <c r="EVB44" s="67"/>
      <c r="EVC44" s="67"/>
      <c r="EVD44" s="67"/>
      <c r="EVE44" s="67"/>
      <c r="EVF44" s="67"/>
      <c r="EVG44" s="67"/>
      <c r="EVH44" s="67"/>
      <c r="EVI44" s="67"/>
      <c r="EVJ44" s="67"/>
      <c r="EVK44" s="67"/>
      <c r="EVL44" s="67"/>
      <c r="EVM44" s="67"/>
      <c r="EVN44" s="67"/>
      <c r="EVO44" s="67"/>
      <c r="EVP44" s="67"/>
      <c r="EVQ44" s="67"/>
      <c r="EVR44" s="67"/>
      <c r="EVS44" s="67"/>
      <c r="EVT44" s="67"/>
      <c r="EVU44" s="67"/>
      <c r="EVV44" s="67"/>
      <c r="EVW44" s="67"/>
      <c r="EVX44" s="67"/>
      <c r="EVY44" s="67"/>
      <c r="EVZ44" s="67"/>
      <c r="EWA44" s="67"/>
      <c r="EWB44" s="67"/>
      <c r="EWC44" s="67"/>
      <c r="EWD44" s="67"/>
      <c r="EWE44" s="67"/>
      <c r="EWF44" s="67"/>
      <c r="EWG44" s="67"/>
      <c r="EWH44" s="67"/>
      <c r="EWI44" s="67"/>
      <c r="EWJ44" s="67"/>
      <c r="EWK44" s="67"/>
      <c r="EWL44" s="67"/>
      <c r="EWM44" s="67"/>
      <c r="EWN44" s="67"/>
      <c r="EWO44" s="67"/>
      <c r="EWP44" s="67"/>
      <c r="EWQ44" s="67"/>
      <c r="EWR44" s="67"/>
      <c r="EWS44" s="67"/>
      <c r="EWT44" s="67"/>
      <c r="EWU44" s="67"/>
      <c r="EWV44" s="67"/>
      <c r="EWW44" s="67"/>
      <c r="EWX44" s="67"/>
      <c r="EWY44" s="67"/>
      <c r="EWZ44" s="67"/>
      <c r="EXA44" s="67"/>
      <c r="EXB44" s="67"/>
      <c r="EXC44" s="67"/>
      <c r="EXD44" s="67"/>
      <c r="EXE44" s="67"/>
      <c r="EXF44" s="67"/>
      <c r="EXG44" s="67"/>
      <c r="EXH44" s="67"/>
      <c r="EXI44" s="67"/>
      <c r="EXJ44" s="67"/>
      <c r="EXK44" s="67"/>
      <c r="EXL44" s="67"/>
      <c r="EXM44" s="67"/>
      <c r="EXN44" s="67"/>
      <c r="EXO44" s="67"/>
      <c r="EXP44" s="67"/>
      <c r="EXQ44" s="67"/>
      <c r="EXR44" s="67"/>
      <c r="EXS44" s="67"/>
      <c r="EXT44" s="67"/>
      <c r="EXU44" s="67"/>
      <c r="EXV44" s="67"/>
      <c r="EXW44" s="67"/>
      <c r="EXX44" s="67"/>
      <c r="EXY44" s="67"/>
      <c r="EXZ44" s="67"/>
      <c r="EYA44" s="67"/>
      <c r="EYB44" s="67"/>
      <c r="EYC44" s="67"/>
      <c r="EYD44" s="67"/>
      <c r="EYE44" s="67"/>
      <c r="EYF44" s="67"/>
      <c r="EYG44" s="67"/>
      <c r="EYH44" s="67"/>
      <c r="EYI44" s="67"/>
      <c r="EYJ44" s="67"/>
      <c r="EYK44" s="67"/>
      <c r="EYL44" s="67"/>
      <c r="EYM44" s="67"/>
      <c r="EYN44" s="67"/>
      <c r="EYO44" s="67"/>
      <c r="EYP44" s="67"/>
      <c r="EYQ44" s="67"/>
      <c r="EYR44" s="67"/>
      <c r="EYS44" s="67"/>
      <c r="EYT44" s="67"/>
      <c r="EYU44" s="67"/>
      <c r="EYV44" s="67"/>
      <c r="EYW44" s="67"/>
      <c r="EYX44" s="67"/>
      <c r="EYY44" s="67"/>
      <c r="EYZ44" s="67"/>
      <c r="EZA44" s="67"/>
      <c r="EZB44" s="67"/>
      <c r="EZC44" s="67"/>
      <c r="EZD44" s="67"/>
      <c r="EZE44" s="67"/>
      <c r="EZF44" s="67"/>
      <c r="EZG44" s="67"/>
      <c r="EZH44" s="67"/>
      <c r="EZI44" s="67"/>
      <c r="EZJ44" s="67"/>
      <c r="EZK44" s="67"/>
      <c r="EZL44" s="67"/>
      <c r="EZM44" s="67"/>
      <c r="EZN44" s="67"/>
      <c r="EZO44" s="67"/>
      <c r="EZP44" s="67"/>
      <c r="EZQ44" s="67"/>
      <c r="EZR44" s="67"/>
      <c r="EZS44" s="67"/>
      <c r="EZT44" s="67"/>
      <c r="EZU44" s="67"/>
      <c r="EZV44" s="67"/>
      <c r="EZW44" s="67"/>
      <c r="EZX44" s="67"/>
      <c r="EZY44" s="67"/>
      <c r="EZZ44" s="67"/>
      <c r="FAA44" s="67"/>
      <c r="FAB44" s="67"/>
      <c r="FAC44" s="67"/>
      <c r="FAD44" s="67"/>
      <c r="FAE44" s="67"/>
      <c r="FAF44" s="67"/>
      <c r="FAG44" s="67"/>
      <c r="FAH44" s="67"/>
      <c r="FAI44" s="67"/>
      <c r="FAJ44" s="67"/>
      <c r="FAK44" s="67"/>
      <c r="FAL44" s="67"/>
      <c r="FAM44" s="67"/>
      <c r="FAN44" s="67"/>
      <c r="FAO44" s="67"/>
      <c r="FAP44" s="67"/>
      <c r="FAQ44" s="67"/>
      <c r="FAR44" s="67"/>
      <c r="FAS44" s="67"/>
      <c r="FAT44" s="67"/>
      <c r="FAU44" s="67"/>
      <c r="FAV44" s="67"/>
      <c r="FAW44" s="67"/>
      <c r="FAX44" s="67"/>
      <c r="FAY44" s="67"/>
      <c r="FAZ44" s="67"/>
      <c r="FBA44" s="67"/>
      <c r="FBB44" s="67"/>
      <c r="FBC44" s="67"/>
      <c r="FBD44" s="67"/>
      <c r="FBE44" s="67"/>
      <c r="FBF44" s="67"/>
      <c r="FBG44" s="67"/>
      <c r="FBH44" s="67"/>
      <c r="FBI44" s="67"/>
      <c r="FBJ44" s="67"/>
      <c r="FBK44" s="67"/>
      <c r="FBL44" s="67"/>
      <c r="FBM44" s="67"/>
      <c r="FBN44" s="67"/>
      <c r="FBO44" s="67"/>
      <c r="FBP44" s="67"/>
      <c r="FBQ44" s="67"/>
      <c r="FBR44" s="67"/>
      <c r="FBS44" s="67"/>
      <c r="FBT44" s="67"/>
      <c r="FBU44" s="67"/>
      <c r="FBV44" s="67"/>
      <c r="FBW44" s="67"/>
      <c r="FBX44" s="67"/>
      <c r="FBY44" s="67"/>
      <c r="FBZ44" s="67"/>
      <c r="FCA44" s="67"/>
      <c r="FCB44" s="67"/>
      <c r="FCC44" s="67"/>
      <c r="FCD44" s="67"/>
      <c r="FCE44" s="67"/>
      <c r="FCF44" s="67"/>
      <c r="FCG44" s="67"/>
      <c r="FCH44" s="67"/>
      <c r="FCI44" s="67"/>
      <c r="FCJ44" s="67"/>
      <c r="FCK44" s="67"/>
      <c r="FCL44" s="67"/>
      <c r="FCM44" s="67"/>
      <c r="FCN44" s="67"/>
      <c r="FCO44" s="67"/>
      <c r="FCP44" s="67"/>
      <c r="FCQ44" s="67"/>
      <c r="FCR44" s="67"/>
      <c r="FCS44" s="67"/>
      <c r="FCT44" s="67"/>
      <c r="FCU44" s="67"/>
      <c r="FCV44" s="67"/>
      <c r="FCW44" s="67"/>
      <c r="FCX44" s="67"/>
      <c r="FCY44" s="67"/>
      <c r="FCZ44" s="67"/>
      <c r="FDA44" s="67"/>
      <c r="FDB44" s="67"/>
      <c r="FDC44" s="67"/>
      <c r="FDD44" s="67"/>
      <c r="FDE44" s="67"/>
      <c r="FDF44" s="67"/>
      <c r="FDG44" s="67"/>
      <c r="FDH44" s="67"/>
      <c r="FDI44" s="67"/>
      <c r="FDJ44" s="67"/>
      <c r="FDK44" s="67"/>
      <c r="FDL44" s="67"/>
      <c r="FDM44" s="67"/>
      <c r="FDN44" s="67"/>
      <c r="FDO44" s="67"/>
      <c r="FDP44" s="67"/>
      <c r="FDQ44" s="67"/>
      <c r="FDR44" s="67"/>
      <c r="FDS44" s="67"/>
      <c r="FDT44" s="67"/>
      <c r="FDU44" s="67"/>
      <c r="FDV44" s="67"/>
      <c r="FDW44" s="67"/>
      <c r="FDX44" s="67"/>
      <c r="FDY44" s="67"/>
      <c r="FDZ44" s="67"/>
      <c r="FEA44" s="67"/>
      <c r="FEB44" s="67"/>
      <c r="FEC44" s="67"/>
      <c r="FED44" s="67"/>
      <c r="FEE44" s="67"/>
      <c r="FEF44" s="67"/>
      <c r="FEG44" s="67"/>
      <c r="FEH44" s="67"/>
      <c r="FEI44" s="67"/>
      <c r="FEJ44" s="67"/>
      <c r="FEK44" s="67"/>
      <c r="FEL44" s="67"/>
      <c r="FEM44" s="67"/>
      <c r="FEN44" s="67"/>
      <c r="FEO44" s="67"/>
      <c r="FEP44" s="67"/>
      <c r="FEQ44" s="67"/>
      <c r="FER44" s="67"/>
      <c r="FES44" s="67"/>
      <c r="FET44" s="67"/>
      <c r="FEU44" s="67"/>
      <c r="FEV44" s="67"/>
      <c r="FEW44" s="67"/>
      <c r="FEX44" s="67"/>
      <c r="FEY44" s="67"/>
      <c r="FEZ44" s="67"/>
      <c r="FFA44" s="67"/>
      <c r="FFB44" s="67"/>
      <c r="FFC44" s="67"/>
      <c r="FFD44" s="67"/>
      <c r="FFE44" s="67"/>
      <c r="FFF44" s="67"/>
      <c r="FFG44" s="67"/>
      <c r="FFH44" s="67"/>
      <c r="FFI44" s="67"/>
      <c r="FFJ44" s="67"/>
      <c r="FFK44" s="67"/>
      <c r="FFL44" s="67"/>
      <c r="FFM44" s="67"/>
      <c r="FFN44" s="67"/>
      <c r="FFO44" s="67"/>
      <c r="FFP44" s="67"/>
      <c r="FFQ44" s="67"/>
      <c r="FFR44" s="67"/>
      <c r="FFS44" s="67"/>
      <c r="FFT44" s="67"/>
      <c r="FFU44" s="67"/>
      <c r="FFV44" s="67"/>
      <c r="FFW44" s="67"/>
      <c r="FFX44" s="67"/>
      <c r="FFY44" s="67"/>
      <c r="FFZ44" s="67"/>
      <c r="FGA44" s="67"/>
      <c r="FGB44" s="67"/>
      <c r="FGC44" s="67"/>
      <c r="FGD44" s="67"/>
      <c r="FGE44" s="67"/>
      <c r="FGF44" s="67"/>
      <c r="FGG44" s="67"/>
      <c r="FGH44" s="67"/>
      <c r="FGI44" s="67"/>
      <c r="FGJ44" s="67"/>
      <c r="FGK44" s="67"/>
      <c r="FGL44" s="67"/>
      <c r="FGM44" s="67"/>
      <c r="FGN44" s="67"/>
      <c r="FGO44" s="67"/>
      <c r="FGP44" s="67"/>
      <c r="FGQ44" s="67"/>
      <c r="FGR44" s="67"/>
      <c r="FGS44" s="67"/>
      <c r="FGT44" s="67"/>
      <c r="FGU44" s="67"/>
      <c r="FGV44" s="67"/>
      <c r="FGW44" s="67"/>
      <c r="FGX44" s="67"/>
      <c r="FGY44" s="67"/>
      <c r="FGZ44" s="67"/>
      <c r="FHA44" s="67"/>
      <c r="FHB44" s="67"/>
      <c r="FHC44" s="67"/>
      <c r="FHD44" s="67"/>
      <c r="FHE44" s="67"/>
      <c r="FHF44" s="67"/>
      <c r="FHG44" s="67"/>
      <c r="FHH44" s="67"/>
      <c r="FHI44" s="67"/>
      <c r="FHJ44" s="67"/>
      <c r="FHK44" s="67"/>
      <c r="FHL44" s="67"/>
      <c r="FHM44" s="67"/>
      <c r="FHN44" s="67"/>
      <c r="FHO44" s="67"/>
      <c r="FHP44" s="67"/>
      <c r="FHQ44" s="67"/>
      <c r="FHR44" s="67"/>
      <c r="FHS44" s="67"/>
      <c r="FHT44" s="67"/>
      <c r="FHU44" s="67"/>
      <c r="FHV44" s="67"/>
      <c r="FHW44" s="67"/>
      <c r="FHX44" s="67"/>
      <c r="FHY44" s="67"/>
      <c r="FHZ44" s="67"/>
      <c r="FIA44" s="67"/>
      <c r="FIB44" s="67"/>
      <c r="FIC44" s="67"/>
      <c r="FID44" s="67"/>
      <c r="FIE44" s="67"/>
      <c r="FIF44" s="67"/>
      <c r="FIG44" s="67"/>
      <c r="FIH44" s="67"/>
      <c r="FII44" s="67"/>
      <c r="FIJ44" s="67"/>
      <c r="FIK44" s="67"/>
      <c r="FIL44" s="67"/>
      <c r="FIM44" s="67"/>
      <c r="FIN44" s="67"/>
      <c r="FIO44" s="67"/>
      <c r="FIP44" s="67"/>
      <c r="FIQ44" s="67"/>
      <c r="FIR44" s="67"/>
      <c r="FIS44" s="67"/>
      <c r="FIT44" s="67"/>
      <c r="FIU44" s="67"/>
      <c r="FIV44" s="67"/>
      <c r="FIW44" s="67"/>
      <c r="FIX44" s="67"/>
      <c r="FIY44" s="67"/>
      <c r="FIZ44" s="67"/>
      <c r="FJA44" s="67"/>
      <c r="FJB44" s="67"/>
      <c r="FJC44" s="67"/>
      <c r="FJD44" s="67"/>
      <c r="FJE44" s="67"/>
      <c r="FJF44" s="67"/>
      <c r="FJG44" s="67"/>
      <c r="FJH44" s="67"/>
      <c r="FJI44" s="67"/>
      <c r="FJJ44" s="67"/>
      <c r="FJK44" s="67"/>
      <c r="FJL44" s="67"/>
      <c r="FJM44" s="67"/>
      <c r="FJN44" s="67"/>
      <c r="FJO44" s="67"/>
      <c r="FJP44" s="67"/>
      <c r="FJQ44" s="67"/>
      <c r="FJR44" s="67"/>
      <c r="FJS44" s="67"/>
      <c r="FJT44" s="67"/>
      <c r="FJU44" s="67"/>
      <c r="FJV44" s="67"/>
      <c r="FJW44" s="67"/>
      <c r="FJX44" s="67"/>
      <c r="FJY44" s="67"/>
      <c r="FJZ44" s="67"/>
      <c r="FKA44" s="67"/>
      <c r="FKB44" s="67"/>
      <c r="FKC44" s="67"/>
      <c r="FKD44" s="67"/>
      <c r="FKE44" s="67"/>
      <c r="FKF44" s="67"/>
      <c r="FKG44" s="67"/>
      <c r="FKH44" s="67"/>
      <c r="FKI44" s="67"/>
      <c r="FKJ44" s="67"/>
      <c r="FKK44" s="67"/>
      <c r="FKL44" s="67"/>
      <c r="FKM44" s="67"/>
      <c r="FKN44" s="67"/>
      <c r="FKO44" s="67"/>
      <c r="FKP44" s="67"/>
      <c r="FKQ44" s="67"/>
      <c r="FKR44" s="67"/>
      <c r="FKS44" s="67"/>
      <c r="FKT44" s="67"/>
      <c r="FKU44" s="67"/>
      <c r="FKV44" s="67"/>
      <c r="FKW44" s="67"/>
      <c r="FKX44" s="67"/>
      <c r="FKY44" s="67"/>
      <c r="FKZ44" s="67"/>
      <c r="FLA44" s="67"/>
      <c r="FLB44" s="67"/>
      <c r="FLC44" s="67"/>
      <c r="FLD44" s="67"/>
      <c r="FLE44" s="67"/>
      <c r="FLF44" s="67"/>
      <c r="FLG44" s="67"/>
      <c r="FLH44" s="67"/>
      <c r="FLI44" s="67"/>
      <c r="FLJ44" s="67"/>
      <c r="FLK44" s="67"/>
      <c r="FLL44" s="67"/>
      <c r="FLM44" s="67"/>
      <c r="FLN44" s="67"/>
      <c r="FLO44" s="67"/>
      <c r="FLP44" s="67"/>
      <c r="FLQ44" s="67"/>
      <c r="FLR44" s="67"/>
      <c r="FLS44" s="67"/>
      <c r="FLT44" s="67"/>
      <c r="FLU44" s="67"/>
      <c r="FLV44" s="67"/>
      <c r="FLW44" s="67"/>
      <c r="FLX44" s="67"/>
      <c r="FLY44" s="67"/>
      <c r="FLZ44" s="67"/>
      <c r="FMA44" s="67"/>
      <c r="FMB44" s="67"/>
      <c r="FMC44" s="67"/>
      <c r="FMD44" s="67"/>
      <c r="FME44" s="67"/>
      <c r="FMF44" s="67"/>
      <c r="FMG44" s="67"/>
      <c r="FMH44" s="67"/>
      <c r="FMI44" s="67"/>
      <c r="FMJ44" s="67"/>
      <c r="FMK44" s="67"/>
      <c r="FML44" s="67"/>
      <c r="FMM44" s="67"/>
      <c r="FMN44" s="67"/>
      <c r="FMO44" s="67"/>
      <c r="FMP44" s="67"/>
      <c r="FMQ44" s="67"/>
      <c r="FMR44" s="67"/>
      <c r="FMS44" s="67"/>
      <c r="FMT44" s="67"/>
      <c r="FMU44" s="67"/>
      <c r="FMV44" s="67"/>
      <c r="FMW44" s="67"/>
      <c r="FMX44" s="67"/>
      <c r="FMY44" s="67"/>
      <c r="FMZ44" s="67"/>
      <c r="FNA44" s="67"/>
      <c r="FNB44" s="67"/>
      <c r="FNC44" s="67"/>
      <c r="FND44" s="67"/>
      <c r="FNE44" s="67"/>
      <c r="FNF44" s="67"/>
      <c r="FNG44" s="67"/>
      <c r="FNH44" s="67"/>
      <c r="FNI44" s="67"/>
      <c r="FNJ44" s="67"/>
      <c r="FNK44" s="67"/>
      <c r="FNL44" s="67"/>
      <c r="FNM44" s="67"/>
      <c r="FNN44" s="67"/>
      <c r="FNO44" s="67"/>
      <c r="FNP44" s="67"/>
      <c r="FNQ44" s="67"/>
      <c r="FNR44" s="67"/>
      <c r="FNS44" s="67"/>
      <c r="FNT44" s="67"/>
      <c r="FNU44" s="67"/>
      <c r="FNV44" s="67"/>
      <c r="FNW44" s="67"/>
      <c r="FNX44" s="67"/>
      <c r="FNY44" s="67"/>
      <c r="FNZ44" s="67"/>
      <c r="FOA44" s="67"/>
      <c r="FOB44" s="67"/>
      <c r="FOC44" s="67"/>
      <c r="FOD44" s="67"/>
      <c r="FOE44" s="67"/>
      <c r="FOF44" s="67"/>
      <c r="FOG44" s="67"/>
      <c r="FOH44" s="67"/>
      <c r="FOI44" s="67"/>
      <c r="FOJ44" s="67"/>
      <c r="FOK44" s="67"/>
      <c r="FOL44" s="67"/>
      <c r="FOM44" s="67"/>
      <c r="FON44" s="67"/>
      <c r="FOO44" s="67"/>
      <c r="FOP44" s="67"/>
      <c r="FOQ44" s="67"/>
      <c r="FOR44" s="67"/>
      <c r="FOS44" s="67"/>
      <c r="FOT44" s="67"/>
      <c r="FOU44" s="67"/>
      <c r="FOV44" s="67"/>
      <c r="FOW44" s="67"/>
      <c r="FOX44" s="67"/>
      <c r="FOY44" s="67"/>
      <c r="FOZ44" s="67"/>
      <c r="FPA44" s="67"/>
      <c r="FPB44" s="67"/>
      <c r="FPC44" s="67"/>
      <c r="FPD44" s="67"/>
      <c r="FPE44" s="67"/>
      <c r="FPF44" s="67"/>
      <c r="FPG44" s="67"/>
      <c r="FPH44" s="67"/>
      <c r="FPI44" s="67"/>
      <c r="FPJ44" s="67"/>
      <c r="FPK44" s="67"/>
      <c r="FPL44" s="67"/>
      <c r="FPM44" s="67"/>
      <c r="FPN44" s="67"/>
      <c r="FPO44" s="67"/>
      <c r="FPP44" s="67"/>
      <c r="FPQ44" s="67"/>
      <c r="FPR44" s="67"/>
      <c r="FPS44" s="67"/>
      <c r="FPT44" s="67"/>
      <c r="FPU44" s="67"/>
      <c r="FPV44" s="67"/>
      <c r="FPW44" s="67"/>
      <c r="FPX44" s="67"/>
      <c r="FPY44" s="67"/>
      <c r="FPZ44" s="67"/>
      <c r="FQA44" s="67"/>
      <c r="FQB44" s="67"/>
      <c r="FQC44" s="67"/>
      <c r="FQD44" s="67"/>
      <c r="FQE44" s="67"/>
      <c r="FQF44" s="67"/>
      <c r="FQG44" s="67"/>
      <c r="FQH44" s="67"/>
      <c r="FQI44" s="67"/>
      <c r="FQJ44" s="67"/>
      <c r="FQK44" s="67"/>
      <c r="FQL44" s="67"/>
      <c r="FQM44" s="67"/>
      <c r="FQN44" s="67"/>
      <c r="FQO44" s="67"/>
      <c r="FQP44" s="67"/>
      <c r="FQQ44" s="67"/>
      <c r="FQR44" s="67"/>
      <c r="FQS44" s="67"/>
      <c r="FQT44" s="67"/>
      <c r="FQU44" s="67"/>
      <c r="FQV44" s="67"/>
      <c r="FQW44" s="67"/>
      <c r="FQX44" s="67"/>
      <c r="FQY44" s="67"/>
      <c r="FQZ44" s="67"/>
      <c r="FRA44" s="67"/>
      <c r="FRB44" s="67"/>
      <c r="FRC44" s="67"/>
      <c r="FRD44" s="67"/>
      <c r="FRE44" s="67"/>
      <c r="FRF44" s="67"/>
      <c r="FRG44" s="67"/>
      <c r="FRH44" s="67"/>
      <c r="FRI44" s="67"/>
      <c r="FRJ44" s="67"/>
      <c r="FRK44" s="67"/>
      <c r="FRL44" s="67"/>
      <c r="FRM44" s="67"/>
      <c r="FRN44" s="67"/>
      <c r="FRO44" s="67"/>
      <c r="FRP44" s="67"/>
      <c r="FRQ44" s="67"/>
      <c r="FRR44" s="67"/>
      <c r="FRS44" s="67"/>
      <c r="FRT44" s="67"/>
      <c r="FRU44" s="67"/>
      <c r="FRV44" s="67"/>
      <c r="FRW44" s="67"/>
      <c r="FRX44" s="67"/>
      <c r="FRY44" s="67"/>
      <c r="FRZ44" s="67"/>
      <c r="FSA44" s="67"/>
      <c r="FSB44" s="67"/>
      <c r="FSC44" s="67"/>
      <c r="FSD44" s="67"/>
      <c r="FSE44" s="67"/>
      <c r="FSF44" s="67"/>
      <c r="FSG44" s="67"/>
      <c r="FSH44" s="67"/>
      <c r="FSI44" s="67"/>
      <c r="FSJ44" s="67"/>
      <c r="FSK44" s="67"/>
      <c r="FSL44" s="67"/>
      <c r="FSM44" s="67"/>
      <c r="FSN44" s="67"/>
      <c r="FSO44" s="67"/>
      <c r="FSP44" s="67"/>
      <c r="FSQ44" s="67"/>
      <c r="FSR44" s="67"/>
      <c r="FSS44" s="67"/>
      <c r="FST44" s="67"/>
      <c r="FSU44" s="67"/>
      <c r="FSV44" s="67"/>
      <c r="FSW44" s="67"/>
      <c r="FSX44" s="67"/>
      <c r="FSY44" s="67"/>
      <c r="FSZ44" s="67"/>
      <c r="FTA44" s="67"/>
      <c r="FTB44" s="67"/>
      <c r="FTC44" s="67"/>
      <c r="FTD44" s="67"/>
      <c r="FTE44" s="67"/>
      <c r="FTF44" s="67"/>
      <c r="FTG44" s="67"/>
      <c r="FTH44" s="67"/>
      <c r="FTI44" s="67"/>
      <c r="FTJ44" s="67"/>
      <c r="FTK44" s="67"/>
      <c r="FTL44" s="67"/>
      <c r="FTM44" s="67"/>
      <c r="FTN44" s="67"/>
      <c r="FTO44" s="67"/>
      <c r="FTP44" s="67"/>
      <c r="FTQ44" s="67"/>
      <c r="FTR44" s="67"/>
      <c r="FTS44" s="67"/>
      <c r="FTT44" s="67"/>
      <c r="FTU44" s="67"/>
      <c r="FTV44" s="67"/>
      <c r="FTW44" s="67"/>
      <c r="FTX44" s="67"/>
      <c r="FTY44" s="67"/>
      <c r="FTZ44" s="67"/>
      <c r="FUA44" s="67"/>
      <c r="FUB44" s="67"/>
      <c r="FUC44" s="67"/>
      <c r="FUD44" s="67"/>
      <c r="FUE44" s="67"/>
      <c r="FUF44" s="67"/>
      <c r="FUG44" s="67"/>
      <c r="FUH44" s="67"/>
      <c r="FUI44" s="67"/>
      <c r="FUJ44" s="67"/>
      <c r="FUK44" s="67"/>
      <c r="FUL44" s="67"/>
      <c r="FUM44" s="67"/>
      <c r="FUN44" s="67"/>
      <c r="FUO44" s="67"/>
      <c r="FUP44" s="67"/>
      <c r="FUQ44" s="67"/>
      <c r="FUR44" s="67"/>
      <c r="FUS44" s="67"/>
      <c r="FUT44" s="67"/>
      <c r="FUU44" s="67"/>
      <c r="FUV44" s="67"/>
      <c r="FUW44" s="67"/>
      <c r="FUX44" s="67"/>
      <c r="FUY44" s="67"/>
      <c r="FUZ44" s="67"/>
      <c r="FVA44" s="67"/>
      <c r="FVB44" s="67"/>
      <c r="FVC44" s="67"/>
      <c r="FVD44" s="67"/>
      <c r="FVE44" s="67"/>
      <c r="FVF44" s="67"/>
      <c r="FVG44" s="67"/>
      <c r="FVH44" s="67"/>
      <c r="FVI44" s="67"/>
      <c r="FVJ44" s="67"/>
      <c r="FVK44" s="67"/>
      <c r="FVL44" s="67"/>
      <c r="FVM44" s="67"/>
      <c r="FVN44" s="67"/>
      <c r="FVO44" s="67"/>
      <c r="FVP44" s="67"/>
      <c r="FVQ44" s="67"/>
      <c r="FVR44" s="67"/>
      <c r="FVS44" s="67"/>
      <c r="FVT44" s="67"/>
      <c r="FVU44" s="67"/>
      <c r="FVV44" s="67"/>
      <c r="FVW44" s="67"/>
      <c r="FVX44" s="67"/>
      <c r="FVY44" s="67"/>
      <c r="FVZ44" s="67"/>
      <c r="FWA44" s="67"/>
      <c r="FWB44" s="67"/>
      <c r="FWC44" s="67"/>
      <c r="FWD44" s="67"/>
      <c r="FWE44" s="67"/>
      <c r="FWF44" s="67"/>
      <c r="FWG44" s="67"/>
      <c r="FWH44" s="67"/>
      <c r="FWI44" s="67"/>
      <c r="FWJ44" s="67"/>
      <c r="FWK44" s="67"/>
      <c r="FWL44" s="67"/>
      <c r="FWM44" s="67"/>
      <c r="FWN44" s="67"/>
      <c r="FWO44" s="67"/>
      <c r="FWP44" s="67"/>
      <c r="FWQ44" s="67"/>
      <c r="FWR44" s="67"/>
      <c r="FWS44" s="67"/>
      <c r="FWT44" s="67"/>
      <c r="FWU44" s="67"/>
      <c r="FWV44" s="67"/>
      <c r="FWW44" s="67"/>
      <c r="FWX44" s="67"/>
      <c r="FWY44" s="67"/>
      <c r="FWZ44" s="67"/>
      <c r="FXA44" s="67"/>
      <c r="FXB44" s="67"/>
      <c r="FXC44" s="67"/>
      <c r="FXD44" s="67"/>
      <c r="FXE44" s="67"/>
      <c r="FXF44" s="67"/>
      <c r="FXG44" s="67"/>
      <c r="FXH44" s="67"/>
      <c r="FXI44" s="67"/>
      <c r="FXJ44" s="67"/>
      <c r="FXK44" s="67"/>
      <c r="FXL44" s="67"/>
      <c r="FXM44" s="67"/>
      <c r="FXN44" s="67"/>
      <c r="FXO44" s="67"/>
      <c r="FXP44" s="67"/>
      <c r="FXQ44" s="67"/>
      <c r="FXR44" s="67"/>
      <c r="FXS44" s="67"/>
      <c r="FXT44" s="67"/>
      <c r="FXU44" s="67"/>
      <c r="FXV44" s="67"/>
      <c r="FXW44" s="67"/>
      <c r="FXX44" s="67"/>
      <c r="FXY44" s="67"/>
      <c r="FXZ44" s="67"/>
      <c r="FYA44" s="67"/>
      <c r="FYB44" s="67"/>
      <c r="FYC44" s="67"/>
      <c r="FYD44" s="67"/>
      <c r="FYE44" s="67"/>
      <c r="FYF44" s="67"/>
      <c r="FYG44" s="67"/>
      <c r="FYH44" s="67"/>
      <c r="FYI44" s="67"/>
      <c r="FYJ44" s="67"/>
      <c r="FYK44" s="67"/>
      <c r="FYL44" s="67"/>
      <c r="FYM44" s="67"/>
      <c r="FYN44" s="67"/>
      <c r="FYO44" s="67"/>
      <c r="FYP44" s="67"/>
      <c r="FYQ44" s="67"/>
      <c r="FYR44" s="67"/>
      <c r="FYS44" s="67"/>
      <c r="FYT44" s="67"/>
      <c r="FYU44" s="67"/>
      <c r="FYV44" s="67"/>
      <c r="FYW44" s="67"/>
      <c r="FYX44" s="67"/>
      <c r="FYY44" s="67"/>
      <c r="FYZ44" s="67"/>
      <c r="FZA44" s="67"/>
      <c r="FZB44" s="67"/>
      <c r="FZC44" s="67"/>
      <c r="FZD44" s="67"/>
      <c r="FZE44" s="67"/>
      <c r="FZF44" s="67"/>
      <c r="FZG44" s="67"/>
      <c r="FZH44" s="67"/>
      <c r="FZI44" s="67"/>
      <c r="FZJ44" s="67"/>
      <c r="FZK44" s="67"/>
      <c r="FZL44" s="67"/>
      <c r="FZM44" s="67"/>
      <c r="FZN44" s="67"/>
      <c r="FZO44" s="67"/>
      <c r="FZP44" s="67"/>
      <c r="FZQ44" s="67"/>
      <c r="FZR44" s="67"/>
      <c r="FZS44" s="67"/>
      <c r="FZT44" s="67"/>
      <c r="FZU44" s="67"/>
      <c r="FZV44" s="67"/>
      <c r="FZW44" s="67"/>
      <c r="FZX44" s="67"/>
      <c r="FZY44" s="67"/>
      <c r="FZZ44" s="67"/>
      <c r="GAA44" s="67"/>
      <c r="GAB44" s="67"/>
      <c r="GAC44" s="67"/>
      <c r="GAD44" s="67"/>
      <c r="GAE44" s="67"/>
      <c r="GAF44" s="67"/>
      <c r="GAG44" s="67"/>
      <c r="GAH44" s="67"/>
      <c r="GAI44" s="67"/>
      <c r="GAJ44" s="67"/>
      <c r="GAK44" s="67"/>
      <c r="GAL44" s="67"/>
      <c r="GAM44" s="67"/>
      <c r="GAN44" s="67"/>
      <c r="GAO44" s="67"/>
      <c r="GAP44" s="67"/>
      <c r="GAQ44" s="67"/>
      <c r="GAR44" s="67"/>
      <c r="GAS44" s="67"/>
      <c r="GAT44" s="67"/>
      <c r="GAU44" s="67"/>
      <c r="GAV44" s="67"/>
      <c r="GAW44" s="67"/>
      <c r="GAX44" s="67"/>
      <c r="GAY44" s="67"/>
      <c r="GAZ44" s="67"/>
      <c r="GBA44" s="67"/>
      <c r="GBB44" s="67"/>
      <c r="GBC44" s="67"/>
      <c r="GBD44" s="67"/>
      <c r="GBE44" s="67"/>
      <c r="GBF44" s="67"/>
      <c r="GBG44" s="67"/>
      <c r="GBH44" s="67"/>
      <c r="GBI44" s="67"/>
      <c r="GBJ44" s="67"/>
      <c r="GBK44" s="67"/>
      <c r="GBL44" s="67"/>
      <c r="GBM44" s="67"/>
      <c r="GBN44" s="67"/>
      <c r="GBO44" s="67"/>
      <c r="GBP44" s="67"/>
      <c r="GBQ44" s="67"/>
      <c r="GBR44" s="67"/>
      <c r="GBS44" s="67"/>
      <c r="GBT44" s="67"/>
      <c r="GBU44" s="67"/>
      <c r="GBV44" s="67"/>
      <c r="GBW44" s="67"/>
      <c r="GBX44" s="67"/>
      <c r="GBY44" s="67"/>
      <c r="GBZ44" s="67"/>
      <c r="GCA44" s="67"/>
      <c r="GCB44" s="67"/>
      <c r="GCC44" s="67"/>
      <c r="GCD44" s="67"/>
      <c r="GCE44" s="67"/>
      <c r="GCF44" s="67"/>
      <c r="GCG44" s="67"/>
      <c r="GCH44" s="67"/>
      <c r="GCI44" s="67"/>
      <c r="GCJ44" s="67"/>
      <c r="GCK44" s="67"/>
      <c r="GCL44" s="67"/>
      <c r="GCM44" s="67"/>
      <c r="GCN44" s="67"/>
      <c r="GCO44" s="67"/>
      <c r="GCP44" s="67"/>
      <c r="GCQ44" s="67"/>
      <c r="GCR44" s="67"/>
      <c r="GCS44" s="67"/>
      <c r="GCT44" s="67"/>
      <c r="GCU44" s="67"/>
      <c r="GCV44" s="67"/>
      <c r="GCW44" s="67"/>
      <c r="GCX44" s="67"/>
      <c r="GCY44" s="67"/>
      <c r="GCZ44" s="67"/>
      <c r="GDA44" s="67"/>
      <c r="GDB44" s="67"/>
      <c r="GDC44" s="67"/>
      <c r="GDD44" s="67"/>
      <c r="GDE44" s="67"/>
      <c r="GDF44" s="67"/>
      <c r="GDG44" s="67"/>
      <c r="GDH44" s="67"/>
      <c r="GDI44" s="67"/>
      <c r="GDJ44" s="67"/>
      <c r="GDK44" s="67"/>
      <c r="GDL44" s="67"/>
      <c r="GDM44" s="67"/>
      <c r="GDN44" s="67"/>
      <c r="GDO44" s="67"/>
      <c r="GDP44" s="67"/>
      <c r="GDQ44" s="67"/>
      <c r="GDR44" s="67"/>
      <c r="GDS44" s="67"/>
      <c r="GDT44" s="67"/>
      <c r="GDU44" s="67"/>
      <c r="GDV44" s="67"/>
      <c r="GDW44" s="67"/>
      <c r="GDX44" s="67"/>
      <c r="GDY44" s="67"/>
      <c r="GDZ44" s="67"/>
      <c r="GEA44" s="67"/>
      <c r="GEB44" s="67"/>
      <c r="GEC44" s="67"/>
      <c r="GED44" s="67"/>
      <c r="GEE44" s="67"/>
      <c r="GEF44" s="67"/>
      <c r="GEG44" s="67"/>
      <c r="GEH44" s="67"/>
      <c r="GEI44" s="67"/>
      <c r="GEJ44" s="67"/>
      <c r="GEK44" s="67"/>
      <c r="GEL44" s="67"/>
      <c r="GEM44" s="67"/>
      <c r="GEN44" s="67"/>
      <c r="GEO44" s="67"/>
      <c r="GEP44" s="67"/>
      <c r="GEQ44" s="67"/>
      <c r="GER44" s="67"/>
      <c r="GES44" s="67"/>
      <c r="GET44" s="67"/>
      <c r="GEU44" s="67"/>
      <c r="GEV44" s="67"/>
      <c r="GEW44" s="67"/>
      <c r="GEX44" s="67"/>
      <c r="GEY44" s="67"/>
      <c r="GEZ44" s="67"/>
      <c r="GFA44" s="67"/>
      <c r="GFB44" s="67"/>
      <c r="GFC44" s="67"/>
      <c r="GFD44" s="67"/>
      <c r="GFE44" s="67"/>
      <c r="GFF44" s="67"/>
      <c r="GFG44" s="67"/>
      <c r="GFH44" s="67"/>
      <c r="GFI44" s="67"/>
      <c r="GFJ44" s="67"/>
      <c r="GFK44" s="67"/>
      <c r="GFL44" s="67"/>
      <c r="GFM44" s="67"/>
      <c r="GFN44" s="67"/>
      <c r="GFO44" s="67"/>
      <c r="GFP44" s="67"/>
      <c r="GFQ44" s="67"/>
      <c r="GFR44" s="67"/>
      <c r="GFS44" s="67"/>
      <c r="GFT44" s="67"/>
      <c r="GFU44" s="67"/>
      <c r="GFV44" s="67"/>
      <c r="GFW44" s="67"/>
      <c r="GFX44" s="67"/>
      <c r="GFY44" s="67"/>
      <c r="GFZ44" s="67"/>
      <c r="GGA44" s="67"/>
      <c r="GGB44" s="67"/>
      <c r="GGC44" s="67"/>
      <c r="GGD44" s="67"/>
      <c r="GGE44" s="67"/>
      <c r="GGF44" s="67"/>
      <c r="GGG44" s="67"/>
      <c r="GGH44" s="67"/>
      <c r="GGI44" s="67"/>
      <c r="GGJ44" s="67"/>
      <c r="GGK44" s="67"/>
      <c r="GGL44" s="67"/>
      <c r="GGM44" s="67"/>
      <c r="GGN44" s="67"/>
      <c r="GGO44" s="67"/>
      <c r="GGP44" s="67"/>
      <c r="GGQ44" s="67"/>
      <c r="GGR44" s="67"/>
      <c r="GGS44" s="67"/>
      <c r="GGT44" s="67"/>
      <c r="GGU44" s="67"/>
      <c r="GGV44" s="67"/>
      <c r="GGW44" s="67"/>
      <c r="GGX44" s="67"/>
      <c r="GGY44" s="67"/>
      <c r="GGZ44" s="67"/>
      <c r="GHA44" s="67"/>
      <c r="GHB44" s="67"/>
      <c r="GHC44" s="67"/>
      <c r="GHD44" s="67"/>
      <c r="GHE44" s="67"/>
      <c r="GHF44" s="67"/>
      <c r="GHG44" s="67"/>
      <c r="GHH44" s="67"/>
      <c r="GHI44" s="67"/>
      <c r="GHJ44" s="67"/>
      <c r="GHK44" s="67"/>
      <c r="GHL44" s="67"/>
      <c r="GHM44" s="67"/>
      <c r="GHN44" s="67"/>
      <c r="GHO44" s="67"/>
      <c r="GHP44" s="67"/>
      <c r="GHQ44" s="67"/>
      <c r="GHR44" s="67"/>
      <c r="GHS44" s="67"/>
      <c r="GHT44" s="67"/>
      <c r="GHU44" s="67"/>
      <c r="GHV44" s="67"/>
      <c r="GHW44" s="67"/>
      <c r="GHX44" s="67"/>
      <c r="GHY44" s="67"/>
      <c r="GHZ44" s="67"/>
      <c r="GIA44" s="67"/>
      <c r="GIB44" s="67"/>
      <c r="GIC44" s="67"/>
      <c r="GID44" s="67"/>
      <c r="GIE44" s="67"/>
      <c r="GIF44" s="67"/>
      <c r="GIG44" s="67"/>
      <c r="GIH44" s="67"/>
      <c r="GII44" s="67"/>
      <c r="GIJ44" s="67"/>
      <c r="GIK44" s="67"/>
      <c r="GIL44" s="67"/>
      <c r="GIM44" s="67"/>
      <c r="GIN44" s="67"/>
      <c r="GIO44" s="67"/>
      <c r="GIP44" s="67"/>
      <c r="GIQ44" s="67"/>
      <c r="GIR44" s="67"/>
      <c r="GIS44" s="67"/>
      <c r="GIT44" s="67"/>
      <c r="GIU44" s="67"/>
      <c r="GIV44" s="67"/>
      <c r="GIW44" s="67"/>
      <c r="GIX44" s="67"/>
      <c r="GIY44" s="67"/>
      <c r="GIZ44" s="67"/>
      <c r="GJA44" s="67"/>
      <c r="GJB44" s="67"/>
      <c r="GJC44" s="67"/>
      <c r="GJD44" s="67"/>
      <c r="GJE44" s="67"/>
      <c r="GJF44" s="67"/>
      <c r="GJG44" s="67"/>
      <c r="GJH44" s="67"/>
      <c r="GJI44" s="67"/>
      <c r="GJJ44" s="67"/>
      <c r="GJK44" s="67"/>
      <c r="GJL44" s="67"/>
      <c r="GJM44" s="67"/>
      <c r="GJN44" s="67"/>
      <c r="GJO44" s="67"/>
      <c r="GJP44" s="67"/>
      <c r="GJQ44" s="67"/>
      <c r="GJR44" s="67"/>
      <c r="GJS44" s="67"/>
      <c r="GJT44" s="67"/>
      <c r="GJU44" s="67"/>
      <c r="GJV44" s="67"/>
      <c r="GJW44" s="67"/>
      <c r="GJX44" s="67"/>
      <c r="GJY44" s="67"/>
      <c r="GJZ44" s="67"/>
      <c r="GKA44" s="67"/>
      <c r="GKB44" s="67"/>
      <c r="GKC44" s="67"/>
      <c r="GKD44" s="67"/>
      <c r="GKE44" s="67"/>
      <c r="GKF44" s="67"/>
      <c r="GKG44" s="67"/>
      <c r="GKH44" s="67"/>
      <c r="GKI44" s="67"/>
      <c r="GKJ44" s="67"/>
      <c r="GKK44" s="67"/>
      <c r="GKL44" s="67"/>
      <c r="GKM44" s="67"/>
      <c r="GKN44" s="67"/>
      <c r="GKO44" s="67"/>
      <c r="GKP44" s="67"/>
      <c r="GKQ44" s="67"/>
      <c r="GKR44" s="67"/>
      <c r="GKS44" s="67"/>
      <c r="GKT44" s="67"/>
      <c r="GKU44" s="67"/>
      <c r="GKV44" s="67"/>
      <c r="GKW44" s="67"/>
      <c r="GKX44" s="67"/>
      <c r="GKY44" s="67"/>
      <c r="GKZ44" s="67"/>
      <c r="GLA44" s="67"/>
      <c r="GLB44" s="67"/>
      <c r="GLC44" s="67"/>
      <c r="GLD44" s="67"/>
      <c r="GLE44" s="67"/>
      <c r="GLF44" s="67"/>
      <c r="GLG44" s="67"/>
      <c r="GLH44" s="67"/>
      <c r="GLI44" s="67"/>
      <c r="GLJ44" s="67"/>
      <c r="GLK44" s="67"/>
      <c r="GLL44" s="67"/>
      <c r="GLM44" s="67"/>
      <c r="GLN44" s="67"/>
      <c r="GLO44" s="67"/>
      <c r="GLP44" s="67"/>
      <c r="GLQ44" s="67"/>
      <c r="GLR44" s="67"/>
      <c r="GLS44" s="67"/>
      <c r="GLT44" s="67"/>
      <c r="GLU44" s="67"/>
      <c r="GLV44" s="67"/>
      <c r="GLW44" s="67"/>
      <c r="GLX44" s="67"/>
      <c r="GLY44" s="67"/>
      <c r="GLZ44" s="67"/>
      <c r="GMA44" s="67"/>
      <c r="GMB44" s="67"/>
      <c r="GMC44" s="67"/>
      <c r="GMD44" s="67"/>
      <c r="GME44" s="67"/>
      <c r="GMF44" s="67"/>
      <c r="GMG44" s="67"/>
      <c r="GMH44" s="67"/>
      <c r="GMI44" s="67"/>
      <c r="GMJ44" s="67"/>
      <c r="GMK44" s="67"/>
      <c r="GML44" s="67"/>
      <c r="GMM44" s="67"/>
      <c r="GMN44" s="67"/>
      <c r="GMO44" s="67"/>
      <c r="GMP44" s="67"/>
      <c r="GMQ44" s="67"/>
      <c r="GMR44" s="67"/>
      <c r="GMS44" s="67"/>
      <c r="GMT44" s="67"/>
      <c r="GMU44" s="67"/>
      <c r="GMV44" s="67"/>
      <c r="GMW44" s="67"/>
      <c r="GMX44" s="67"/>
      <c r="GMY44" s="67"/>
      <c r="GMZ44" s="67"/>
      <c r="GNA44" s="67"/>
      <c r="GNB44" s="67"/>
      <c r="GNC44" s="67"/>
      <c r="GND44" s="67"/>
      <c r="GNE44" s="67"/>
      <c r="GNF44" s="67"/>
      <c r="GNG44" s="67"/>
      <c r="GNH44" s="67"/>
      <c r="GNI44" s="67"/>
      <c r="GNJ44" s="67"/>
      <c r="GNK44" s="67"/>
      <c r="GNL44" s="67"/>
      <c r="GNM44" s="67"/>
      <c r="GNN44" s="67"/>
      <c r="GNO44" s="67"/>
      <c r="GNP44" s="67"/>
      <c r="GNQ44" s="67"/>
      <c r="GNR44" s="67"/>
      <c r="GNS44" s="67"/>
      <c r="GNT44" s="67"/>
      <c r="GNU44" s="67"/>
      <c r="GNV44" s="67"/>
      <c r="GNW44" s="67"/>
      <c r="GNX44" s="67"/>
      <c r="GNY44" s="67"/>
      <c r="GNZ44" s="67"/>
      <c r="GOA44" s="67"/>
      <c r="GOB44" s="67"/>
      <c r="GOC44" s="67"/>
      <c r="GOD44" s="67"/>
      <c r="GOE44" s="67"/>
      <c r="GOF44" s="67"/>
      <c r="GOG44" s="67"/>
      <c r="GOH44" s="67"/>
      <c r="GOI44" s="67"/>
      <c r="GOJ44" s="67"/>
      <c r="GOK44" s="67"/>
      <c r="GOL44" s="67"/>
      <c r="GOM44" s="67"/>
      <c r="GON44" s="67"/>
      <c r="GOO44" s="67"/>
      <c r="GOP44" s="67"/>
      <c r="GOQ44" s="67"/>
      <c r="GOR44" s="67"/>
      <c r="GOS44" s="67"/>
      <c r="GOT44" s="67"/>
      <c r="GOU44" s="67"/>
      <c r="GOV44" s="67"/>
      <c r="GOW44" s="67"/>
      <c r="GOX44" s="67"/>
      <c r="GOY44" s="67"/>
      <c r="GOZ44" s="67"/>
      <c r="GPA44" s="67"/>
      <c r="GPB44" s="67"/>
      <c r="GPC44" s="67"/>
      <c r="GPD44" s="67"/>
      <c r="GPE44" s="67"/>
      <c r="GPF44" s="67"/>
      <c r="GPG44" s="67"/>
      <c r="GPH44" s="67"/>
      <c r="GPI44" s="67"/>
      <c r="GPJ44" s="67"/>
      <c r="GPK44" s="67"/>
      <c r="GPL44" s="67"/>
      <c r="GPM44" s="67"/>
      <c r="GPN44" s="67"/>
      <c r="GPO44" s="67"/>
      <c r="GPP44" s="67"/>
      <c r="GPQ44" s="67"/>
      <c r="GPR44" s="67"/>
      <c r="GPS44" s="67"/>
      <c r="GPT44" s="67"/>
      <c r="GPU44" s="67"/>
      <c r="GPV44" s="67"/>
      <c r="GPW44" s="67"/>
      <c r="GPX44" s="67"/>
      <c r="GPY44" s="67"/>
      <c r="GPZ44" s="67"/>
      <c r="GQA44" s="67"/>
      <c r="GQB44" s="67"/>
      <c r="GQC44" s="67"/>
      <c r="GQD44" s="67"/>
      <c r="GQE44" s="67"/>
      <c r="GQF44" s="67"/>
      <c r="GQG44" s="67"/>
      <c r="GQH44" s="67"/>
      <c r="GQI44" s="67"/>
      <c r="GQJ44" s="67"/>
      <c r="GQK44" s="67"/>
      <c r="GQL44" s="67"/>
      <c r="GQM44" s="67"/>
      <c r="GQN44" s="67"/>
      <c r="GQO44" s="67"/>
      <c r="GQP44" s="67"/>
      <c r="GQQ44" s="67"/>
      <c r="GQR44" s="67"/>
      <c r="GQS44" s="67"/>
      <c r="GQT44" s="67"/>
      <c r="GQU44" s="67"/>
      <c r="GQV44" s="67"/>
      <c r="GQW44" s="67"/>
      <c r="GQX44" s="67"/>
      <c r="GQY44" s="67"/>
      <c r="GQZ44" s="67"/>
      <c r="GRA44" s="67"/>
      <c r="GRB44" s="67"/>
      <c r="GRC44" s="67"/>
      <c r="GRD44" s="67"/>
      <c r="GRE44" s="67"/>
      <c r="GRF44" s="67"/>
      <c r="GRG44" s="67"/>
      <c r="GRH44" s="67"/>
      <c r="GRI44" s="67"/>
      <c r="GRJ44" s="67"/>
      <c r="GRK44" s="67"/>
      <c r="GRL44" s="67"/>
      <c r="GRM44" s="67"/>
      <c r="GRN44" s="67"/>
      <c r="GRO44" s="67"/>
      <c r="GRP44" s="67"/>
      <c r="GRQ44" s="67"/>
      <c r="GRR44" s="67"/>
      <c r="GRS44" s="67"/>
      <c r="GRT44" s="67"/>
      <c r="GRU44" s="67"/>
      <c r="GRV44" s="67"/>
      <c r="GRW44" s="67"/>
      <c r="GRX44" s="67"/>
      <c r="GRY44" s="67"/>
      <c r="GRZ44" s="67"/>
      <c r="GSA44" s="67"/>
      <c r="GSB44" s="67"/>
      <c r="GSC44" s="67"/>
      <c r="GSD44" s="67"/>
      <c r="GSE44" s="67"/>
      <c r="GSF44" s="67"/>
      <c r="GSG44" s="67"/>
      <c r="GSH44" s="67"/>
      <c r="GSI44" s="67"/>
      <c r="GSJ44" s="67"/>
      <c r="GSK44" s="67"/>
      <c r="GSL44" s="67"/>
      <c r="GSM44" s="67"/>
      <c r="GSN44" s="67"/>
      <c r="GSO44" s="67"/>
      <c r="GSP44" s="67"/>
      <c r="GSQ44" s="67"/>
      <c r="GSR44" s="67"/>
      <c r="GSS44" s="67"/>
      <c r="GST44" s="67"/>
      <c r="GSU44" s="67"/>
      <c r="GSV44" s="67"/>
      <c r="GSW44" s="67"/>
      <c r="GSX44" s="67"/>
      <c r="GSY44" s="67"/>
      <c r="GSZ44" s="67"/>
      <c r="GTA44" s="67"/>
      <c r="GTB44" s="67"/>
      <c r="GTC44" s="67"/>
      <c r="GTD44" s="67"/>
      <c r="GTE44" s="67"/>
      <c r="GTF44" s="67"/>
      <c r="GTG44" s="67"/>
      <c r="GTH44" s="67"/>
      <c r="GTI44" s="67"/>
      <c r="GTJ44" s="67"/>
      <c r="GTK44" s="67"/>
      <c r="GTL44" s="67"/>
      <c r="GTM44" s="67"/>
      <c r="GTN44" s="67"/>
      <c r="GTO44" s="67"/>
      <c r="GTP44" s="67"/>
      <c r="GTQ44" s="67"/>
      <c r="GTR44" s="67"/>
      <c r="GTS44" s="67"/>
      <c r="GTT44" s="67"/>
      <c r="GTU44" s="67"/>
      <c r="GTV44" s="67"/>
      <c r="GTW44" s="67"/>
      <c r="GTX44" s="67"/>
      <c r="GTY44" s="67"/>
      <c r="GTZ44" s="67"/>
      <c r="GUA44" s="67"/>
      <c r="GUB44" s="67"/>
      <c r="GUC44" s="67"/>
      <c r="GUD44" s="67"/>
      <c r="GUE44" s="67"/>
      <c r="GUF44" s="67"/>
      <c r="GUG44" s="67"/>
      <c r="GUH44" s="67"/>
      <c r="GUI44" s="67"/>
      <c r="GUJ44" s="67"/>
      <c r="GUK44" s="67"/>
      <c r="GUL44" s="67"/>
      <c r="GUM44" s="67"/>
      <c r="GUN44" s="67"/>
      <c r="GUO44" s="67"/>
      <c r="GUP44" s="67"/>
      <c r="GUQ44" s="67"/>
      <c r="GUR44" s="67"/>
      <c r="GUS44" s="67"/>
      <c r="GUT44" s="67"/>
      <c r="GUU44" s="67"/>
      <c r="GUV44" s="67"/>
      <c r="GUW44" s="67"/>
      <c r="GUX44" s="67"/>
      <c r="GUY44" s="67"/>
      <c r="GUZ44" s="67"/>
      <c r="GVA44" s="67"/>
      <c r="GVB44" s="67"/>
      <c r="GVC44" s="67"/>
      <c r="GVD44" s="67"/>
      <c r="GVE44" s="67"/>
      <c r="GVF44" s="67"/>
      <c r="GVG44" s="67"/>
      <c r="GVH44" s="67"/>
      <c r="GVI44" s="67"/>
      <c r="GVJ44" s="67"/>
      <c r="GVK44" s="67"/>
      <c r="GVL44" s="67"/>
      <c r="GVM44" s="67"/>
      <c r="GVN44" s="67"/>
      <c r="GVO44" s="67"/>
      <c r="GVP44" s="67"/>
      <c r="GVQ44" s="67"/>
      <c r="GVR44" s="67"/>
      <c r="GVS44" s="67"/>
      <c r="GVT44" s="67"/>
      <c r="GVU44" s="67"/>
      <c r="GVV44" s="67"/>
      <c r="GVW44" s="67"/>
      <c r="GVX44" s="67"/>
      <c r="GVY44" s="67"/>
      <c r="GVZ44" s="67"/>
      <c r="GWA44" s="67"/>
      <c r="GWB44" s="67"/>
      <c r="GWC44" s="67"/>
      <c r="GWD44" s="67"/>
      <c r="GWE44" s="67"/>
      <c r="GWF44" s="67"/>
      <c r="GWG44" s="67"/>
      <c r="GWH44" s="67"/>
      <c r="GWI44" s="67"/>
      <c r="GWJ44" s="67"/>
      <c r="GWK44" s="67"/>
      <c r="GWL44" s="67"/>
      <c r="GWM44" s="67"/>
      <c r="GWN44" s="67"/>
      <c r="GWO44" s="67"/>
      <c r="GWP44" s="67"/>
      <c r="GWQ44" s="67"/>
      <c r="GWR44" s="67"/>
      <c r="GWS44" s="67"/>
      <c r="GWT44" s="67"/>
      <c r="GWU44" s="67"/>
      <c r="GWV44" s="67"/>
      <c r="GWW44" s="67"/>
      <c r="GWX44" s="67"/>
      <c r="GWY44" s="67"/>
      <c r="GWZ44" s="67"/>
      <c r="GXA44" s="67"/>
      <c r="GXB44" s="67"/>
      <c r="GXC44" s="67"/>
      <c r="GXD44" s="67"/>
      <c r="GXE44" s="67"/>
      <c r="GXF44" s="67"/>
      <c r="GXG44" s="67"/>
      <c r="GXH44" s="67"/>
      <c r="GXI44" s="67"/>
      <c r="GXJ44" s="67"/>
      <c r="GXK44" s="67"/>
      <c r="GXL44" s="67"/>
      <c r="GXM44" s="67"/>
      <c r="GXN44" s="67"/>
      <c r="GXO44" s="67"/>
      <c r="GXP44" s="67"/>
      <c r="GXQ44" s="67"/>
      <c r="GXR44" s="67"/>
      <c r="GXS44" s="67"/>
      <c r="GXT44" s="67"/>
      <c r="GXU44" s="67"/>
      <c r="GXV44" s="67"/>
      <c r="GXW44" s="67"/>
      <c r="GXX44" s="67"/>
      <c r="GXY44" s="67"/>
      <c r="GXZ44" s="67"/>
      <c r="GYA44" s="67"/>
      <c r="GYB44" s="67"/>
      <c r="GYC44" s="67"/>
      <c r="GYD44" s="67"/>
      <c r="GYE44" s="67"/>
      <c r="GYF44" s="67"/>
      <c r="GYG44" s="67"/>
      <c r="GYH44" s="67"/>
      <c r="GYI44" s="67"/>
      <c r="GYJ44" s="67"/>
      <c r="GYK44" s="67"/>
      <c r="GYL44" s="67"/>
      <c r="GYM44" s="67"/>
      <c r="GYN44" s="67"/>
      <c r="GYO44" s="67"/>
      <c r="GYP44" s="67"/>
      <c r="GYQ44" s="67"/>
      <c r="GYR44" s="67"/>
      <c r="GYS44" s="67"/>
      <c r="GYT44" s="67"/>
      <c r="GYU44" s="67"/>
      <c r="GYV44" s="67"/>
      <c r="GYW44" s="67"/>
      <c r="GYX44" s="67"/>
      <c r="GYY44" s="67"/>
      <c r="GYZ44" s="67"/>
      <c r="GZA44" s="67"/>
      <c r="GZB44" s="67"/>
      <c r="GZC44" s="67"/>
      <c r="GZD44" s="67"/>
      <c r="GZE44" s="67"/>
      <c r="GZF44" s="67"/>
      <c r="GZG44" s="67"/>
      <c r="GZH44" s="67"/>
      <c r="GZI44" s="67"/>
      <c r="GZJ44" s="67"/>
      <c r="GZK44" s="67"/>
      <c r="GZL44" s="67"/>
      <c r="GZM44" s="67"/>
      <c r="GZN44" s="67"/>
      <c r="GZO44" s="67"/>
      <c r="GZP44" s="67"/>
      <c r="GZQ44" s="67"/>
      <c r="GZR44" s="67"/>
      <c r="GZS44" s="67"/>
      <c r="GZT44" s="67"/>
      <c r="GZU44" s="67"/>
      <c r="GZV44" s="67"/>
      <c r="GZW44" s="67"/>
      <c r="GZX44" s="67"/>
      <c r="GZY44" s="67"/>
      <c r="GZZ44" s="67"/>
      <c r="HAA44" s="67"/>
      <c r="HAB44" s="67"/>
      <c r="HAC44" s="67"/>
      <c r="HAD44" s="67"/>
      <c r="HAE44" s="67"/>
      <c r="HAF44" s="67"/>
      <c r="HAG44" s="67"/>
      <c r="HAH44" s="67"/>
      <c r="HAI44" s="67"/>
      <c r="HAJ44" s="67"/>
      <c r="HAK44" s="67"/>
      <c r="HAL44" s="67"/>
      <c r="HAM44" s="67"/>
      <c r="HAN44" s="67"/>
      <c r="HAO44" s="67"/>
      <c r="HAP44" s="67"/>
      <c r="HAQ44" s="67"/>
      <c r="HAR44" s="67"/>
      <c r="HAS44" s="67"/>
      <c r="HAT44" s="67"/>
      <c r="HAU44" s="67"/>
      <c r="HAV44" s="67"/>
      <c r="HAW44" s="67"/>
      <c r="HAX44" s="67"/>
      <c r="HAY44" s="67"/>
      <c r="HAZ44" s="67"/>
      <c r="HBA44" s="67"/>
      <c r="HBB44" s="67"/>
      <c r="HBC44" s="67"/>
      <c r="HBD44" s="67"/>
      <c r="HBE44" s="67"/>
      <c r="HBF44" s="67"/>
      <c r="HBG44" s="67"/>
      <c r="HBH44" s="67"/>
      <c r="HBI44" s="67"/>
      <c r="HBJ44" s="67"/>
      <c r="HBK44" s="67"/>
      <c r="HBL44" s="67"/>
      <c r="HBM44" s="67"/>
      <c r="HBN44" s="67"/>
      <c r="HBO44" s="67"/>
      <c r="HBP44" s="67"/>
      <c r="HBQ44" s="67"/>
      <c r="HBR44" s="67"/>
      <c r="HBS44" s="67"/>
      <c r="HBT44" s="67"/>
      <c r="HBU44" s="67"/>
      <c r="HBV44" s="67"/>
      <c r="HBW44" s="67"/>
      <c r="HBX44" s="67"/>
      <c r="HBY44" s="67"/>
      <c r="HBZ44" s="67"/>
      <c r="HCA44" s="67"/>
      <c r="HCB44" s="67"/>
      <c r="HCC44" s="67"/>
      <c r="HCD44" s="67"/>
      <c r="HCE44" s="67"/>
      <c r="HCF44" s="67"/>
      <c r="HCG44" s="67"/>
      <c r="HCH44" s="67"/>
      <c r="HCI44" s="67"/>
      <c r="HCJ44" s="67"/>
      <c r="HCK44" s="67"/>
      <c r="HCL44" s="67"/>
      <c r="HCM44" s="67"/>
      <c r="HCN44" s="67"/>
      <c r="HCO44" s="67"/>
      <c r="HCP44" s="67"/>
      <c r="HCQ44" s="67"/>
      <c r="HCR44" s="67"/>
      <c r="HCS44" s="67"/>
      <c r="HCT44" s="67"/>
      <c r="HCU44" s="67"/>
      <c r="HCV44" s="67"/>
      <c r="HCW44" s="67"/>
      <c r="HCX44" s="67"/>
      <c r="HCY44" s="67"/>
      <c r="HCZ44" s="67"/>
      <c r="HDA44" s="67"/>
      <c r="HDB44" s="67"/>
      <c r="HDC44" s="67"/>
      <c r="HDD44" s="67"/>
      <c r="HDE44" s="67"/>
      <c r="HDF44" s="67"/>
      <c r="HDG44" s="67"/>
      <c r="HDH44" s="67"/>
      <c r="HDI44" s="67"/>
      <c r="HDJ44" s="67"/>
      <c r="HDK44" s="67"/>
      <c r="HDL44" s="67"/>
      <c r="HDM44" s="67"/>
      <c r="HDN44" s="67"/>
      <c r="HDO44" s="67"/>
      <c r="HDP44" s="67"/>
      <c r="HDQ44" s="67"/>
      <c r="HDR44" s="67"/>
      <c r="HDS44" s="67"/>
      <c r="HDT44" s="67"/>
      <c r="HDU44" s="67"/>
      <c r="HDV44" s="67"/>
      <c r="HDW44" s="67"/>
      <c r="HDX44" s="67"/>
      <c r="HDY44" s="67"/>
      <c r="HDZ44" s="67"/>
      <c r="HEA44" s="67"/>
      <c r="HEB44" s="67"/>
      <c r="HEC44" s="67"/>
      <c r="HED44" s="67"/>
      <c r="HEE44" s="67"/>
      <c r="HEF44" s="67"/>
      <c r="HEG44" s="67"/>
      <c r="HEH44" s="67"/>
      <c r="HEI44" s="67"/>
      <c r="HEJ44" s="67"/>
      <c r="HEK44" s="67"/>
      <c r="HEL44" s="67"/>
      <c r="HEM44" s="67"/>
      <c r="HEN44" s="67"/>
      <c r="HEO44" s="67"/>
      <c r="HEP44" s="67"/>
      <c r="HEQ44" s="67"/>
      <c r="HER44" s="67"/>
      <c r="HES44" s="67"/>
      <c r="HET44" s="67"/>
      <c r="HEU44" s="67"/>
      <c r="HEV44" s="67"/>
      <c r="HEW44" s="67"/>
      <c r="HEX44" s="67"/>
      <c r="HEY44" s="67"/>
      <c r="HEZ44" s="67"/>
      <c r="HFA44" s="67"/>
      <c r="HFB44" s="67"/>
      <c r="HFC44" s="67"/>
      <c r="HFD44" s="67"/>
      <c r="HFE44" s="67"/>
      <c r="HFF44" s="67"/>
      <c r="HFG44" s="67"/>
      <c r="HFH44" s="67"/>
      <c r="HFI44" s="67"/>
      <c r="HFJ44" s="67"/>
      <c r="HFK44" s="67"/>
      <c r="HFL44" s="67"/>
      <c r="HFM44" s="67"/>
      <c r="HFN44" s="67"/>
      <c r="HFO44" s="67"/>
      <c r="HFP44" s="67"/>
      <c r="HFQ44" s="67"/>
      <c r="HFR44" s="67"/>
      <c r="HFS44" s="67"/>
      <c r="HFT44" s="67"/>
      <c r="HFU44" s="67"/>
      <c r="HFV44" s="67"/>
      <c r="HFW44" s="67"/>
      <c r="HFX44" s="67"/>
      <c r="HFY44" s="67"/>
      <c r="HFZ44" s="67"/>
      <c r="HGA44" s="67"/>
      <c r="HGB44" s="67"/>
      <c r="HGC44" s="67"/>
      <c r="HGD44" s="67"/>
      <c r="HGE44" s="67"/>
      <c r="HGF44" s="67"/>
      <c r="HGG44" s="67"/>
      <c r="HGH44" s="67"/>
      <c r="HGI44" s="67"/>
      <c r="HGJ44" s="67"/>
      <c r="HGK44" s="67"/>
      <c r="HGL44" s="67"/>
      <c r="HGM44" s="67"/>
      <c r="HGN44" s="67"/>
      <c r="HGO44" s="67"/>
      <c r="HGP44" s="67"/>
      <c r="HGQ44" s="67"/>
      <c r="HGR44" s="67"/>
      <c r="HGS44" s="67"/>
      <c r="HGT44" s="67"/>
      <c r="HGU44" s="67"/>
      <c r="HGV44" s="67"/>
      <c r="HGW44" s="67"/>
      <c r="HGX44" s="67"/>
      <c r="HGY44" s="67"/>
      <c r="HGZ44" s="67"/>
      <c r="HHA44" s="67"/>
      <c r="HHB44" s="67"/>
      <c r="HHC44" s="67"/>
      <c r="HHD44" s="67"/>
      <c r="HHE44" s="67"/>
      <c r="HHF44" s="67"/>
      <c r="HHG44" s="67"/>
      <c r="HHH44" s="67"/>
      <c r="HHI44" s="67"/>
      <c r="HHJ44" s="67"/>
      <c r="HHK44" s="67"/>
      <c r="HHL44" s="67"/>
      <c r="HHM44" s="67"/>
      <c r="HHN44" s="67"/>
      <c r="HHO44" s="67"/>
      <c r="HHP44" s="67"/>
      <c r="HHQ44" s="67"/>
      <c r="HHR44" s="67"/>
      <c r="HHS44" s="67"/>
      <c r="HHT44" s="67"/>
      <c r="HHU44" s="67"/>
      <c r="HHV44" s="67"/>
      <c r="HHW44" s="67"/>
      <c r="HHX44" s="67"/>
      <c r="HHY44" s="67"/>
      <c r="HHZ44" s="67"/>
      <c r="HIA44" s="67"/>
      <c r="HIB44" s="67"/>
      <c r="HIC44" s="67"/>
      <c r="HID44" s="67"/>
      <c r="HIE44" s="67"/>
      <c r="HIF44" s="67"/>
      <c r="HIG44" s="67"/>
      <c r="HIH44" s="67"/>
      <c r="HII44" s="67"/>
      <c r="HIJ44" s="67"/>
      <c r="HIK44" s="67"/>
      <c r="HIL44" s="67"/>
      <c r="HIM44" s="67"/>
      <c r="HIN44" s="67"/>
      <c r="HIO44" s="67"/>
      <c r="HIP44" s="67"/>
      <c r="HIQ44" s="67"/>
      <c r="HIR44" s="67"/>
      <c r="HIS44" s="67"/>
      <c r="HIT44" s="67"/>
      <c r="HIU44" s="67"/>
      <c r="HIV44" s="67"/>
      <c r="HIW44" s="67"/>
      <c r="HIX44" s="67"/>
      <c r="HIY44" s="67"/>
      <c r="HIZ44" s="67"/>
      <c r="HJA44" s="67"/>
      <c r="HJB44" s="67"/>
      <c r="HJC44" s="67"/>
      <c r="HJD44" s="67"/>
      <c r="HJE44" s="67"/>
      <c r="HJF44" s="67"/>
      <c r="HJG44" s="67"/>
      <c r="HJH44" s="67"/>
      <c r="HJI44" s="67"/>
      <c r="HJJ44" s="67"/>
      <c r="HJK44" s="67"/>
      <c r="HJL44" s="67"/>
      <c r="HJM44" s="67"/>
      <c r="HJN44" s="67"/>
      <c r="HJO44" s="67"/>
      <c r="HJP44" s="67"/>
      <c r="HJQ44" s="67"/>
      <c r="HJR44" s="67"/>
      <c r="HJS44" s="67"/>
      <c r="HJT44" s="67"/>
      <c r="HJU44" s="67"/>
      <c r="HJV44" s="67"/>
      <c r="HJW44" s="67"/>
      <c r="HJX44" s="67"/>
      <c r="HJY44" s="67"/>
      <c r="HJZ44" s="67"/>
      <c r="HKA44" s="67"/>
      <c r="HKB44" s="67"/>
      <c r="HKC44" s="67"/>
      <c r="HKD44" s="67"/>
      <c r="HKE44" s="67"/>
      <c r="HKF44" s="67"/>
      <c r="HKG44" s="67"/>
      <c r="HKH44" s="67"/>
      <c r="HKI44" s="67"/>
      <c r="HKJ44" s="67"/>
      <c r="HKK44" s="67"/>
      <c r="HKL44" s="67"/>
      <c r="HKM44" s="67"/>
      <c r="HKN44" s="67"/>
      <c r="HKO44" s="67"/>
      <c r="HKP44" s="67"/>
      <c r="HKQ44" s="67"/>
      <c r="HKR44" s="67"/>
      <c r="HKS44" s="67"/>
      <c r="HKT44" s="67"/>
      <c r="HKU44" s="67"/>
      <c r="HKV44" s="67"/>
      <c r="HKW44" s="67"/>
      <c r="HKX44" s="67"/>
      <c r="HKY44" s="67"/>
      <c r="HKZ44" s="67"/>
      <c r="HLA44" s="67"/>
      <c r="HLB44" s="67"/>
      <c r="HLC44" s="67"/>
      <c r="HLD44" s="67"/>
      <c r="HLE44" s="67"/>
      <c r="HLF44" s="67"/>
      <c r="HLG44" s="67"/>
      <c r="HLH44" s="67"/>
      <c r="HLI44" s="67"/>
      <c r="HLJ44" s="67"/>
      <c r="HLK44" s="67"/>
      <c r="HLL44" s="67"/>
      <c r="HLM44" s="67"/>
      <c r="HLN44" s="67"/>
      <c r="HLO44" s="67"/>
      <c r="HLP44" s="67"/>
      <c r="HLQ44" s="67"/>
      <c r="HLR44" s="67"/>
      <c r="HLS44" s="67"/>
      <c r="HLT44" s="67"/>
      <c r="HLU44" s="67"/>
      <c r="HLV44" s="67"/>
      <c r="HLW44" s="67"/>
      <c r="HLX44" s="67"/>
      <c r="HLY44" s="67"/>
      <c r="HLZ44" s="67"/>
      <c r="HMA44" s="67"/>
      <c r="HMB44" s="67"/>
      <c r="HMC44" s="67"/>
      <c r="HMD44" s="67"/>
      <c r="HME44" s="67"/>
      <c r="HMF44" s="67"/>
      <c r="HMG44" s="67"/>
      <c r="HMH44" s="67"/>
      <c r="HMI44" s="67"/>
      <c r="HMJ44" s="67"/>
      <c r="HMK44" s="67"/>
      <c r="HML44" s="67"/>
      <c r="HMM44" s="67"/>
      <c r="HMN44" s="67"/>
      <c r="HMO44" s="67"/>
      <c r="HMP44" s="67"/>
      <c r="HMQ44" s="67"/>
      <c r="HMR44" s="67"/>
      <c r="HMS44" s="67"/>
      <c r="HMT44" s="67"/>
      <c r="HMU44" s="67"/>
      <c r="HMV44" s="67"/>
      <c r="HMW44" s="67"/>
      <c r="HMX44" s="67"/>
      <c r="HMY44" s="67"/>
      <c r="HMZ44" s="67"/>
      <c r="HNA44" s="67"/>
      <c r="HNB44" s="67"/>
      <c r="HNC44" s="67"/>
      <c r="HND44" s="67"/>
      <c r="HNE44" s="67"/>
      <c r="HNF44" s="67"/>
      <c r="HNG44" s="67"/>
      <c r="HNH44" s="67"/>
      <c r="HNI44" s="67"/>
      <c r="HNJ44" s="67"/>
      <c r="HNK44" s="67"/>
      <c r="HNL44" s="67"/>
      <c r="HNM44" s="67"/>
      <c r="HNN44" s="67"/>
      <c r="HNO44" s="67"/>
      <c r="HNP44" s="67"/>
      <c r="HNQ44" s="67"/>
      <c r="HNR44" s="67"/>
      <c r="HNS44" s="67"/>
      <c r="HNT44" s="67"/>
      <c r="HNU44" s="67"/>
      <c r="HNV44" s="67"/>
      <c r="HNW44" s="67"/>
      <c r="HNX44" s="67"/>
      <c r="HNY44" s="67"/>
      <c r="HNZ44" s="67"/>
      <c r="HOA44" s="67"/>
      <c r="HOB44" s="67"/>
      <c r="HOC44" s="67"/>
      <c r="HOD44" s="67"/>
      <c r="HOE44" s="67"/>
      <c r="HOF44" s="67"/>
      <c r="HOG44" s="67"/>
      <c r="HOH44" s="67"/>
      <c r="HOI44" s="67"/>
      <c r="HOJ44" s="67"/>
      <c r="HOK44" s="67"/>
      <c r="HOL44" s="67"/>
      <c r="HOM44" s="67"/>
      <c r="HON44" s="67"/>
      <c r="HOO44" s="67"/>
      <c r="HOP44" s="67"/>
      <c r="HOQ44" s="67"/>
      <c r="HOR44" s="67"/>
      <c r="HOS44" s="67"/>
      <c r="HOT44" s="67"/>
      <c r="HOU44" s="67"/>
      <c r="HOV44" s="67"/>
      <c r="HOW44" s="67"/>
      <c r="HOX44" s="67"/>
      <c r="HOY44" s="67"/>
      <c r="HOZ44" s="67"/>
      <c r="HPA44" s="67"/>
      <c r="HPB44" s="67"/>
      <c r="HPC44" s="67"/>
      <c r="HPD44" s="67"/>
      <c r="HPE44" s="67"/>
      <c r="HPF44" s="67"/>
      <c r="HPG44" s="67"/>
      <c r="HPH44" s="67"/>
      <c r="HPI44" s="67"/>
      <c r="HPJ44" s="67"/>
      <c r="HPK44" s="67"/>
      <c r="HPL44" s="67"/>
      <c r="HPM44" s="67"/>
      <c r="HPN44" s="67"/>
      <c r="HPO44" s="67"/>
      <c r="HPP44" s="67"/>
      <c r="HPQ44" s="67"/>
      <c r="HPR44" s="67"/>
      <c r="HPS44" s="67"/>
      <c r="HPT44" s="67"/>
      <c r="HPU44" s="67"/>
      <c r="HPV44" s="67"/>
      <c r="HPW44" s="67"/>
      <c r="HPX44" s="67"/>
      <c r="HPY44" s="67"/>
      <c r="HPZ44" s="67"/>
      <c r="HQA44" s="67"/>
      <c r="HQB44" s="67"/>
      <c r="HQC44" s="67"/>
      <c r="HQD44" s="67"/>
      <c r="HQE44" s="67"/>
      <c r="HQF44" s="67"/>
      <c r="HQG44" s="67"/>
      <c r="HQH44" s="67"/>
      <c r="HQI44" s="67"/>
      <c r="HQJ44" s="67"/>
      <c r="HQK44" s="67"/>
      <c r="HQL44" s="67"/>
      <c r="HQM44" s="67"/>
      <c r="HQN44" s="67"/>
      <c r="HQO44" s="67"/>
      <c r="HQP44" s="67"/>
      <c r="HQQ44" s="67"/>
      <c r="HQR44" s="67"/>
      <c r="HQS44" s="67"/>
      <c r="HQT44" s="67"/>
      <c r="HQU44" s="67"/>
      <c r="HQV44" s="67"/>
      <c r="HQW44" s="67"/>
      <c r="HQX44" s="67"/>
      <c r="HQY44" s="67"/>
      <c r="HQZ44" s="67"/>
      <c r="HRA44" s="67"/>
      <c r="HRB44" s="67"/>
      <c r="HRC44" s="67"/>
      <c r="HRD44" s="67"/>
      <c r="HRE44" s="67"/>
      <c r="HRF44" s="67"/>
      <c r="HRG44" s="67"/>
      <c r="HRH44" s="67"/>
      <c r="HRI44" s="67"/>
      <c r="HRJ44" s="67"/>
      <c r="HRK44" s="67"/>
      <c r="HRL44" s="67"/>
      <c r="HRM44" s="67"/>
      <c r="HRN44" s="67"/>
      <c r="HRO44" s="67"/>
      <c r="HRP44" s="67"/>
      <c r="HRQ44" s="67"/>
      <c r="HRR44" s="67"/>
      <c r="HRS44" s="67"/>
      <c r="HRT44" s="67"/>
      <c r="HRU44" s="67"/>
      <c r="HRV44" s="67"/>
      <c r="HRW44" s="67"/>
      <c r="HRX44" s="67"/>
      <c r="HRY44" s="67"/>
      <c r="HRZ44" s="67"/>
      <c r="HSA44" s="67"/>
      <c r="HSB44" s="67"/>
      <c r="HSC44" s="67"/>
      <c r="HSD44" s="67"/>
      <c r="HSE44" s="67"/>
      <c r="HSF44" s="67"/>
      <c r="HSG44" s="67"/>
      <c r="HSH44" s="67"/>
      <c r="HSI44" s="67"/>
      <c r="HSJ44" s="67"/>
      <c r="HSK44" s="67"/>
      <c r="HSL44" s="67"/>
      <c r="HSM44" s="67"/>
      <c r="HSN44" s="67"/>
      <c r="HSO44" s="67"/>
      <c r="HSP44" s="67"/>
      <c r="HSQ44" s="67"/>
      <c r="HSR44" s="67"/>
      <c r="HSS44" s="67"/>
      <c r="HST44" s="67"/>
      <c r="HSU44" s="67"/>
      <c r="HSV44" s="67"/>
      <c r="HSW44" s="67"/>
      <c r="HSX44" s="67"/>
      <c r="HSY44" s="67"/>
      <c r="HSZ44" s="67"/>
      <c r="HTA44" s="67"/>
      <c r="HTB44" s="67"/>
      <c r="HTC44" s="67"/>
      <c r="HTD44" s="67"/>
      <c r="HTE44" s="67"/>
      <c r="HTF44" s="67"/>
      <c r="HTG44" s="67"/>
      <c r="HTH44" s="67"/>
      <c r="HTI44" s="67"/>
      <c r="HTJ44" s="67"/>
      <c r="HTK44" s="67"/>
      <c r="HTL44" s="67"/>
      <c r="HTM44" s="67"/>
      <c r="HTN44" s="67"/>
      <c r="HTO44" s="67"/>
      <c r="HTP44" s="67"/>
      <c r="HTQ44" s="67"/>
      <c r="HTR44" s="67"/>
      <c r="HTS44" s="67"/>
      <c r="HTT44" s="67"/>
      <c r="HTU44" s="67"/>
      <c r="HTV44" s="67"/>
      <c r="HTW44" s="67"/>
      <c r="HTX44" s="67"/>
      <c r="HTY44" s="67"/>
      <c r="HTZ44" s="67"/>
      <c r="HUA44" s="67"/>
      <c r="HUB44" s="67"/>
      <c r="HUC44" s="67"/>
      <c r="HUD44" s="67"/>
      <c r="HUE44" s="67"/>
      <c r="HUF44" s="67"/>
      <c r="HUG44" s="67"/>
      <c r="HUH44" s="67"/>
      <c r="HUI44" s="67"/>
      <c r="HUJ44" s="67"/>
      <c r="HUK44" s="67"/>
      <c r="HUL44" s="67"/>
      <c r="HUM44" s="67"/>
      <c r="HUN44" s="67"/>
      <c r="HUO44" s="67"/>
      <c r="HUP44" s="67"/>
      <c r="HUQ44" s="67"/>
      <c r="HUR44" s="67"/>
      <c r="HUS44" s="67"/>
      <c r="HUT44" s="67"/>
      <c r="HUU44" s="67"/>
      <c r="HUV44" s="67"/>
      <c r="HUW44" s="67"/>
      <c r="HUX44" s="67"/>
      <c r="HUY44" s="67"/>
      <c r="HUZ44" s="67"/>
      <c r="HVA44" s="67"/>
      <c r="HVB44" s="67"/>
      <c r="HVC44" s="67"/>
      <c r="HVD44" s="67"/>
      <c r="HVE44" s="67"/>
      <c r="HVF44" s="67"/>
      <c r="HVG44" s="67"/>
      <c r="HVH44" s="67"/>
      <c r="HVI44" s="67"/>
      <c r="HVJ44" s="67"/>
      <c r="HVK44" s="67"/>
      <c r="HVL44" s="67"/>
      <c r="HVM44" s="67"/>
      <c r="HVN44" s="67"/>
      <c r="HVO44" s="67"/>
      <c r="HVP44" s="67"/>
      <c r="HVQ44" s="67"/>
      <c r="HVR44" s="67"/>
      <c r="HVS44" s="67"/>
      <c r="HVT44" s="67"/>
      <c r="HVU44" s="67"/>
      <c r="HVV44" s="67"/>
      <c r="HVW44" s="67"/>
      <c r="HVX44" s="67"/>
      <c r="HVY44" s="67"/>
      <c r="HVZ44" s="67"/>
      <c r="HWA44" s="67"/>
      <c r="HWB44" s="67"/>
      <c r="HWC44" s="67"/>
      <c r="HWD44" s="67"/>
      <c r="HWE44" s="67"/>
      <c r="HWF44" s="67"/>
      <c r="HWG44" s="67"/>
      <c r="HWH44" s="67"/>
      <c r="HWI44" s="67"/>
      <c r="HWJ44" s="67"/>
      <c r="HWK44" s="67"/>
      <c r="HWL44" s="67"/>
      <c r="HWM44" s="67"/>
      <c r="HWN44" s="67"/>
      <c r="HWO44" s="67"/>
      <c r="HWP44" s="67"/>
      <c r="HWQ44" s="67"/>
      <c r="HWR44" s="67"/>
      <c r="HWS44" s="67"/>
      <c r="HWT44" s="67"/>
      <c r="HWU44" s="67"/>
      <c r="HWV44" s="67"/>
      <c r="HWW44" s="67"/>
      <c r="HWX44" s="67"/>
      <c r="HWY44" s="67"/>
      <c r="HWZ44" s="67"/>
      <c r="HXA44" s="67"/>
      <c r="HXB44" s="67"/>
      <c r="HXC44" s="67"/>
      <c r="HXD44" s="67"/>
      <c r="HXE44" s="67"/>
      <c r="HXF44" s="67"/>
      <c r="HXG44" s="67"/>
      <c r="HXH44" s="67"/>
      <c r="HXI44" s="67"/>
      <c r="HXJ44" s="67"/>
      <c r="HXK44" s="67"/>
      <c r="HXL44" s="67"/>
      <c r="HXM44" s="67"/>
      <c r="HXN44" s="67"/>
      <c r="HXO44" s="67"/>
      <c r="HXP44" s="67"/>
      <c r="HXQ44" s="67"/>
      <c r="HXR44" s="67"/>
      <c r="HXS44" s="67"/>
      <c r="HXT44" s="67"/>
      <c r="HXU44" s="67"/>
      <c r="HXV44" s="67"/>
      <c r="HXW44" s="67"/>
      <c r="HXX44" s="67"/>
      <c r="HXY44" s="67"/>
      <c r="HXZ44" s="67"/>
      <c r="HYA44" s="67"/>
      <c r="HYB44" s="67"/>
      <c r="HYC44" s="67"/>
      <c r="HYD44" s="67"/>
      <c r="HYE44" s="67"/>
      <c r="HYF44" s="67"/>
      <c r="HYG44" s="67"/>
      <c r="HYH44" s="67"/>
      <c r="HYI44" s="67"/>
      <c r="HYJ44" s="67"/>
      <c r="HYK44" s="67"/>
      <c r="HYL44" s="67"/>
      <c r="HYM44" s="67"/>
      <c r="HYN44" s="67"/>
      <c r="HYO44" s="67"/>
      <c r="HYP44" s="67"/>
      <c r="HYQ44" s="67"/>
      <c r="HYR44" s="67"/>
      <c r="HYS44" s="67"/>
      <c r="HYT44" s="67"/>
      <c r="HYU44" s="67"/>
      <c r="HYV44" s="67"/>
      <c r="HYW44" s="67"/>
      <c r="HYX44" s="67"/>
      <c r="HYY44" s="67"/>
      <c r="HYZ44" s="67"/>
      <c r="HZA44" s="67"/>
      <c r="HZB44" s="67"/>
      <c r="HZC44" s="67"/>
      <c r="HZD44" s="67"/>
      <c r="HZE44" s="67"/>
      <c r="HZF44" s="67"/>
      <c r="HZG44" s="67"/>
      <c r="HZH44" s="67"/>
      <c r="HZI44" s="67"/>
      <c r="HZJ44" s="67"/>
      <c r="HZK44" s="67"/>
      <c r="HZL44" s="67"/>
      <c r="HZM44" s="67"/>
      <c r="HZN44" s="67"/>
      <c r="HZO44" s="67"/>
      <c r="HZP44" s="67"/>
      <c r="HZQ44" s="67"/>
      <c r="HZR44" s="67"/>
      <c r="HZS44" s="67"/>
      <c r="HZT44" s="67"/>
      <c r="HZU44" s="67"/>
      <c r="HZV44" s="67"/>
      <c r="HZW44" s="67"/>
      <c r="HZX44" s="67"/>
      <c r="HZY44" s="67"/>
      <c r="HZZ44" s="67"/>
      <c r="IAA44" s="67"/>
      <c r="IAB44" s="67"/>
      <c r="IAC44" s="67"/>
      <c r="IAD44" s="67"/>
      <c r="IAE44" s="67"/>
      <c r="IAF44" s="67"/>
      <c r="IAG44" s="67"/>
      <c r="IAH44" s="67"/>
      <c r="IAI44" s="67"/>
      <c r="IAJ44" s="67"/>
      <c r="IAK44" s="67"/>
      <c r="IAL44" s="67"/>
      <c r="IAM44" s="67"/>
      <c r="IAN44" s="67"/>
      <c r="IAO44" s="67"/>
      <c r="IAP44" s="67"/>
      <c r="IAQ44" s="67"/>
      <c r="IAR44" s="67"/>
      <c r="IAS44" s="67"/>
      <c r="IAT44" s="67"/>
      <c r="IAU44" s="67"/>
      <c r="IAV44" s="67"/>
      <c r="IAW44" s="67"/>
      <c r="IAX44" s="67"/>
      <c r="IAY44" s="67"/>
      <c r="IAZ44" s="67"/>
      <c r="IBA44" s="67"/>
      <c r="IBB44" s="67"/>
      <c r="IBC44" s="67"/>
      <c r="IBD44" s="67"/>
      <c r="IBE44" s="67"/>
      <c r="IBF44" s="67"/>
      <c r="IBG44" s="67"/>
      <c r="IBH44" s="67"/>
      <c r="IBI44" s="67"/>
      <c r="IBJ44" s="67"/>
      <c r="IBK44" s="67"/>
      <c r="IBL44" s="67"/>
      <c r="IBM44" s="67"/>
      <c r="IBN44" s="67"/>
      <c r="IBO44" s="67"/>
      <c r="IBP44" s="67"/>
      <c r="IBQ44" s="67"/>
      <c r="IBR44" s="67"/>
      <c r="IBS44" s="67"/>
      <c r="IBT44" s="67"/>
      <c r="IBU44" s="67"/>
      <c r="IBV44" s="67"/>
      <c r="IBW44" s="67"/>
      <c r="IBX44" s="67"/>
      <c r="IBY44" s="67"/>
      <c r="IBZ44" s="67"/>
      <c r="ICA44" s="67"/>
      <c r="ICB44" s="67"/>
      <c r="ICC44" s="67"/>
      <c r="ICD44" s="67"/>
      <c r="ICE44" s="67"/>
      <c r="ICF44" s="67"/>
      <c r="ICG44" s="67"/>
      <c r="ICH44" s="67"/>
      <c r="ICI44" s="67"/>
      <c r="ICJ44" s="67"/>
      <c r="ICK44" s="67"/>
      <c r="ICL44" s="67"/>
      <c r="ICM44" s="67"/>
      <c r="ICN44" s="67"/>
      <c r="ICO44" s="67"/>
      <c r="ICP44" s="67"/>
      <c r="ICQ44" s="67"/>
      <c r="ICR44" s="67"/>
      <c r="ICS44" s="67"/>
      <c r="ICT44" s="67"/>
      <c r="ICU44" s="67"/>
      <c r="ICV44" s="67"/>
      <c r="ICW44" s="67"/>
      <c r="ICX44" s="67"/>
      <c r="ICY44" s="67"/>
      <c r="ICZ44" s="67"/>
      <c r="IDA44" s="67"/>
      <c r="IDB44" s="67"/>
      <c r="IDC44" s="67"/>
      <c r="IDD44" s="67"/>
      <c r="IDE44" s="67"/>
      <c r="IDF44" s="67"/>
      <c r="IDG44" s="67"/>
      <c r="IDH44" s="67"/>
      <c r="IDI44" s="67"/>
      <c r="IDJ44" s="67"/>
      <c r="IDK44" s="67"/>
      <c r="IDL44" s="67"/>
      <c r="IDM44" s="67"/>
      <c r="IDN44" s="67"/>
      <c r="IDO44" s="67"/>
      <c r="IDP44" s="67"/>
      <c r="IDQ44" s="67"/>
      <c r="IDR44" s="67"/>
      <c r="IDS44" s="67"/>
      <c r="IDT44" s="67"/>
      <c r="IDU44" s="67"/>
      <c r="IDV44" s="67"/>
      <c r="IDW44" s="67"/>
      <c r="IDX44" s="67"/>
      <c r="IDY44" s="67"/>
      <c r="IDZ44" s="67"/>
      <c r="IEA44" s="67"/>
      <c r="IEB44" s="67"/>
      <c r="IEC44" s="67"/>
      <c r="IED44" s="67"/>
      <c r="IEE44" s="67"/>
      <c r="IEF44" s="67"/>
      <c r="IEG44" s="67"/>
      <c r="IEH44" s="67"/>
      <c r="IEI44" s="67"/>
      <c r="IEJ44" s="67"/>
      <c r="IEK44" s="67"/>
      <c r="IEL44" s="67"/>
      <c r="IEM44" s="67"/>
      <c r="IEN44" s="67"/>
      <c r="IEO44" s="67"/>
      <c r="IEP44" s="67"/>
      <c r="IEQ44" s="67"/>
      <c r="IER44" s="67"/>
      <c r="IES44" s="67"/>
      <c r="IET44" s="67"/>
      <c r="IEU44" s="67"/>
      <c r="IEV44" s="67"/>
      <c r="IEW44" s="67"/>
      <c r="IEX44" s="67"/>
      <c r="IEY44" s="67"/>
      <c r="IEZ44" s="67"/>
      <c r="IFA44" s="67"/>
      <c r="IFB44" s="67"/>
      <c r="IFC44" s="67"/>
      <c r="IFD44" s="67"/>
      <c r="IFE44" s="67"/>
      <c r="IFF44" s="67"/>
      <c r="IFG44" s="67"/>
      <c r="IFH44" s="67"/>
      <c r="IFI44" s="67"/>
      <c r="IFJ44" s="67"/>
      <c r="IFK44" s="67"/>
      <c r="IFL44" s="67"/>
      <c r="IFM44" s="67"/>
      <c r="IFN44" s="67"/>
      <c r="IFO44" s="67"/>
      <c r="IFP44" s="67"/>
      <c r="IFQ44" s="67"/>
      <c r="IFR44" s="67"/>
      <c r="IFS44" s="67"/>
      <c r="IFT44" s="67"/>
      <c r="IFU44" s="67"/>
      <c r="IFV44" s="67"/>
      <c r="IFW44" s="67"/>
      <c r="IFX44" s="67"/>
      <c r="IFY44" s="67"/>
      <c r="IFZ44" s="67"/>
      <c r="IGA44" s="67"/>
      <c r="IGB44" s="67"/>
      <c r="IGC44" s="67"/>
      <c r="IGD44" s="67"/>
      <c r="IGE44" s="67"/>
      <c r="IGF44" s="67"/>
      <c r="IGG44" s="67"/>
      <c r="IGH44" s="67"/>
      <c r="IGI44" s="67"/>
      <c r="IGJ44" s="67"/>
      <c r="IGK44" s="67"/>
      <c r="IGL44" s="67"/>
      <c r="IGM44" s="67"/>
      <c r="IGN44" s="67"/>
      <c r="IGO44" s="67"/>
      <c r="IGP44" s="67"/>
      <c r="IGQ44" s="67"/>
      <c r="IGR44" s="67"/>
      <c r="IGS44" s="67"/>
      <c r="IGT44" s="67"/>
      <c r="IGU44" s="67"/>
      <c r="IGV44" s="67"/>
      <c r="IGW44" s="67"/>
      <c r="IGX44" s="67"/>
      <c r="IGY44" s="67"/>
      <c r="IGZ44" s="67"/>
      <c r="IHA44" s="67"/>
      <c r="IHB44" s="67"/>
      <c r="IHC44" s="67"/>
      <c r="IHD44" s="67"/>
      <c r="IHE44" s="67"/>
      <c r="IHF44" s="67"/>
      <c r="IHG44" s="67"/>
      <c r="IHH44" s="67"/>
      <c r="IHI44" s="67"/>
      <c r="IHJ44" s="67"/>
      <c r="IHK44" s="67"/>
      <c r="IHL44" s="67"/>
      <c r="IHM44" s="67"/>
      <c r="IHN44" s="67"/>
      <c r="IHO44" s="67"/>
      <c r="IHP44" s="67"/>
      <c r="IHQ44" s="67"/>
      <c r="IHR44" s="67"/>
      <c r="IHS44" s="67"/>
      <c r="IHT44" s="67"/>
      <c r="IHU44" s="67"/>
      <c r="IHV44" s="67"/>
      <c r="IHW44" s="67"/>
      <c r="IHX44" s="67"/>
      <c r="IHY44" s="67"/>
      <c r="IHZ44" s="67"/>
      <c r="IIA44" s="67"/>
      <c r="IIB44" s="67"/>
      <c r="IIC44" s="67"/>
      <c r="IID44" s="67"/>
      <c r="IIE44" s="67"/>
      <c r="IIF44" s="67"/>
      <c r="IIG44" s="67"/>
      <c r="IIH44" s="67"/>
      <c r="III44" s="67"/>
      <c r="IIJ44" s="67"/>
      <c r="IIK44" s="67"/>
      <c r="IIL44" s="67"/>
      <c r="IIM44" s="67"/>
      <c r="IIN44" s="67"/>
      <c r="IIO44" s="67"/>
      <c r="IIP44" s="67"/>
      <c r="IIQ44" s="67"/>
      <c r="IIR44" s="67"/>
      <c r="IIS44" s="67"/>
      <c r="IIT44" s="67"/>
      <c r="IIU44" s="67"/>
      <c r="IIV44" s="67"/>
      <c r="IIW44" s="67"/>
      <c r="IIX44" s="67"/>
      <c r="IIY44" s="67"/>
      <c r="IIZ44" s="67"/>
      <c r="IJA44" s="67"/>
      <c r="IJB44" s="67"/>
      <c r="IJC44" s="67"/>
      <c r="IJD44" s="67"/>
      <c r="IJE44" s="67"/>
      <c r="IJF44" s="67"/>
      <c r="IJG44" s="67"/>
      <c r="IJH44" s="67"/>
      <c r="IJI44" s="67"/>
      <c r="IJJ44" s="67"/>
      <c r="IJK44" s="67"/>
      <c r="IJL44" s="67"/>
      <c r="IJM44" s="67"/>
      <c r="IJN44" s="67"/>
      <c r="IJO44" s="67"/>
      <c r="IJP44" s="67"/>
      <c r="IJQ44" s="67"/>
      <c r="IJR44" s="67"/>
      <c r="IJS44" s="67"/>
      <c r="IJT44" s="67"/>
      <c r="IJU44" s="67"/>
      <c r="IJV44" s="67"/>
      <c r="IJW44" s="67"/>
      <c r="IJX44" s="67"/>
      <c r="IJY44" s="67"/>
      <c r="IJZ44" s="67"/>
      <c r="IKA44" s="67"/>
      <c r="IKB44" s="67"/>
      <c r="IKC44" s="67"/>
      <c r="IKD44" s="67"/>
      <c r="IKE44" s="67"/>
      <c r="IKF44" s="67"/>
      <c r="IKG44" s="67"/>
      <c r="IKH44" s="67"/>
      <c r="IKI44" s="67"/>
      <c r="IKJ44" s="67"/>
      <c r="IKK44" s="67"/>
      <c r="IKL44" s="67"/>
      <c r="IKM44" s="67"/>
      <c r="IKN44" s="67"/>
      <c r="IKO44" s="67"/>
      <c r="IKP44" s="67"/>
      <c r="IKQ44" s="67"/>
      <c r="IKR44" s="67"/>
      <c r="IKS44" s="67"/>
      <c r="IKT44" s="67"/>
      <c r="IKU44" s="67"/>
      <c r="IKV44" s="67"/>
      <c r="IKW44" s="67"/>
      <c r="IKX44" s="67"/>
      <c r="IKY44" s="67"/>
      <c r="IKZ44" s="67"/>
      <c r="ILA44" s="67"/>
      <c r="ILB44" s="67"/>
      <c r="ILC44" s="67"/>
      <c r="ILD44" s="67"/>
      <c r="ILE44" s="67"/>
      <c r="ILF44" s="67"/>
      <c r="ILG44" s="67"/>
      <c r="ILH44" s="67"/>
      <c r="ILI44" s="67"/>
      <c r="ILJ44" s="67"/>
      <c r="ILK44" s="67"/>
      <c r="ILL44" s="67"/>
      <c r="ILM44" s="67"/>
      <c r="ILN44" s="67"/>
      <c r="ILO44" s="67"/>
      <c r="ILP44" s="67"/>
      <c r="ILQ44" s="67"/>
      <c r="ILR44" s="67"/>
      <c r="ILS44" s="67"/>
      <c r="ILT44" s="67"/>
      <c r="ILU44" s="67"/>
      <c r="ILV44" s="67"/>
      <c r="ILW44" s="67"/>
      <c r="ILX44" s="67"/>
      <c r="ILY44" s="67"/>
      <c r="ILZ44" s="67"/>
      <c r="IMA44" s="67"/>
      <c r="IMB44" s="67"/>
      <c r="IMC44" s="67"/>
      <c r="IMD44" s="67"/>
      <c r="IME44" s="67"/>
      <c r="IMF44" s="67"/>
      <c r="IMG44" s="67"/>
      <c r="IMH44" s="67"/>
      <c r="IMI44" s="67"/>
      <c r="IMJ44" s="67"/>
      <c r="IMK44" s="67"/>
      <c r="IML44" s="67"/>
      <c r="IMM44" s="67"/>
      <c r="IMN44" s="67"/>
      <c r="IMO44" s="67"/>
      <c r="IMP44" s="67"/>
      <c r="IMQ44" s="67"/>
      <c r="IMR44" s="67"/>
      <c r="IMS44" s="67"/>
      <c r="IMT44" s="67"/>
      <c r="IMU44" s="67"/>
      <c r="IMV44" s="67"/>
      <c r="IMW44" s="67"/>
      <c r="IMX44" s="67"/>
      <c r="IMY44" s="67"/>
      <c r="IMZ44" s="67"/>
      <c r="INA44" s="67"/>
      <c r="INB44" s="67"/>
      <c r="INC44" s="67"/>
      <c r="IND44" s="67"/>
      <c r="INE44" s="67"/>
      <c r="INF44" s="67"/>
      <c r="ING44" s="67"/>
      <c r="INH44" s="67"/>
      <c r="INI44" s="67"/>
      <c r="INJ44" s="67"/>
      <c r="INK44" s="67"/>
      <c r="INL44" s="67"/>
      <c r="INM44" s="67"/>
      <c r="INN44" s="67"/>
      <c r="INO44" s="67"/>
      <c r="INP44" s="67"/>
      <c r="INQ44" s="67"/>
      <c r="INR44" s="67"/>
      <c r="INS44" s="67"/>
      <c r="INT44" s="67"/>
      <c r="INU44" s="67"/>
      <c r="INV44" s="67"/>
      <c r="INW44" s="67"/>
      <c r="INX44" s="67"/>
      <c r="INY44" s="67"/>
      <c r="INZ44" s="67"/>
      <c r="IOA44" s="67"/>
      <c r="IOB44" s="67"/>
      <c r="IOC44" s="67"/>
      <c r="IOD44" s="67"/>
      <c r="IOE44" s="67"/>
      <c r="IOF44" s="67"/>
      <c r="IOG44" s="67"/>
      <c r="IOH44" s="67"/>
      <c r="IOI44" s="67"/>
      <c r="IOJ44" s="67"/>
      <c r="IOK44" s="67"/>
      <c r="IOL44" s="67"/>
      <c r="IOM44" s="67"/>
      <c r="ION44" s="67"/>
      <c r="IOO44" s="67"/>
      <c r="IOP44" s="67"/>
      <c r="IOQ44" s="67"/>
      <c r="IOR44" s="67"/>
      <c r="IOS44" s="67"/>
      <c r="IOT44" s="67"/>
      <c r="IOU44" s="67"/>
      <c r="IOV44" s="67"/>
      <c r="IOW44" s="67"/>
      <c r="IOX44" s="67"/>
      <c r="IOY44" s="67"/>
      <c r="IOZ44" s="67"/>
      <c r="IPA44" s="67"/>
      <c r="IPB44" s="67"/>
      <c r="IPC44" s="67"/>
      <c r="IPD44" s="67"/>
      <c r="IPE44" s="67"/>
      <c r="IPF44" s="67"/>
      <c r="IPG44" s="67"/>
      <c r="IPH44" s="67"/>
      <c r="IPI44" s="67"/>
      <c r="IPJ44" s="67"/>
      <c r="IPK44" s="67"/>
      <c r="IPL44" s="67"/>
      <c r="IPM44" s="67"/>
      <c r="IPN44" s="67"/>
      <c r="IPO44" s="67"/>
      <c r="IPP44" s="67"/>
      <c r="IPQ44" s="67"/>
      <c r="IPR44" s="67"/>
      <c r="IPS44" s="67"/>
      <c r="IPT44" s="67"/>
      <c r="IPU44" s="67"/>
      <c r="IPV44" s="67"/>
      <c r="IPW44" s="67"/>
      <c r="IPX44" s="67"/>
      <c r="IPY44" s="67"/>
      <c r="IPZ44" s="67"/>
      <c r="IQA44" s="67"/>
      <c r="IQB44" s="67"/>
      <c r="IQC44" s="67"/>
      <c r="IQD44" s="67"/>
      <c r="IQE44" s="67"/>
      <c r="IQF44" s="67"/>
      <c r="IQG44" s="67"/>
      <c r="IQH44" s="67"/>
      <c r="IQI44" s="67"/>
      <c r="IQJ44" s="67"/>
      <c r="IQK44" s="67"/>
      <c r="IQL44" s="67"/>
      <c r="IQM44" s="67"/>
      <c r="IQN44" s="67"/>
      <c r="IQO44" s="67"/>
      <c r="IQP44" s="67"/>
      <c r="IQQ44" s="67"/>
      <c r="IQR44" s="67"/>
      <c r="IQS44" s="67"/>
      <c r="IQT44" s="67"/>
      <c r="IQU44" s="67"/>
      <c r="IQV44" s="67"/>
      <c r="IQW44" s="67"/>
      <c r="IQX44" s="67"/>
      <c r="IQY44" s="67"/>
      <c r="IQZ44" s="67"/>
      <c r="IRA44" s="67"/>
      <c r="IRB44" s="67"/>
      <c r="IRC44" s="67"/>
      <c r="IRD44" s="67"/>
      <c r="IRE44" s="67"/>
      <c r="IRF44" s="67"/>
      <c r="IRG44" s="67"/>
      <c r="IRH44" s="67"/>
      <c r="IRI44" s="67"/>
      <c r="IRJ44" s="67"/>
      <c r="IRK44" s="67"/>
      <c r="IRL44" s="67"/>
      <c r="IRM44" s="67"/>
      <c r="IRN44" s="67"/>
      <c r="IRO44" s="67"/>
      <c r="IRP44" s="67"/>
      <c r="IRQ44" s="67"/>
      <c r="IRR44" s="67"/>
      <c r="IRS44" s="67"/>
      <c r="IRT44" s="67"/>
      <c r="IRU44" s="67"/>
      <c r="IRV44" s="67"/>
      <c r="IRW44" s="67"/>
      <c r="IRX44" s="67"/>
      <c r="IRY44" s="67"/>
      <c r="IRZ44" s="67"/>
      <c r="ISA44" s="67"/>
      <c r="ISB44" s="67"/>
      <c r="ISC44" s="67"/>
      <c r="ISD44" s="67"/>
      <c r="ISE44" s="67"/>
      <c r="ISF44" s="67"/>
      <c r="ISG44" s="67"/>
      <c r="ISH44" s="67"/>
      <c r="ISI44" s="67"/>
      <c r="ISJ44" s="67"/>
      <c r="ISK44" s="67"/>
      <c r="ISL44" s="67"/>
      <c r="ISM44" s="67"/>
      <c r="ISN44" s="67"/>
      <c r="ISO44" s="67"/>
      <c r="ISP44" s="67"/>
      <c r="ISQ44" s="67"/>
      <c r="ISR44" s="67"/>
      <c r="ISS44" s="67"/>
      <c r="IST44" s="67"/>
      <c r="ISU44" s="67"/>
      <c r="ISV44" s="67"/>
      <c r="ISW44" s="67"/>
      <c r="ISX44" s="67"/>
      <c r="ISY44" s="67"/>
      <c r="ISZ44" s="67"/>
      <c r="ITA44" s="67"/>
      <c r="ITB44" s="67"/>
      <c r="ITC44" s="67"/>
      <c r="ITD44" s="67"/>
      <c r="ITE44" s="67"/>
      <c r="ITF44" s="67"/>
      <c r="ITG44" s="67"/>
      <c r="ITH44" s="67"/>
      <c r="ITI44" s="67"/>
      <c r="ITJ44" s="67"/>
      <c r="ITK44" s="67"/>
      <c r="ITL44" s="67"/>
      <c r="ITM44" s="67"/>
      <c r="ITN44" s="67"/>
      <c r="ITO44" s="67"/>
      <c r="ITP44" s="67"/>
      <c r="ITQ44" s="67"/>
      <c r="ITR44" s="67"/>
      <c r="ITS44" s="67"/>
      <c r="ITT44" s="67"/>
      <c r="ITU44" s="67"/>
      <c r="ITV44" s="67"/>
      <c r="ITW44" s="67"/>
      <c r="ITX44" s="67"/>
      <c r="ITY44" s="67"/>
      <c r="ITZ44" s="67"/>
      <c r="IUA44" s="67"/>
      <c r="IUB44" s="67"/>
      <c r="IUC44" s="67"/>
      <c r="IUD44" s="67"/>
      <c r="IUE44" s="67"/>
      <c r="IUF44" s="67"/>
      <c r="IUG44" s="67"/>
      <c r="IUH44" s="67"/>
      <c r="IUI44" s="67"/>
      <c r="IUJ44" s="67"/>
      <c r="IUK44" s="67"/>
      <c r="IUL44" s="67"/>
      <c r="IUM44" s="67"/>
      <c r="IUN44" s="67"/>
      <c r="IUO44" s="67"/>
      <c r="IUP44" s="67"/>
      <c r="IUQ44" s="67"/>
      <c r="IUR44" s="67"/>
      <c r="IUS44" s="67"/>
      <c r="IUT44" s="67"/>
      <c r="IUU44" s="67"/>
      <c r="IUV44" s="67"/>
      <c r="IUW44" s="67"/>
      <c r="IUX44" s="67"/>
      <c r="IUY44" s="67"/>
      <c r="IUZ44" s="67"/>
      <c r="IVA44" s="67"/>
      <c r="IVB44" s="67"/>
      <c r="IVC44" s="67"/>
      <c r="IVD44" s="67"/>
      <c r="IVE44" s="67"/>
      <c r="IVF44" s="67"/>
      <c r="IVG44" s="67"/>
      <c r="IVH44" s="67"/>
      <c r="IVI44" s="67"/>
      <c r="IVJ44" s="67"/>
      <c r="IVK44" s="67"/>
      <c r="IVL44" s="67"/>
      <c r="IVM44" s="67"/>
      <c r="IVN44" s="67"/>
      <c r="IVO44" s="67"/>
      <c r="IVP44" s="67"/>
      <c r="IVQ44" s="67"/>
      <c r="IVR44" s="67"/>
      <c r="IVS44" s="67"/>
      <c r="IVT44" s="67"/>
      <c r="IVU44" s="67"/>
      <c r="IVV44" s="67"/>
      <c r="IVW44" s="67"/>
      <c r="IVX44" s="67"/>
      <c r="IVY44" s="67"/>
      <c r="IVZ44" s="67"/>
      <c r="IWA44" s="67"/>
      <c r="IWB44" s="67"/>
      <c r="IWC44" s="67"/>
      <c r="IWD44" s="67"/>
      <c r="IWE44" s="67"/>
      <c r="IWF44" s="67"/>
      <c r="IWG44" s="67"/>
      <c r="IWH44" s="67"/>
      <c r="IWI44" s="67"/>
      <c r="IWJ44" s="67"/>
      <c r="IWK44" s="67"/>
      <c r="IWL44" s="67"/>
      <c r="IWM44" s="67"/>
      <c r="IWN44" s="67"/>
      <c r="IWO44" s="67"/>
      <c r="IWP44" s="67"/>
      <c r="IWQ44" s="67"/>
      <c r="IWR44" s="67"/>
      <c r="IWS44" s="67"/>
      <c r="IWT44" s="67"/>
      <c r="IWU44" s="67"/>
      <c r="IWV44" s="67"/>
      <c r="IWW44" s="67"/>
      <c r="IWX44" s="67"/>
      <c r="IWY44" s="67"/>
      <c r="IWZ44" s="67"/>
      <c r="IXA44" s="67"/>
      <c r="IXB44" s="67"/>
      <c r="IXC44" s="67"/>
      <c r="IXD44" s="67"/>
      <c r="IXE44" s="67"/>
      <c r="IXF44" s="67"/>
      <c r="IXG44" s="67"/>
      <c r="IXH44" s="67"/>
      <c r="IXI44" s="67"/>
      <c r="IXJ44" s="67"/>
      <c r="IXK44" s="67"/>
      <c r="IXL44" s="67"/>
      <c r="IXM44" s="67"/>
      <c r="IXN44" s="67"/>
      <c r="IXO44" s="67"/>
      <c r="IXP44" s="67"/>
      <c r="IXQ44" s="67"/>
      <c r="IXR44" s="67"/>
      <c r="IXS44" s="67"/>
      <c r="IXT44" s="67"/>
      <c r="IXU44" s="67"/>
      <c r="IXV44" s="67"/>
      <c r="IXW44" s="67"/>
      <c r="IXX44" s="67"/>
      <c r="IXY44" s="67"/>
      <c r="IXZ44" s="67"/>
      <c r="IYA44" s="67"/>
      <c r="IYB44" s="67"/>
      <c r="IYC44" s="67"/>
      <c r="IYD44" s="67"/>
      <c r="IYE44" s="67"/>
      <c r="IYF44" s="67"/>
      <c r="IYG44" s="67"/>
      <c r="IYH44" s="67"/>
      <c r="IYI44" s="67"/>
      <c r="IYJ44" s="67"/>
      <c r="IYK44" s="67"/>
      <c r="IYL44" s="67"/>
      <c r="IYM44" s="67"/>
      <c r="IYN44" s="67"/>
      <c r="IYO44" s="67"/>
      <c r="IYP44" s="67"/>
      <c r="IYQ44" s="67"/>
      <c r="IYR44" s="67"/>
      <c r="IYS44" s="67"/>
      <c r="IYT44" s="67"/>
      <c r="IYU44" s="67"/>
      <c r="IYV44" s="67"/>
      <c r="IYW44" s="67"/>
      <c r="IYX44" s="67"/>
      <c r="IYY44" s="67"/>
      <c r="IYZ44" s="67"/>
      <c r="IZA44" s="67"/>
      <c r="IZB44" s="67"/>
      <c r="IZC44" s="67"/>
      <c r="IZD44" s="67"/>
      <c r="IZE44" s="67"/>
      <c r="IZF44" s="67"/>
      <c r="IZG44" s="67"/>
      <c r="IZH44" s="67"/>
      <c r="IZI44" s="67"/>
      <c r="IZJ44" s="67"/>
      <c r="IZK44" s="67"/>
      <c r="IZL44" s="67"/>
      <c r="IZM44" s="67"/>
      <c r="IZN44" s="67"/>
      <c r="IZO44" s="67"/>
      <c r="IZP44" s="67"/>
      <c r="IZQ44" s="67"/>
      <c r="IZR44" s="67"/>
      <c r="IZS44" s="67"/>
      <c r="IZT44" s="67"/>
      <c r="IZU44" s="67"/>
      <c r="IZV44" s="67"/>
      <c r="IZW44" s="67"/>
      <c r="IZX44" s="67"/>
      <c r="IZY44" s="67"/>
      <c r="IZZ44" s="67"/>
      <c r="JAA44" s="67"/>
      <c r="JAB44" s="67"/>
      <c r="JAC44" s="67"/>
      <c r="JAD44" s="67"/>
      <c r="JAE44" s="67"/>
      <c r="JAF44" s="67"/>
      <c r="JAG44" s="67"/>
      <c r="JAH44" s="67"/>
      <c r="JAI44" s="67"/>
      <c r="JAJ44" s="67"/>
      <c r="JAK44" s="67"/>
      <c r="JAL44" s="67"/>
      <c r="JAM44" s="67"/>
      <c r="JAN44" s="67"/>
      <c r="JAO44" s="67"/>
      <c r="JAP44" s="67"/>
      <c r="JAQ44" s="67"/>
      <c r="JAR44" s="67"/>
      <c r="JAS44" s="67"/>
      <c r="JAT44" s="67"/>
      <c r="JAU44" s="67"/>
      <c r="JAV44" s="67"/>
      <c r="JAW44" s="67"/>
      <c r="JAX44" s="67"/>
      <c r="JAY44" s="67"/>
      <c r="JAZ44" s="67"/>
      <c r="JBA44" s="67"/>
      <c r="JBB44" s="67"/>
      <c r="JBC44" s="67"/>
      <c r="JBD44" s="67"/>
      <c r="JBE44" s="67"/>
      <c r="JBF44" s="67"/>
      <c r="JBG44" s="67"/>
      <c r="JBH44" s="67"/>
      <c r="JBI44" s="67"/>
      <c r="JBJ44" s="67"/>
      <c r="JBK44" s="67"/>
      <c r="JBL44" s="67"/>
      <c r="JBM44" s="67"/>
      <c r="JBN44" s="67"/>
      <c r="JBO44" s="67"/>
      <c r="JBP44" s="67"/>
      <c r="JBQ44" s="67"/>
      <c r="JBR44" s="67"/>
      <c r="JBS44" s="67"/>
      <c r="JBT44" s="67"/>
      <c r="JBU44" s="67"/>
      <c r="JBV44" s="67"/>
      <c r="JBW44" s="67"/>
      <c r="JBX44" s="67"/>
      <c r="JBY44" s="67"/>
      <c r="JBZ44" s="67"/>
      <c r="JCA44" s="67"/>
      <c r="JCB44" s="67"/>
      <c r="JCC44" s="67"/>
      <c r="JCD44" s="67"/>
      <c r="JCE44" s="67"/>
      <c r="JCF44" s="67"/>
      <c r="JCG44" s="67"/>
      <c r="JCH44" s="67"/>
      <c r="JCI44" s="67"/>
      <c r="JCJ44" s="67"/>
      <c r="JCK44" s="67"/>
      <c r="JCL44" s="67"/>
      <c r="JCM44" s="67"/>
      <c r="JCN44" s="67"/>
      <c r="JCO44" s="67"/>
      <c r="JCP44" s="67"/>
      <c r="JCQ44" s="67"/>
      <c r="JCR44" s="67"/>
      <c r="JCS44" s="67"/>
      <c r="JCT44" s="67"/>
      <c r="JCU44" s="67"/>
      <c r="JCV44" s="67"/>
      <c r="JCW44" s="67"/>
      <c r="JCX44" s="67"/>
      <c r="JCY44" s="67"/>
      <c r="JCZ44" s="67"/>
      <c r="JDA44" s="67"/>
      <c r="JDB44" s="67"/>
      <c r="JDC44" s="67"/>
      <c r="JDD44" s="67"/>
      <c r="JDE44" s="67"/>
      <c r="JDF44" s="67"/>
      <c r="JDG44" s="67"/>
      <c r="JDH44" s="67"/>
      <c r="JDI44" s="67"/>
      <c r="JDJ44" s="67"/>
      <c r="JDK44" s="67"/>
      <c r="JDL44" s="67"/>
      <c r="JDM44" s="67"/>
      <c r="JDN44" s="67"/>
      <c r="JDO44" s="67"/>
      <c r="JDP44" s="67"/>
      <c r="JDQ44" s="67"/>
      <c r="JDR44" s="67"/>
      <c r="JDS44" s="67"/>
      <c r="JDT44" s="67"/>
      <c r="JDU44" s="67"/>
      <c r="JDV44" s="67"/>
      <c r="JDW44" s="67"/>
      <c r="JDX44" s="67"/>
      <c r="JDY44" s="67"/>
      <c r="JDZ44" s="67"/>
      <c r="JEA44" s="67"/>
      <c r="JEB44" s="67"/>
      <c r="JEC44" s="67"/>
      <c r="JED44" s="67"/>
      <c r="JEE44" s="67"/>
      <c r="JEF44" s="67"/>
      <c r="JEG44" s="67"/>
      <c r="JEH44" s="67"/>
      <c r="JEI44" s="67"/>
      <c r="JEJ44" s="67"/>
      <c r="JEK44" s="67"/>
      <c r="JEL44" s="67"/>
      <c r="JEM44" s="67"/>
      <c r="JEN44" s="67"/>
      <c r="JEO44" s="67"/>
      <c r="JEP44" s="67"/>
      <c r="JEQ44" s="67"/>
      <c r="JER44" s="67"/>
      <c r="JES44" s="67"/>
      <c r="JET44" s="67"/>
      <c r="JEU44" s="67"/>
      <c r="JEV44" s="67"/>
      <c r="JEW44" s="67"/>
      <c r="JEX44" s="67"/>
      <c r="JEY44" s="67"/>
      <c r="JEZ44" s="67"/>
      <c r="JFA44" s="67"/>
      <c r="JFB44" s="67"/>
      <c r="JFC44" s="67"/>
      <c r="JFD44" s="67"/>
      <c r="JFE44" s="67"/>
      <c r="JFF44" s="67"/>
      <c r="JFG44" s="67"/>
      <c r="JFH44" s="67"/>
      <c r="JFI44" s="67"/>
      <c r="JFJ44" s="67"/>
      <c r="JFK44" s="67"/>
      <c r="JFL44" s="67"/>
      <c r="JFM44" s="67"/>
      <c r="JFN44" s="67"/>
      <c r="JFO44" s="67"/>
      <c r="JFP44" s="67"/>
      <c r="JFQ44" s="67"/>
      <c r="JFR44" s="67"/>
      <c r="JFS44" s="67"/>
      <c r="JFT44" s="67"/>
      <c r="JFU44" s="67"/>
      <c r="JFV44" s="67"/>
      <c r="JFW44" s="67"/>
      <c r="JFX44" s="67"/>
      <c r="JFY44" s="67"/>
      <c r="JFZ44" s="67"/>
      <c r="JGA44" s="67"/>
      <c r="JGB44" s="67"/>
      <c r="JGC44" s="67"/>
      <c r="JGD44" s="67"/>
      <c r="JGE44" s="67"/>
      <c r="JGF44" s="67"/>
      <c r="JGG44" s="67"/>
      <c r="JGH44" s="67"/>
      <c r="JGI44" s="67"/>
      <c r="JGJ44" s="67"/>
      <c r="JGK44" s="67"/>
      <c r="JGL44" s="67"/>
      <c r="JGM44" s="67"/>
      <c r="JGN44" s="67"/>
      <c r="JGO44" s="67"/>
      <c r="JGP44" s="67"/>
      <c r="JGQ44" s="67"/>
      <c r="JGR44" s="67"/>
      <c r="JGS44" s="67"/>
      <c r="JGT44" s="67"/>
      <c r="JGU44" s="67"/>
      <c r="JGV44" s="67"/>
      <c r="JGW44" s="67"/>
      <c r="JGX44" s="67"/>
      <c r="JGY44" s="67"/>
      <c r="JGZ44" s="67"/>
      <c r="JHA44" s="67"/>
      <c r="JHB44" s="67"/>
      <c r="JHC44" s="67"/>
      <c r="JHD44" s="67"/>
      <c r="JHE44" s="67"/>
      <c r="JHF44" s="67"/>
      <c r="JHG44" s="67"/>
      <c r="JHH44" s="67"/>
      <c r="JHI44" s="67"/>
      <c r="JHJ44" s="67"/>
      <c r="JHK44" s="67"/>
      <c r="JHL44" s="67"/>
      <c r="JHM44" s="67"/>
      <c r="JHN44" s="67"/>
      <c r="JHO44" s="67"/>
      <c r="JHP44" s="67"/>
      <c r="JHQ44" s="67"/>
      <c r="JHR44" s="67"/>
      <c r="JHS44" s="67"/>
      <c r="JHT44" s="67"/>
      <c r="JHU44" s="67"/>
      <c r="JHV44" s="67"/>
      <c r="JHW44" s="67"/>
      <c r="JHX44" s="67"/>
      <c r="JHY44" s="67"/>
      <c r="JHZ44" s="67"/>
      <c r="JIA44" s="67"/>
      <c r="JIB44" s="67"/>
      <c r="JIC44" s="67"/>
      <c r="JID44" s="67"/>
      <c r="JIE44" s="67"/>
      <c r="JIF44" s="67"/>
      <c r="JIG44" s="67"/>
      <c r="JIH44" s="67"/>
      <c r="JII44" s="67"/>
      <c r="JIJ44" s="67"/>
      <c r="JIK44" s="67"/>
      <c r="JIL44" s="67"/>
      <c r="JIM44" s="67"/>
      <c r="JIN44" s="67"/>
      <c r="JIO44" s="67"/>
      <c r="JIP44" s="67"/>
      <c r="JIQ44" s="67"/>
      <c r="JIR44" s="67"/>
      <c r="JIS44" s="67"/>
      <c r="JIT44" s="67"/>
      <c r="JIU44" s="67"/>
      <c r="JIV44" s="67"/>
      <c r="JIW44" s="67"/>
      <c r="JIX44" s="67"/>
      <c r="JIY44" s="67"/>
      <c r="JIZ44" s="67"/>
      <c r="JJA44" s="67"/>
      <c r="JJB44" s="67"/>
      <c r="JJC44" s="67"/>
      <c r="JJD44" s="67"/>
      <c r="JJE44" s="67"/>
      <c r="JJF44" s="67"/>
      <c r="JJG44" s="67"/>
      <c r="JJH44" s="67"/>
      <c r="JJI44" s="67"/>
      <c r="JJJ44" s="67"/>
      <c r="JJK44" s="67"/>
      <c r="JJL44" s="67"/>
      <c r="JJM44" s="67"/>
      <c r="JJN44" s="67"/>
      <c r="JJO44" s="67"/>
      <c r="JJP44" s="67"/>
      <c r="JJQ44" s="67"/>
      <c r="JJR44" s="67"/>
      <c r="JJS44" s="67"/>
      <c r="JJT44" s="67"/>
      <c r="JJU44" s="67"/>
      <c r="JJV44" s="67"/>
      <c r="JJW44" s="67"/>
      <c r="JJX44" s="67"/>
      <c r="JJY44" s="67"/>
      <c r="JJZ44" s="67"/>
      <c r="JKA44" s="67"/>
      <c r="JKB44" s="67"/>
      <c r="JKC44" s="67"/>
      <c r="JKD44" s="67"/>
      <c r="JKE44" s="67"/>
      <c r="JKF44" s="67"/>
      <c r="JKG44" s="67"/>
      <c r="JKH44" s="67"/>
      <c r="JKI44" s="67"/>
      <c r="JKJ44" s="67"/>
      <c r="JKK44" s="67"/>
      <c r="JKL44" s="67"/>
      <c r="JKM44" s="67"/>
      <c r="JKN44" s="67"/>
      <c r="JKO44" s="67"/>
      <c r="JKP44" s="67"/>
      <c r="JKQ44" s="67"/>
      <c r="JKR44" s="67"/>
      <c r="JKS44" s="67"/>
      <c r="JKT44" s="67"/>
      <c r="JKU44" s="67"/>
      <c r="JKV44" s="67"/>
      <c r="JKW44" s="67"/>
      <c r="JKX44" s="67"/>
      <c r="JKY44" s="67"/>
      <c r="JKZ44" s="67"/>
      <c r="JLA44" s="67"/>
      <c r="JLB44" s="67"/>
      <c r="JLC44" s="67"/>
      <c r="JLD44" s="67"/>
      <c r="JLE44" s="67"/>
      <c r="JLF44" s="67"/>
      <c r="JLG44" s="67"/>
      <c r="JLH44" s="67"/>
      <c r="JLI44" s="67"/>
      <c r="JLJ44" s="67"/>
      <c r="JLK44" s="67"/>
      <c r="JLL44" s="67"/>
      <c r="JLM44" s="67"/>
      <c r="JLN44" s="67"/>
      <c r="JLO44" s="67"/>
      <c r="JLP44" s="67"/>
      <c r="JLQ44" s="67"/>
      <c r="JLR44" s="67"/>
      <c r="JLS44" s="67"/>
      <c r="JLT44" s="67"/>
      <c r="JLU44" s="67"/>
      <c r="JLV44" s="67"/>
      <c r="JLW44" s="67"/>
      <c r="JLX44" s="67"/>
      <c r="JLY44" s="67"/>
      <c r="JLZ44" s="67"/>
      <c r="JMA44" s="67"/>
      <c r="JMB44" s="67"/>
      <c r="JMC44" s="67"/>
      <c r="JMD44" s="67"/>
      <c r="JME44" s="67"/>
      <c r="JMF44" s="67"/>
      <c r="JMG44" s="67"/>
      <c r="JMH44" s="67"/>
      <c r="JMI44" s="67"/>
      <c r="JMJ44" s="67"/>
      <c r="JMK44" s="67"/>
      <c r="JML44" s="67"/>
      <c r="JMM44" s="67"/>
      <c r="JMN44" s="67"/>
      <c r="JMO44" s="67"/>
      <c r="JMP44" s="67"/>
      <c r="JMQ44" s="67"/>
      <c r="JMR44" s="67"/>
      <c r="JMS44" s="67"/>
      <c r="JMT44" s="67"/>
      <c r="JMU44" s="67"/>
      <c r="JMV44" s="67"/>
      <c r="JMW44" s="67"/>
      <c r="JMX44" s="67"/>
      <c r="JMY44" s="67"/>
      <c r="JMZ44" s="67"/>
      <c r="JNA44" s="67"/>
      <c r="JNB44" s="67"/>
      <c r="JNC44" s="67"/>
      <c r="JND44" s="67"/>
      <c r="JNE44" s="67"/>
      <c r="JNF44" s="67"/>
      <c r="JNG44" s="67"/>
      <c r="JNH44" s="67"/>
      <c r="JNI44" s="67"/>
      <c r="JNJ44" s="67"/>
      <c r="JNK44" s="67"/>
      <c r="JNL44" s="67"/>
      <c r="JNM44" s="67"/>
      <c r="JNN44" s="67"/>
      <c r="JNO44" s="67"/>
      <c r="JNP44" s="67"/>
      <c r="JNQ44" s="67"/>
      <c r="JNR44" s="67"/>
      <c r="JNS44" s="67"/>
      <c r="JNT44" s="67"/>
      <c r="JNU44" s="67"/>
      <c r="JNV44" s="67"/>
      <c r="JNW44" s="67"/>
      <c r="JNX44" s="67"/>
      <c r="JNY44" s="67"/>
      <c r="JNZ44" s="67"/>
      <c r="JOA44" s="67"/>
      <c r="JOB44" s="67"/>
      <c r="JOC44" s="67"/>
      <c r="JOD44" s="67"/>
      <c r="JOE44" s="67"/>
      <c r="JOF44" s="67"/>
      <c r="JOG44" s="67"/>
      <c r="JOH44" s="67"/>
      <c r="JOI44" s="67"/>
      <c r="JOJ44" s="67"/>
      <c r="JOK44" s="67"/>
      <c r="JOL44" s="67"/>
      <c r="JOM44" s="67"/>
      <c r="JON44" s="67"/>
      <c r="JOO44" s="67"/>
      <c r="JOP44" s="67"/>
      <c r="JOQ44" s="67"/>
      <c r="JOR44" s="67"/>
      <c r="JOS44" s="67"/>
      <c r="JOT44" s="67"/>
      <c r="JOU44" s="67"/>
      <c r="JOV44" s="67"/>
      <c r="JOW44" s="67"/>
      <c r="JOX44" s="67"/>
      <c r="JOY44" s="67"/>
      <c r="JOZ44" s="67"/>
      <c r="JPA44" s="67"/>
      <c r="JPB44" s="67"/>
      <c r="JPC44" s="67"/>
      <c r="JPD44" s="67"/>
      <c r="JPE44" s="67"/>
      <c r="JPF44" s="67"/>
      <c r="JPG44" s="67"/>
      <c r="JPH44" s="67"/>
      <c r="JPI44" s="67"/>
      <c r="JPJ44" s="67"/>
      <c r="JPK44" s="67"/>
      <c r="JPL44" s="67"/>
      <c r="JPM44" s="67"/>
      <c r="JPN44" s="67"/>
      <c r="JPO44" s="67"/>
      <c r="JPP44" s="67"/>
      <c r="JPQ44" s="67"/>
      <c r="JPR44" s="67"/>
      <c r="JPS44" s="67"/>
      <c r="JPT44" s="67"/>
      <c r="JPU44" s="67"/>
      <c r="JPV44" s="67"/>
      <c r="JPW44" s="67"/>
      <c r="JPX44" s="67"/>
      <c r="JPY44" s="67"/>
      <c r="JPZ44" s="67"/>
      <c r="JQA44" s="67"/>
      <c r="JQB44" s="67"/>
      <c r="JQC44" s="67"/>
      <c r="JQD44" s="67"/>
      <c r="JQE44" s="67"/>
      <c r="JQF44" s="67"/>
      <c r="JQG44" s="67"/>
      <c r="JQH44" s="67"/>
      <c r="JQI44" s="67"/>
      <c r="JQJ44" s="67"/>
      <c r="JQK44" s="67"/>
      <c r="JQL44" s="67"/>
      <c r="JQM44" s="67"/>
      <c r="JQN44" s="67"/>
      <c r="JQO44" s="67"/>
      <c r="JQP44" s="67"/>
      <c r="JQQ44" s="67"/>
      <c r="JQR44" s="67"/>
      <c r="JQS44" s="67"/>
      <c r="JQT44" s="67"/>
      <c r="JQU44" s="67"/>
      <c r="JQV44" s="67"/>
      <c r="JQW44" s="67"/>
      <c r="JQX44" s="67"/>
      <c r="JQY44" s="67"/>
      <c r="JQZ44" s="67"/>
      <c r="JRA44" s="67"/>
      <c r="JRB44" s="67"/>
      <c r="JRC44" s="67"/>
      <c r="JRD44" s="67"/>
      <c r="JRE44" s="67"/>
      <c r="JRF44" s="67"/>
      <c r="JRG44" s="67"/>
      <c r="JRH44" s="67"/>
      <c r="JRI44" s="67"/>
      <c r="JRJ44" s="67"/>
      <c r="JRK44" s="67"/>
      <c r="JRL44" s="67"/>
      <c r="JRM44" s="67"/>
      <c r="JRN44" s="67"/>
      <c r="JRO44" s="67"/>
      <c r="JRP44" s="67"/>
      <c r="JRQ44" s="67"/>
      <c r="JRR44" s="67"/>
      <c r="JRS44" s="67"/>
      <c r="JRT44" s="67"/>
      <c r="JRU44" s="67"/>
      <c r="JRV44" s="67"/>
      <c r="JRW44" s="67"/>
      <c r="JRX44" s="67"/>
      <c r="JRY44" s="67"/>
      <c r="JRZ44" s="67"/>
      <c r="JSA44" s="67"/>
      <c r="JSB44" s="67"/>
      <c r="JSC44" s="67"/>
      <c r="JSD44" s="67"/>
      <c r="JSE44" s="67"/>
      <c r="JSF44" s="67"/>
      <c r="JSG44" s="67"/>
      <c r="JSH44" s="67"/>
      <c r="JSI44" s="67"/>
      <c r="JSJ44" s="67"/>
      <c r="JSK44" s="67"/>
      <c r="JSL44" s="67"/>
      <c r="JSM44" s="67"/>
      <c r="JSN44" s="67"/>
      <c r="JSO44" s="67"/>
      <c r="JSP44" s="67"/>
      <c r="JSQ44" s="67"/>
      <c r="JSR44" s="67"/>
      <c r="JSS44" s="67"/>
      <c r="JST44" s="67"/>
      <c r="JSU44" s="67"/>
      <c r="JSV44" s="67"/>
      <c r="JSW44" s="67"/>
      <c r="JSX44" s="67"/>
      <c r="JSY44" s="67"/>
      <c r="JSZ44" s="67"/>
      <c r="JTA44" s="67"/>
      <c r="JTB44" s="67"/>
      <c r="JTC44" s="67"/>
      <c r="JTD44" s="67"/>
      <c r="JTE44" s="67"/>
      <c r="JTF44" s="67"/>
      <c r="JTG44" s="67"/>
      <c r="JTH44" s="67"/>
      <c r="JTI44" s="67"/>
      <c r="JTJ44" s="67"/>
      <c r="JTK44" s="67"/>
      <c r="JTL44" s="67"/>
      <c r="JTM44" s="67"/>
      <c r="JTN44" s="67"/>
      <c r="JTO44" s="67"/>
      <c r="JTP44" s="67"/>
      <c r="JTQ44" s="67"/>
      <c r="JTR44" s="67"/>
      <c r="JTS44" s="67"/>
      <c r="JTT44" s="67"/>
      <c r="JTU44" s="67"/>
      <c r="JTV44" s="67"/>
      <c r="JTW44" s="67"/>
      <c r="JTX44" s="67"/>
      <c r="JTY44" s="67"/>
      <c r="JTZ44" s="67"/>
      <c r="JUA44" s="67"/>
      <c r="JUB44" s="67"/>
      <c r="JUC44" s="67"/>
      <c r="JUD44" s="67"/>
      <c r="JUE44" s="67"/>
      <c r="JUF44" s="67"/>
      <c r="JUG44" s="67"/>
      <c r="JUH44" s="67"/>
      <c r="JUI44" s="67"/>
      <c r="JUJ44" s="67"/>
      <c r="JUK44" s="67"/>
      <c r="JUL44" s="67"/>
      <c r="JUM44" s="67"/>
      <c r="JUN44" s="67"/>
      <c r="JUO44" s="67"/>
      <c r="JUP44" s="67"/>
      <c r="JUQ44" s="67"/>
      <c r="JUR44" s="67"/>
      <c r="JUS44" s="67"/>
      <c r="JUT44" s="67"/>
      <c r="JUU44" s="67"/>
      <c r="JUV44" s="67"/>
      <c r="JUW44" s="67"/>
      <c r="JUX44" s="67"/>
      <c r="JUY44" s="67"/>
      <c r="JUZ44" s="67"/>
      <c r="JVA44" s="67"/>
      <c r="JVB44" s="67"/>
      <c r="JVC44" s="67"/>
      <c r="JVD44" s="67"/>
      <c r="JVE44" s="67"/>
      <c r="JVF44" s="67"/>
      <c r="JVG44" s="67"/>
      <c r="JVH44" s="67"/>
      <c r="JVI44" s="67"/>
      <c r="JVJ44" s="67"/>
      <c r="JVK44" s="67"/>
      <c r="JVL44" s="67"/>
      <c r="JVM44" s="67"/>
      <c r="JVN44" s="67"/>
      <c r="JVO44" s="67"/>
      <c r="JVP44" s="67"/>
      <c r="JVQ44" s="67"/>
      <c r="JVR44" s="67"/>
      <c r="JVS44" s="67"/>
      <c r="JVT44" s="67"/>
      <c r="JVU44" s="67"/>
      <c r="JVV44" s="67"/>
      <c r="JVW44" s="67"/>
      <c r="JVX44" s="67"/>
      <c r="JVY44" s="67"/>
      <c r="JVZ44" s="67"/>
      <c r="JWA44" s="67"/>
      <c r="JWB44" s="67"/>
      <c r="JWC44" s="67"/>
      <c r="JWD44" s="67"/>
      <c r="JWE44" s="67"/>
      <c r="JWF44" s="67"/>
      <c r="JWG44" s="67"/>
      <c r="JWH44" s="67"/>
      <c r="JWI44" s="67"/>
      <c r="JWJ44" s="67"/>
      <c r="JWK44" s="67"/>
      <c r="JWL44" s="67"/>
      <c r="JWM44" s="67"/>
      <c r="JWN44" s="67"/>
      <c r="JWO44" s="67"/>
      <c r="JWP44" s="67"/>
      <c r="JWQ44" s="67"/>
      <c r="JWR44" s="67"/>
      <c r="JWS44" s="67"/>
      <c r="JWT44" s="67"/>
      <c r="JWU44" s="67"/>
      <c r="JWV44" s="67"/>
      <c r="JWW44" s="67"/>
      <c r="JWX44" s="67"/>
      <c r="JWY44" s="67"/>
      <c r="JWZ44" s="67"/>
      <c r="JXA44" s="67"/>
      <c r="JXB44" s="67"/>
      <c r="JXC44" s="67"/>
      <c r="JXD44" s="67"/>
      <c r="JXE44" s="67"/>
      <c r="JXF44" s="67"/>
      <c r="JXG44" s="67"/>
      <c r="JXH44" s="67"/>
      <c r="JXI44" s="67"/>
      <c r="JXJ44" s="67"/>
      <c r="JXK44" s="67"/>
      <c r="JXL44" s="67"/>
      <c r="JXM44" s="67"/>
      <c r="JXN44" s="67"/>
      <c r="JXO44" s="67"/>
      <c r="JXP44" s="67"/>
      <c r="JXQ44" s="67"/>
      <c r="JXR44" s="67"/>
      <c r="JXS44" s="67"/>
      <c r="JXT44" s="67"/>
      <c r="JXU44" s="67"/>
      <c r="JXV44" s="67"/>
      <c r="JXW44" s="67"/>
      <c r="JXX44" s="67"/>
      <c r="JXY44" s="67"/>
      <c r="JXZ44" s="67"/>
      <c r="JYA44" s="67"/>
      <c r="JYB44" s="67"/>
      <c r="JYC44" s="67"/>
      <c r="JYD44" s="67"/>
      <c r="JYE44" s="67"/>
      <c r="JYF44" s="67"/>
      <c r="JYG44" s="67"/>
      <c r="JYH44" s="67"/>
      <c r="JYI44" s="67"/>
      <c r="JYJ44" s="67"/>
      <c r="JYK44" s="67"/>
      <c r="JYL44" s="67"/>
      <c r="JYM44" s="67"/>
      <c r="JYN44" s="67"/>
      <c r="JYO44" s="67"/>
      <c r="JYP44" s="67"/>
      <c r="JYQ44" s="67"/>
      <c r="JYR44" s="67"/>
      <c r="JYS44" s="67"/>
      <c r="JYT44" s="67"/>
      <c r="JYU44" s="67"/>
      <c r="JYV44" s="67"/>
      <c r="JYW44" s="67"/>
      <c r="JYX44" s="67"/>
      <c r="JYY44" s="67"/>
      <c r="JYZ44" s="67"/>
      <c r="JZA44" s="67"/>
      <c r="JZB44" s="67"/>
      <c r="JZC44" s="67"/>
      <c r="JZD44" s="67"/>
      <c r="JZE44" s="67"/>
      <c r="JZF44" s="67"/>
      <c r="JZG44" s="67"/>
      <c r="JZH44" s="67"/>
      <c r="JZI44" s="67"/>
      <c r="JZJ44" s="67"/>
      <c r="JZK44" s="67"/>
      <c r="JZL44" s="67"/>
      <c r="JZM44" s="67"/>
      <c r="JZN44" s="67"/>
      <c r="JZO44" s="67"/>
      <c r="JZP44" s="67"/>
      <c r="JZQ44" s="67"/>
      <c r="JZR44" s="67"/>
      <c r="JZS44" s="67"/>
      <c r="JZT44" s="67"/>
      <c r="JZU44" s="67"/>
      <c r="JZV44" s="67"/>
      <c r="JZW44" s="67"/>
      <c r="JZX44" s="67"/>
      <c r="JZY44" s="67"/>
      <c r="JZZ44" s="67"/>
      <c r="KAA44" s="67"/>
      <c r="KAB44" s="67"/>
      <c r="KAC44" s="67"/>
      <c r="KAD44" s="67"/>
      <c r="KAE44" s="67"/>
      <c r="KAF44" s="67"/>
      <c r="KAG44" s="67"/>
      <c r="KAH44" s="67"/>
      <c r="KAI44" s="67"/>
      <c r="KAJ44" s="67"/>
      <c r="KAK44" s="67"/>
      <c r="KAL44" s="67"/>
      <c r="KAM44" s="67"/>
      <c r="KAN44" s="67"/>
      <c r="KAO44" s="67"/>
      <c r="KAP44" s="67"/>
      <c r="KAQ44" s="67"/>
      <c r="KAR44" s="67"/>
      <c r="KAS44" s="67"/>
      <c r="KAT44" s="67"/>
      <c r="KAU44" s="67"/>
      <c r="KAV44" s="67"/>
      <c r="KAW44" s="67"/>
      <c r="KAX44" s="67"/>
      <c r="KAY44" s="67"/>
      <c r="KAZ44" s="67"/>
      <c r="KBA44" s="67"/>
      <c r="KBB44" s="67"/>
      <c r="KBC44" s="67"/>
      <c r="KBD44" s="67"/>
      <c r="KBE44" s="67"/>
      <c r="KBF44" s="67"/>
      <c r="KBG44" s="67"/>
      <c r="KBH44" s="67"/>
      <c r="KBI44" s="67"/>
      <c r="KBJ44" s="67"/>
      <c r="KBK44" s="67"/>
      <c r="KBL44" s="67"/>
      <c r="KBM44" s="67"/>
      <c r="KBN44" s="67"/>
      <c r="KBO44" s="67"/>
      <c r="KBP44" s="67"/>
      <c r="KBQ44" s="67"/>
      <c r="KBR44" s="67"/>
      <c r="KBS44" s="67"/>
      <c r="KBT44" s="67"/>
      <c r="KBU44" s="67"/>
      <c r="KBV44" s="67"/>
      <c r="KBW44" s="67"/>
      <c r="KBX44" s="67"/>
      <c r="KBY44" s="67"/>
      <c r="KBZ44" s="67"/>
      <c r="KCA44" s="67"/>
      <c r="KCB44" s="67"/>
      <c r="KCC44" s="67"/>
      <c r="KCD44" s="67"/>
      <c r="KCE44" s="67"/>
      <c r="KCF44" s="67"/>
      <c r="KCG44" s="67"/>
      <c r="KCH44" s="67"/>
      <c r="KCI44" s="67"/>
      <c r="KCJ44" s="67"/>
      <c r="KCK44" s="67"/>
      <c r="KCL44" s="67"/>
      <c r="KCM44" s="67"/>
      <c r="KCN44" s="67"/>
      <c r="KCO44" s="67"/>
      <c r="KCP44" s="67"/>
      <c r="KCQ44" s="67"/>
      <c r="KCR44" s="67"/>
      <c r="KCS44" s="67"/>
      <c r="KCT44" s="67"/>
      <c r="KCU44" s="67"/>
      <c r="KCV44" s="67"/>
      <c r="KCW44" s="67"/>
      <c r="KCX44" s="67"/>
      <c r="KCY44" s="67"/>
      <c r="KCZ44" s="67"/>
      <c r="KDA44" s="67"/>
      <c r="KDB44" s="67"/>
      <c r="KDC44" s="67"/>
      <c r="KDD44" s="67"/>
      <c r="KDE44" s="67"/>
      <c r="KDF44" s="67"/>
      <c r="KDG44" s="67"/>
      <c r="KDH44" s="67"/>
      <c r="KDI44" s="67"/>
      <c r="KDJ44" s="67"/>
      <c r="KDK44" s="67"/>
      <c r="KDL44" s="67"/>
      <c r="KDM44" s="67"/>
      <c r="KDN44" s="67"/>
      <c r="KDO44" s="67"/>
      <c r="KDP44" s="67"/>
      <c r="KDQ44" s="67"/>
      <c r="KDR44" s="67"/>
      <c r="KDS44" s="67"/>
      <c r="KDT44" s="67"/>
      <c r="KDU44" s="67"/>
      <c r="KDV44" s="67"/>
      <c r="KDW44" s="67"/>
      <c r="KDX44" s="67"/>
      <c r="KDY44" s="67"/>
      <c r="KDZ44" s="67"/>
      <c r="KEA44" s="67"/>
      <c r="KEB44" s="67"/>
      <c r="KEC44" s="67"/>
      <c r="KED44" s="67"/>
      <c r="KEE44" s="67"/>
      <c r="KEF44" s="67"/>
      <c r="KEG44" s="67"/>
      <c r="KEH44" s="67"/>
      <c r="KEI44" s="67"/>
      <c r="KEJ44" s="67"/>
      <c r="KEK44" s="67"/>
      <c r="KEL44" s="67"/>
      <c r="KEM44" s="67"/>
      <c r="KEN44" s="67"/>
      <c r="KEO44" s="67"/>
      <c r="KEP44" s="67"/>
      <c r="KEQ44" s="67"/>
      <c r="KER44" s="67"/>
      <c r="KES44" s="67"/>
      <c r="KET44" s="67"/>
      <c r="KEU44" s="67"/>
      <c r="KEV44" s="67"/>
      <c r="KEW44" s="67"/>
      <c r="KEX44" s="67"/>
      <c r="KEY44" s="67"/>
      <c r="KEZ44" s="67"/>
      <c r="KFA44" s="67"/>
      <c r="KFB44" s="67"/>
      <c r="KFC44" s="67"/>
      <c r="KFD44" s="67"/>
      <c r="KFE44" s="67"/>
      <c r="KFF44" s="67"/>
      <c r="KFG44" s="67"/>
      <c r="KFH44" s="67"/>
      <c r="KFI44" s="67"/>
      <c r="KFJ44" s="67"/>
      <c r="KFK44" s="67"/>
      <c r="KFL44" s="67"/>
      <c r="KFM44" s="67"/>
      <c r="KFN44" s="67"/>
      <c r="KFO44" s="67"/>
      <c r="KFP44" s="67"/>
      <c r="KFQ44" s="67"/>
      <c r="KFR44" s="67"/>
      <c r="KFS44" s="67"/>
      <c r="KFT44" s="67"/>
      <c r="KFU44" s="67"/>
      <c r="KFV44" s="67"/>
      <c r="KFW44" s="67"/>
      <c r="KFX44" s="67"/>
      <c r="KFY44" s="67"/>
      <c r="KFZ44" s="67"/>
      <c r="KGA44" s="67"/>
      <c r="KGB44" s="67"/>
      <c r="KGC44" s="67"/>
      <c r="KGD44" s="67"/>
      <c r="KGE44" s="67"/>
      <c r="KGF44" s="67"/>
      <c r="KGG44" s="67"/>
      <c r="KGH44" s="67"/>
      <c r="KGI44" s="67"/>
      <c r="KGJ44" s="67"/>
      <c r="KGK44" s="67"/>
      <c r="KGL44" s="67"/>
      <c r="KGM44" s="67"/>
      <c r="KGN44" s="67"/>
      <c r="KGO44" s="67"/>
      <c r="KGP44" s="67"/>
      <c r="KGQ44" s="67"/>
      <c r="KGR44" s="67"/>
      <c r="KGS44" s="67"/>
      <c r="KGT44" s="67"/>
      <c r="KGU44" s="67"/>
      <c r="KGV44" s="67"/>
      <c r="KGW44" s="67"/>
      <c r="KGX44" s="67"/>
      <c r="KGY44" s="67"/>
      <c r="KGZ44" s="67"/>
      <c r="KHA44" s="67"/>
      <c r="KHB44" s="67"/>
      <c r="KHC44" s="67"/>
      <c r="KHD44" s="67"/>
      <c r="KHE44" s="67"/>
      <c r="KHF44" s="67"/>
      <c r="KHG44" s="67"/>
      <c r="KHH44" s="67"/>
      <c r="KHI44" s="67"/>
      <c r="KHJ44" s="67"/>
      <c r="KHK44" s="67"/>
      <c r="KHL44" s="67"/>
      <c r="KHM44" s="67"/>
      <c r="KHN44" s="67"/>
      <c r="KHO44" s="67"/>
      <c r="KHP44" s="67"/>
      <c r="KHQ44" s="67"/>
      <c r="KHR44" s="67"/>
      <c r="KHS44" s="67"/>
      <c r="KHT44" s="67"/>
      <c r="KHU44" s="67"/>
      <c r="KHV44" s="67"/>
      <c r="KHW44" s="67"/>
      <c r="KHX44" s="67"/>
      <c r="KHY44" s="67"/>
      <c r="KHZ44" s="67"/>
      <c r="KIA44" s="67"/>
      <c r="KIB44" s="67"/>
      <c r="KIC44" s="67"/>
      <c r="KID44" s="67"/>
      <c r="KIE44" s="67"/>
      <c r="KIF44" s="67"/>
      <c r="KIG44" s="67"/>
      <c r="KIH44" s="67"/>
      <c r="KII44" s="67"/>
      <c r="KIJ44" s="67"/>
      <c r="KIK44" s="67"/>
      <c r="KIL44" s="67"/>
      <c r="KIM44" s="67"/>
      <c r="KIN44" s="67"/>
      <c r="KIO44" s="67"/>
      <c r="KIP44" s="67"/>
      <c r="KIQ44" s="67"/>
      <c r="KIR44" s="67"/>
      <c r="KIS44" s="67"/>
      <c r="KIT44" s="67"/>
      <c r="KIU44" s="67"/>
      <c r="KIV44" s="67"/>
      <c r="KIW44" s="67"/>
      <c r="KIX44" s="67"/>
      <c r="KIY44" s="67"/>
      <c r="KIZ44" s="67"/>
      <c r="KJA44" s="67"/>
      <c r="KJB44" s="67"/>
      <c r="KJC44" s="67"/>
      <c r="KJD44" s="67"/>
      <c r="KJE44" s="67"/>
      <c r="KJF44" s="67"/>
      <c r="KJG44" s="67"/>
      <c r="KJH44" s="67"/>
      <c r="KJI44" s="67"/>
      <c r="KJJ44" s="67"/>
      <c r="KJK44" s="67"/>
      <c r="KJL44" s="67"/>
      <c r="KJM44" s="67"/>
      <c r="KJN44" s="67"/>
      <c r="KJO44" s="67"/>
      <c r="KJP44" s="67"/>
      <c r="KJQ44" s="67"/>
      <c r="KJR44" s="67"/>
      <c r="KJS44" s="67"/>
      <c r="KJT44" s="67"/>
      <c r="KJU44" s="67"/>
      <c r="KJV44" s="67"/>
      <c r="KJW44" s="67"/>
      <c r="KJX44" s="67"/>
      <c r="KJY44" s="67"/>
      <c r="KJZ44" s="67"/>
      <c r="KKA44" s="67"/>
      <c r="KKB44" s="67"/>
      <c r="KKC44" s="67"/>
      <c r="KKD44" s="67"/>
      <c r="KKE44" s="67"/>
      <c r="KKF44" s="67"/>
      <c r="KKG44" s="67"/>
      <c r="KKH44" s="67"/>
      <c r="KKI44" s="67"/>
      <c r="KKJ44" s="67"/>
      <c r="KKK44" s="67"/>
      <c r="KKL44" s="67"/>
      <c r="KKM44" s="67"/>
      <c r="KKN44" s="67"/>
      <c r="KKO44" s="67"/>
      <c r="KKP44" s="67"/>
      <c r="KKQ44" s="67"/>
      <c r="KKR44" s="67"/>
      <c r="KKS44" s="67"/>
      <c r="KKT44" s="67"/>
      <c r="KKU44" s="67"/>
      <c r="KKV44" s="67"/>
      <c r="KKW44" s="67"/>
      <c r="KKX44" s="67"/>
      <c r="KKY44" s="67"/>
      <c r="KKZ44" s="67"/>
      <c r="KLA44" s="67"/>
      <c r="KLB44" s="67"/>
      <c r="KLC44" s="67"/>
      <c r="KLD44" s="67"/>
      <c r="KLE44" s="67"/>
      <c r="KLF44" s="67"/>
      <c r="KLG44" s="67"/>
      <c r="KLH44" s="67"/>
      <c r="KLI44" s="67"/>
      <c r="KLJ44" s="67"/>
      <c r="KLK44" s="67"/>
      <c r="KLL44" s="67"/>
      <c r="KLM44" s="67"/>
      <c r="KLN44" s="67"/>
      <c r="KLO44" s="67"/>
      <c r="KLP44" s="67"/>
      <c r="KLQ44" s="67"/>
      <c r="KLR44" s="67"/>
      <c r="KLS44" s="67"/>
      <c r="KLT44" s="67"/>
      <c r="KLU44" s="67"/>
      <c r="KLV44" s="67"/>
      <c r="KLW44" s="67"/>
      <c r="KLX44" s="67"/>
      <c r="KLY44" s="67"/>
      <c r="KLZ44" s="67"/>
      <c r="KMA44" s="67"/>
      <c r="KMB44" s="67"/>
      <c r="KMC44" s="67"/>
      <c r="KMD44" s="67"/>
      <c r="KME44" s="67"/>
      <c r="KMF44" s="67"/>
      <c r="KMG44" s="67"/>
      <c r="KMH44" s="67"/>
      <c r="KMI44" s="67"/>
      <c r="KMJ44" s="67"/>
      <c r="KMK44" s="67"/>
      <c r="KML44" s="67"/>
      <c r="KMM44" s="67"/>
      <c r="KMN44" s="67"/>
      <c r="KMO44" s="67"/>
      <c r="KMP44" s="67"/>
      <c r="KMQ44" s="67"/>
      <c r="KMR44" s="67"/>
      <c r="KMS44" s="67"/>
      <c r="KMT44" s="67"/>
      <c r="KMU44" s="67"/>
      <c r="KMV44" s="67"/>
      <c r="KMW44" s="67"/>
      <c r="KMX44" s="67"/>
      <c r="KMY44" s="67"/>
      <c r="KMZ44" s="67"/>
      <c r="KNA44" s="67"/>
      <c r="KNB44" s="67"/>
      <c r="KNC44" s="67"/>
      <c r="KND44" s="67"/>
      <c r="KNE44" s="67"/>
      <c r="KNF44" s="67"/>
      <c r="KNG44" s="67"/>
      <c r="KNH44" s="67"/>
      <c r="KNI44" s="67"/>
      <c r="KNJ44" s="67"/>
      <c r="KNK44" s="67"/>
      <c r="KNL44" s="67"/>
      <c r="KNM44" s="67"/>
      <c r="KNN44" s="67"/>
      <c r="KNO44" s="67"/>
      <c r="KNP44" s="67"/>
      <c r="KNQ44" s="67"/>
      <c r="KNR44" s="67"/>
      <c r="KNS44" s="67"/>
      <c r="KNT44" s="67"/>
      <c r="KNU44" s="67"/>
      <c r="KNV44" s="67"/>
      <c r="KNW44" s="67"/>
      <c r="KNX44" s="67"/>
      <c r="KNY44" s="67"/>
      <c r="KNZ44" s="67"/>
      <c r="KOA44" s="67"/>
      <c r="KOB44" s="67"/>
      <c r="KOC44" s="67"/>
      <c r="KOD44" s="67"/>
      <c r="KOE44" s="67"/>
      <c r="KOF44" s="67"/>
      <c r="KOG44" s="67"/>
      <c r="KOH44" s="67"/>
      <c r="KOI44" s="67"/>
      <c r="KOJ44" s="67"/>
      <c r="KOK44" s="67"/>
      <c r="KOL44" s="67"/>
      <c r="KOM44" s="67"/>
      <c r="KON44" s="67"/>
      <c r="KOO44" s="67"/>
      <c r="KOP44" s="67"/>
      <c r="KOQ44" s="67"/>
      <c r="KOR44" s="67"/>
      <c r="KOS44" s="67"/>
      <c r="KOT44" s="67"/>
      <c r="KOU44" s="67"/>
      <c r="KOV44" s="67"/>
      <c r="KOW44" s="67"/>
      <c r="KOX44" s="67"/>
      <c r="KOY44" s="67"/>
      <c r="KOZ44" s="67"/>
      <c r="KPA44" s="67"/>
      <c r="KPB44" s="67"/>
      <c r="KPC44" s="67"/>
      <c r="KPD44" s="67"/>
      <c r="KPE44" s="67"/>
      <c r="KPF44" s="67"/>
      <c r="KPG44" s="67"/>
      <c r="KPH44" s="67"/>
      <c r="KPI44" s="67"/>
      <c r="KPJ44" s="67"/>
      <c r="KPK44" s="67"/>
      <c r="KPL44" s="67"/>
      <c r="KPM44" s="67"/>
      <c r="KPN44" s="67"/>
      <c r="KPO44" s="67"/>
      <c r="KPP44" s="67"/>
      <c r="KPQ44" s="67"/>
      <c r="KPR44" s="67"/>
      <c r="KPS44" s="67"/>
      <c r="KPT44" s="67"/>
      <c r="KPU44" s="67"/>
      <c r="KPV44" s="67"/>
      <c r="KPW44" s="67"/>
      <c r="KPX44" s="67"/>
      <c r="KPY44" s="67"/>
      <c r="KPZ44" s="67"/>
      <c r="KQA44" s="67"/>
      <c r="KQB44" s="67"/>
      <c r="KQC44" s="67"/>
      <c r="KQD44" s="67"/>
      <c r="KQE44" s="67"/>
      <c r="KQF44" s="67"/>
      <c r="KQG44" s="67"/>
      <c r="KQH44" s="67"/>
      <c r="KQI44" s="67"/>
      <c r="KQJ44" s="67"/>
      <c r="KQK44" s="67"/>
      <c r="KQL44" s="67"/>
      <c r="KQM44" s="67"/>
      <c r="KQN44" s="67"/>
      <c r="KQO44" s="67"/>
      <c r="KQP44" s="67"/>
      <c r="KQQ44" s="67"/>
      <c r="KQR44" s="67"/>
      <c r="KQS44" s="67"/>
      <c r="KQT44" s="67"/>
      <c r="KQU44" s="67"/>
      <c r="KQV44" s="67"/>
      <c r="KQW44" s="67"/>
      <c r="KQX44" s="67"/>
      <c r="KQY44" s="67"/>
      <c r="KQZ44" s="67"/>
      <c r="KRA44" s="67"/>
      <c r="KRB44" s="67"/>
      <c r="KRC44" s="67"/>
      <c r="KRD44" s="67"/>
      <c r="KRE44" s="67"/>
      <c r="KRF44" s="67"/>
      <c r="KRG44" s="67"/>
      <c r="KRH44" s="67"/>
      <c r="KRI44" s="67"/>
      <c r="KRJ44" s="67"/>
      <c r="KRK44" s="67"/>
      <c r="KRL44" s="67"/>
      <c r="KRM44" s="67"/>
      <c r="KRN44" s="67"/>
      <c r="KRO44" s="67"/>
      <c r="KRP44" s="67"/>
      <c r="KRQ44" s="67"/>
      <c r="KRR44" s="67"/>
      <c r="KRS44" s="67"/>
      <c r="KRT44" s="67"/>
      <c r="KRU44" s="67"/>
      <c r="KRV44" s="67"/>
      <c r="KRW44" s="67"/>
      <c r="KRX44" s="67"/>
      <c r="KRY44" s="67"/>
      <c r="KRZ44" s="67"/>
      <c r="KSA44" s="67"/>
      <c r="KSB44" s="67"/>
      <c r="KSC44" s="67"/>
      <c r="KSD44" s="67"/>
      <c r="KSE44" s="67"/>
      <c r="KSF44" s="67"/>
      <c r="KSG44" s="67"/>
      <c r="KSH44" s="67"/>
      <c r="KSI44" s="67"/>
      <c r="KSJ44" s="67"/>
      <c r="KSK44" s="67"/>
      <c r="KSL44" s="67"/>
      <c r="KSM44" s="67"/>
      <c r="KSN44" s="67"/>
      <c r="KSO44" s="67"/>
      <c r="KSP44" s="67"/>
      <c r="KSQ44" s="67"/>
      <c r="KSR44" s="67"/>
      <c r="KSS44" s="67"/>
      <c r="KST44" s="67"/>
      <c r="KSU44" s="67"/>
      <c r="KSV44" s="67"/>
      <c r="KSW44" s="67"/>
      <c r="KSX44" s="67"/>
      <c r="KSY44" s="67"/>
      <c r="KSZ44" s="67"/>
      <c r="KTA44" s="67"/>
      <c r="KTB44" s="67"/>
      <c r="KTC44" s="67"/>
      <c r="KTD44" s="67"/>
      <c r="KTE44" s="67"/>
      <c r="KTF44" s="67"/>
      <c r="KTG44" s="67"/>
      <c r="KTH44" s="67"/>
      <c r="KTI44" s="67"/>
      <c r="KTJ44" s="67"/>
      <c r="KTK44" s="67"/>
      <c r="KTL44" s="67"/>
      <c r="KTM44" s="67"/>
      <c r="KTN44" s="67"/>
      <c r="KTO44" s="67"/>
      <c r="KTP44" s="67"/>
      <c r="KTQ44" s="67"/>
      <c r="KTR44" s="67"/>
      <c r="KTS44" s="67"/>
      <c r="KTT44" s="67"/>
      <c r="KTU44" s="67"/>
      <c r="KTV44" s="67"/>
      <c r="KTW44" s="67"/>
      <c r="KTX44" s="67"/>
      <c r="KTY44" s="67"/>
      <c r="KTZ44" s="67"/>
      <c r="KUA44" s="67"/>
      <c r="KUB44" s="67"/>
      <c r="KUC44" s="67"/>
      <c r="KUD44" s="67"/>
      <c r="KUE44" s="67"/>
      <c r="KUF44" s="67"/>
      <c r="KUG44" s="67"/>
      <c r="KUH44" s="67"/>
      <c r="KUI44" s="67"/>
      <c r="KUJ44" s="67"/>
      <c r="KUK44" s="67"/>
      <c r="KUL44" s="67"/>
      <c r="KUM44" s="67"/>
      <c r="KUN44" s="67"/>
      <c r="KUO44" s="67"/>
      <c r="KUP44" s="67"/>
      <c r="KUQ44" s="67"/>
      <c r="KUR44" s="67"/>
      <c r="KUS44" s="67"/>
      <c r="KUT44" s="67"/>
      <c r="KUU44" s="67"/>
      <c r="KUV44" s="67"/>
      <c r="KUW44" s="67"/>
      <c r="KUX44" s="67"/>
      <c r="KUY44" s="67"/>
      <c r="KUZ44" s="67"/>
      <c r="KVA44" s="67"/>
      <c r="KVB44" s="67"/>
      <c r="KVC44" s="67"/>
      <c r="KVD44" s="67"/>
      <c r="KVE44" s="67"/>
      <c r="KVF44" s="67"/>
      <c r="KVG44" s="67"/>
      <c r="KVH44" s="67"/>
      <c r="KVI44" s="67"/>
      <c r="KVJ44" s="67"/>
      <c r="KVK44" s="67"/>
      <c r="KVL44" s="67"/>
      <c r="KVM44" s="67"/>
      <c r="KVN44" s="67"/>
      <c r="KVO44" s="67"/>
      <c r="KVP44" s="67"/>
      <c r="KVQ44" s="67"/>
      <c r="KVR44" s="67"/>
      <c r="KVS44" s="67"/>
      <c r="KVT44" s="67"/>
      <c r="KVU44" s="67"/>
      <c r="KVV44" s="67"/>
      <c r="KVW44" s="67"/>
      <c r="KVX44" s="67"/>
      <c r="KVY44" s="67"/>
      <c r="KVZ44" s="67"/>
      <c r="KWA44" s="67"/>
      <c r="KWB44" s="67"/>
      <c r="KWC44" s="67"/>
      <c r="KWD44" s="67"/>
      <c r="KWE44" s="67"/>
      <c r="KWF44" s="67"/>
      <c r="KWG44" s="67"/>
      <c r="KWH44" s="67"/>
      <c r="KWI44" s="67"/>
      <c r="KWJ44" s="67"/>
      <c r="KWK44" s="67"/>
      <c r="KWL44" s="67"/>
      <c r="KWM44" s="67"/>
      <c r="KWN44" s="67"/>
      <c r="KWO44" s="67"/>
      <c r="KWP44" s="67"/>
      <c r="KWQ44" s="67"/>
      <c r="KWR44" s="67"/>
      <c r="KWS44" s="67"/>
      <c r="KWT44" s="67"/>
      <c r="KWU44" s="67"/>
      <c r="KWV44" s="67"/>
      <c r="KWW44" s="67"/>
      <c r="KWX44" s="67"/>
      <c r="KWY44" s="67"/>
      <c r="KWZ44" s="67"/>
      <c r="KXA44" s="67"/>
      <c r="KXB44" s="67"/>
      <c r="KXC44" s="67"/>
      <c r="KXD44" s="67"/>
      <c r="KXE44" s="67"/>
      <c r="KXF44" s="67"/>
      <c r="KXG44" s="67"/>
      <c r="KXH44" s="67"/>
      <c r="KXI44" s="67"/>
      <c r="KXJ44" s="67"/>
      <c r="KXK44" s="67"/>
      <c r="KXL44" s="67"/>
      <c r="KXM44" s="67"/>
      <c r="KXN44" s="67"/>
      <c r="KXO44" s="67"/>
      <c r="KXP44" s="67"/>
      <c r="KXQ44" s="67"/>
      <c r="KXR44" s="67"/>
      <c r="KXS44" s="67"/>
      <c r="KXT44" s="67"/>
      <c r="KXU44" s="67"/>
      <c r="KXV44" s="67"/>
      <c r="KXW44" s="67"/>
      <c r="KXX44" s="67"/>
      <c r="KXY44" s="67"/>
      <c r="KXZ44" s="67"/>
      <c r="KYA44" s="67"/>
      <c r="KYB44" s="67"/>
      <c r="KYC44" s="67"/>
      <c r="KYD44" s="67"/>
      <c r="KYE44" s="67"/>
      <c r="KYF44" s="67"/>
      <c r="KYG44" s="67"/>
      <c r="KYH44" s="67"/>
      <c r="KYI44" s="67"/>
      <c r="KYJ44" s="67"/>
      <c r="KYK44" s="67"/>
      <c r="KYL44" s="67"/>
      <c r="KYM44" s="67"/>
      <c r="KYN44" s="67"/>
      <c r="KYO44" s="67"/>
      <c r="KYP44" s="67"/>
      <c r="KYQ44" s="67"/>
      <c r="KYR44" s="67"/>
      <c r="KYS44" s="67"/>
      <c r="KYT44" s="67"/>
      <c r="KYU44" s="67"/>
      <c r="KYV44" s="67"/>
      <c r="KYW44" s="67"/>
      <c r="KYX44" s="67"/>
      <c r="KYY44" s="67"/>
      <c r="KYZ44" s="67"/>
      <c r="KZA44" s="67"/>
      <c r="KZB44" s="67"/>
      <c r="KZC44" s="67"/>
      <c r="KZD44" s="67"/>
      <c r="KZE44" s="67"/>
      <c r="KZF44" s="67"/>
      <c r="KZG44" s="67"/>
      <c r="KZH44" s="67"/>
      <c r="KZI44" s="67"/>
      <c r="KZJ44" s="67"/>
      <c r="KZK44" s="67"/>
      <c r="KZL44" s="67"/>
      <c r="KZM44" s="67"/>
      <c r="KZN44" s="67"/>
      <c r="KZO44" s="67"/>
      <c r="KZP44" s="67"/>
      <c r="KZQ44" s="67"/>
      <c r="KZR44" s="67"/>
      <c r="KZS44" s="67"/>
      <c r="KZT44" s="67"/>
      <c r="KZU44" s="67"/>
      <c r="KZV44" s="67"/>
      <c r="KZW44" s="67"/>
      <c r="KZX44" s="67"/>
      <c r="KZY44" s="67"/>
      <c r="KZZ44" s="67"/>
      <c r="LAA44" s="67"/>
      <c r="LAB44" s="67"/>
      <c r="LAC44" s="67"/>
      <c r="LAD44" s="67"/>
      <c r="LAE44" s="67"/>
      <c r="LAF44" s="67"/>
      <c r="LAG44" s="67"/>
      <c r="LAH44" s="67"/>
      <c r="LAI44" s="67"/>
      <c r="LAJ44" s="67"/>
      <c r="LAK44" s="67"/>
      <c r="LAL44" s="67"/>
      <c r="LAM44" s="67"/>
      <c r="LAN44" s="67"/>
      <c r="LAO44" s="67"/>
      <c r="LAP44" s="67"/>
      <c r="LAQ44" s="67"/>
      <c r="LAR44" s="67"/>
      <c r="LAS44" s="67"/>
      <c r="LAT44" s="67"/>
      <c r="LAU44" s="67"/>
      <c r="LAV44" s="67"/>
      <c r="LAW44" s="67"/>
      <c r="LAX44" s="67"/>
      <c r="LAY44" s="67"/>
      <c r="LAZ44" s="67"/>
      <c r="LBA44" s="67"/>
      <c r="LBB44" s="67"/>
      <c r="LBC44" s="67"/>
      <c r="LBD44" s="67"/>
      <c r="LBE44" s="67"/>
      <c r="LBF44" s="67"/>
      <c r="LBG44" s="67"/>
      <c r="LBH44" s="67"/>
      <c r="LBI44" s="67"/>
      <c r="LBJ44" s="67"/>
      <c r="LBK44" s="67"/>
      <c r="LBL44" s="67"/>
      <c r="LBM44" s="67"/>
      <c r="LBN44" s="67"/>
      <c r="LBO44" s="67"/>
      <c r="LBP44" s="67"/>
      <c r="LBQ44" s="67"/>
      <c r="LBR44" s="67"/>
      <c r="LBS44" s="67"/>
      <c r="LBT44" s="67"/>
      <c r="LBU44" s="67"/>
      <c r="LBV44" s="67"/>
      <c r="LBW44" s="67"/>
      <c r="LBX44" s="67"/>
      <c r="LBY44" s="67"/>
      <c r="LBZ44" s="67"/>
      <c r="LCA44" s="67"/>
      <c r="LCB44" s="67"/>
      <c r="LCC44" s="67"/>
      <c r="LCD44" s="67"/>
      <c r="LCE44" s="67"/>
      <c r="LCF44" s="67"/>
      <c r="LCG44" s="67"/>
      <c r="LCH44" s="67"/>
      <c r="LCI44" s="67"/>
      <c r="LCJ44" s="67"/>
      <c r="LCK44" s="67"/>
      <c r="LCL44" s="67"/>
      <c r="LCM44" s="67"/>
      <c r="LCN44" s="67"/>
      <c r="LCO44" s="67"/>
      <c r="LCP44" s="67"/>
      <c r="LCQ44" s="67"/>
      <c r="LCR44" s="67"/>
      <c r="LCS44" s="67"/>
      <c r="LCT44" s="67"/>
      <c r="LCU44" s="67"/>
      <c r="LCV44" s="67"/>
      <c r="LCW44" s="67"/>
      <c r="LCX44" s="67"/>
      <c r="LCY44" s="67"/>
      <c r="LCZ44" s="67"/>
      <c r="LDA44" s="67"/>
      <c r="LDB44" s="67"/>
      <c r="LDC44" s="67"/>
      <c r="LDD44" s="67"/>
      <c r="LDE44" s="67"/>
      <c r="LDF44" s="67"/>
      <c r="LDG44" s="67"/>
      <c r="LDH44" s="67"/>
      <c r="LDI44" s="67"/>
      <c r="LDJ44" s="67"/>
      <c r="LDK44" s="67"/>
      <c r="LDL44" s="67"/>
      <c r="LDM44" s="67"/>
      <c r="LDN44" s="67"/>
      <c r="LDO44" s="67"/>
      <c r="LDP44" s="67"/>
      <c r="LDQ44" s="67"/>
      <c r="LDR44" s="67"/>
      <c r="LDS44" s="67"/>
      <c r="LDT44" s="67"/>
      <c r="LDU44" s="67"/>
      <c r="LDV44" s="67"/>
      <c r="LDW44" s="67"/>
      <c r="LDX44" s="67"/>
      <c r="LDY44" s="67"/>
      <c r="LDZ44" s="67"/>
      <c r="LEA44" s="67"/>
      <c r="LEB44" s="67"/>
      <c r="LEC44" s="67"/>
      <c r="LED44" s="67"/>
      <c r="LEE44" s="67"/>
      <c r="LEF44" s="67"/>
      <c r="LEG44" s="67"/>
      <c r="LEH44" s="67"/>
      <c r="LEI44" s="67"/>
      <c r="LEJ44" s="67"/>
      <c r="LEK44" s="67"/>
      <c r="LEL44" s="67"/>
      <c r="LEM44" s="67"/>
      <c r="LEN44" s="67"/>
      <c r="LEO44" s="67"/>
      <c r="LEP44" s="67"/>
      <c r="LEQ44" s="67"/>
      <c r="LER44" s="67"/>
      <c r="LES44" s="67"/>
      <c r="LET44" s="67"/>
      <c r="LEU44" s="67"/>
      <c r="LEV44" s="67"/>
      <c r="LEW44" s="67"/>
      <c r="LEX44" s="67"/>
      <c r="LEY44" s="67"/>
      <c r="LEZ44" s="67"/>
      <c r="LFA44" s="67"/>
      <c r="LFB44" s="67"/>
      <c r="LFC44" s="67"/>
      <c r="LFD44" s="67"/>
      <c r="LFE44" s="67"/>
      <c r="LFF44" s="67"/>
      <c r="LFG44" s="67"/>
      <c r="LFH44" s="67"/>
      <c r="LFI44" s="67"/>
      <c r="LFJ44" s="67"/>
      <c r="LFK44" s="67"/>
      <c r="LFL44" s="67"/>
      <c r="LFM44" s="67"/>
      <c r="LFN44" s="67"/>
      <c r="LFO44" s="67"/>
      <c r="LFP44" s="67"/>
      <c r="LFQ44" s="67"/>
      <c r="LFR44" s="67"/>
      <c r="LFS44" s="67"/>
      <c r="LFT44" s="67"/>
      <c r="LFU44" s="67"/>
      <c r="LFV44" s="67"/>
      <c r="LFW44" s="67"/>
      <c r="LFX44" s="67"/>
      <c r="LFY44" s="67"/>
      <c r="LFZ44" s="67"/>
      <c r="LGA44" s="67"/>
      <c r="LGB44" s="67"/>
      <c r="LGC44" s="67"/>
      <c r="LGD44" s="67"/>
      <c r="LGE44" s="67"/>
      <c r="LGF44" s="67"/>
      <c r="LGG44" s="67"/>
      <c r="LGH44" s="67"/>
      <c r="LGI44" s="67"/>
      <c r="LGJ44" s="67"/>
      <c r="LGK44" s="67"/>
      <c r="LGL44" s="67"/>
      <c r="LGM44" s="67"/>
      <c r="LGN44" s="67"/>
      <c r="LGO44" s="67"/>
      <c r="LGP44" s="67"/>
      <c r="LGQ44" s="67"/>
      <c r="LGR44" s="67"/>
      <c r="LGS44" s="67"/>
      <c r="LGT44" s="67"/>
      <c r="LGU44" s="67"/>
      <c r="LGV44" s="67"/>
      <c r="LGW44" s="67"/>
      <c r="LGX44" s="67"/>
      <c r="LGY44" s="67"/>
      <c r="LGZ44" s="67"/>
      <c r="LHA44" s="67"/>
      <c r="LHB44" s="67"/>
      <c r="LHC44" s="67"/>
      <c r="LHD44" s="67"/>
      <c r="LHE44" s="67"/>
      <c r="LHF44" s="67"/>
      <c r="LHG44" s="67"/>
      <c r="LHH44" s="67"/>
      <c r="LHI44" s="67"/>
      <c r="LHJ44" s="67"/>
      <c r="LHK44" s="67"/>
      <c r="LHL44" s="67"/>
      <c r="LHM44" s="67"/>
      <c r="LHN44" s="67"/>
      <c r="LHO44" s="67"/>
      <c r="LHP44" s="67"/>
      <c r="LHQ44" s="67"/>
      <c r="LHR44" s="67"/>
      <c r="LHS44" s="67"/>
      <c r="LHT44" s="67"/>
      <c r="LHU44" s="67"/>
      <c r="LHV44" s="67"/>
      <c r="LHW44" s="67"/>
      <c r="LHX44" s="67"/>
      <c r="LHY44" s="67"/>
      <c r="LHZ44" s="67"/>
      <c r="LIA44" s="67"/>
      <c r="LIB44" s="67"/>
      <c r="LIC44" s="67"/>
      <c r="LID44" s="67"/>
      <c r="LIE44" s="67"/>
      <c r="LIF44" s="67"/>
      <c r="LIG44" s="67"/>
      <c r="LIH44" s="67"/>
      <c r="LII44" s="67"/>
      <c r="LIJ44" s="67"/>
      <c r="LIK44" s="67"/>
      <c r="LIL44" s="67"/>
      <c r="LIM44" s="67"/>
      <c r="LIN44" s="67"/>
      <c r="LIO44" s="67"/>
      <c r="LIP44" s="67"/>
      <c r="LIQ44" s="67"/>
      <c r="LIR44" s="67"/>
      <c r="LIS44" s="67"/>
      <c r="LIT44" s="67"/>
      <c r="LIU44" s="67"/>
      <c r="LIV44" s="67"/>
      <c r="LIW44" s="67"/>
      <c r="LIX44" s="67"/>
      <c r="LIY44" s="67"/>
      <c r="LIZ44" s="67"/>
      <c r="LJA44" s="67"/>
      <c r="LJB44" s="67"/>
      <c r="LJC44" s="67"/>
      <c r="LJD44" s="67"/>
      <c r="LJE44" s="67"/>
      <c r="LJF44" s="67"/>
      <c r="LJG44" s="67"/>
      <c r="LJH44" s="67"/>
      <c r="LJI44" s="67"/>
      <c r="LJJ44" s="67"/>
      <c r="LJK44" s="67"/>
      <c r="LJL44" s="67"/>
      <c r="LJM44" s="67"/>
      <c r="LJN44" s="67"/>
      <c r="LJO44" s="67"/>
      <c r="LJP44" s="67"/>
      <c r="LJQ44" s="67"/>
      <c r="LJR44" s="67"/>
      <c r="LJS44" s="67"/>
      <c r="LJT44" s="67"/>
      <c r="LJU44" s="67"/>
      <c r="LJV44" s="67"/>
      <c r="LJW44" s="67"/>
      <c r="LJX44" s="67"/>
      <c r="LJY44" s="67"/>
      <c r="LJZ44" s="67"/>
      <c r="LKA44" s="67"/>
      <c r="LKB44" s="67"/>
      <c r="LKC44" s="67"/>
      <c r="LKD44" s="67"/>
      <c r="LKE44" s="67"/>
      <c r="LKF44" s="67"/>
      <c r="LKG44" s="67"/>
      <c r="LKH44" s="67"/>
      <c r="LKI44" s="67"/>
      <c r="LKJ44" s="67"/>
      <c r="LKK44" s="67"/>
      <c r="LKL44" s="67"/>
      <c r="LKM44" s="67"/>
      <c r="LKN44" s="67"/>
      <c r="LKO44" s="67"/>
      <c r="LKP44" s="67"/>
      <c r="LKQ44" s="67"/>
      <c r="LKR44" s="67"/>
      <c r="LKS44" s="67"/>
      <c r="LKT44" s="67"/>
      <c r="LKU44" s="67"/>
      <c r="LKV44" s="67"/>
      <c r="LKW44" s="67"/>
      <c r="LKX44" s="67"/>
      <c r="LKY44" s="67"/>
      <c r="LKZ44" s="67"/>
      <c r="LLA44" s="67"/>
      <c r="LLB44" s="67"/>
      <c r="LLC44" s="67"/>
      <c r="LLD44" s="67"/>
      <c r="LLE44" s="67"/>
      <c r="LLF44" s="67"/>
      <c r="LLG44" s="67"/>
      <c r="LLH44" s="67"/>
      <c r="LLI44" s="67"/>
      <c r="LLJ44" s="67"/>
      <c r="LLK44" s="67"/>
      <c r="LLL44" s="67"/>
      <c r="LLM44" s="67"/>
      <c r="LLN44" s="67"/>
      <c r="LLO44" s="67"/>
      <c r="LLP44" s="67"/>
      <c r="LLQ44" s="67"/>
      <c r="LLR44" s="67"/>
      <c r="LLS44" s="67"/>
      <c r="LLT44" s="67"/>
      <c r="LLU44" s="67"/>
      <c r="LLV44" s="67"/>
      <c r="LLW44" s="67"/>
      <c r="LLX44" s="67"/>
      <c r="LLY44" s="67"/>
      <c r="LLZ44" s="67"/>
      <c r="LMA44" s="67"/>
      <c r="LMB44" s="67"/>
      <c r="LMC44" s="67"/>
      <c r="LMD44" s="67"/>
      <c r="LME44" s="67"/>
      <c r="LMF44" s="67"/>
      <c r="LMG44" s="67"/>
      <c r="LMH44" s="67"/>
      <c r="LMI44" s="67"/>
      <c r="LMJ44" s="67"/>
      <c r="LMK44" s="67"/>
      <c r="LML44" s="67"/>
      <c r="LMM44" s="67"/>
      <c r="LMN44" s="67"/>
      <c r="LMO44" s="67"/>
      <c r="LMP44" s="67"/>
      <c r="LMQ44" s="67"/>
      <c r="LMR44" s="67"/>
      <c r="LMS44" s="67"/>
      <c r="LMT44" s="67"/>
      <c r="LMU44" s="67"/>
      <c r="LMV44" s="67"/>
      <c r="LMW44" s="67"/>
      <c r="LMX44" s="67"/>
      <c r="LMY44" s="67"/>
      <c r="LMZ44" s="67"/>
      <c r="LNA44" s="67"/>
      <c r="LNB44" s="67"/>
      <c r="LNC44" s="67"/>
      <c r="LND44" s="67"/>
      <c r="LNE44" s="67"/>
      <c r="LNF44" s="67"/>
      <c r="LNG44" s="67"/>
      <c r="LNH44" s="67"/>
      <c r="LNI44" s="67"/>
      <c r="LNJ44" s="67"/>
      <c r="LNK44" s="67"/>
      <c r="LNL44" s="67"/>
      <c r="LNM44" s="67"/>
      <c r="LNN44" s="67"/>
      <c r="LNO44" s="67"/>
      <c r="LNP44" s="67"/>
      <c r="LNQ44" s="67"/>
      <c r="LNR44" s="67"/>
      <c r="LNS44" s="67"/>
      <c r="LNT44" s="67"/>
      <c r="LNU44" s="67"/>
      <c r="LNV44" s="67"/>
      <c r="LNW44" s="67"/>
      <c r="LNX44" s="67"/>
      <c r="LNY44" s="67"/>
      <c r="LNZ44" s="67"/>
      <c r="LOA44" s="67"/>
      <c r="LOB44" s="67"/>
      <c r="LOC44" s="67"/>
      <c r="LOD44" s="67"/>
      <c r="LOE44" s="67"/>
      <c r="LOF44" s="67"/>
      <c r="LOG44" s="67"/>
      <c r="LOH44" s="67"/>
      <c r="LOI44" s="67"/>
      <c r="LOJ44" s="67"/>
      <c r="LOK44" s="67"/>
      <c r="LOL44" s="67"/>
      <c r="LOM44" s="67"/>
      <c r="LON44" s="67"/>
      <c r="LOO44" s="67"/>
      <c r="LOP44" s="67"/>
      <c r="LOQ44" s="67"/>
      <c r="LOR44" s="67"/>
      <c r="LOS44" s="67"/>
      <c r="LOT44" s="67"/>
      <c r="LOU44" s="67"/>
      <c r="LOV44" s="67"/>
      <c r="LOW44" s="67"/>
      <c r="LOX44" s="67"/>
      <c r="LOY44" s="67"/>
      <c r="LOZ44" s="67"/>
      <c r="LPA44" s="67"/>
      <c r="LPB44" s="67"/>
      <c r="LPC44" s="67"/>
      <c r="LPD44" s="67"/>
      <c r="LPE44" s="67"/>
      <c r="LPF44" s="67"/>
      <c r="LPG44" s="67"/>
      <c r="LPH44" s="67"/>
      <c r="LPI44" s="67"/>
      <c r="LPJ44" s="67"/>
      <c r="LPK44" s="67"/>
      <c r="LPL44" s="67"/>
      <c r="LPM44" s="67"/>
      <c r="LPN44" s="67"/>
      <c r="LPO44" s="67"/>
      <c r="LPP44" s="67"/>
      <c r="LPQ44" s="67"/>
      <c r="LPR44" s="67"/>
      <c r="LPS44" s="67"/>
      <c r="LPT44" s="67"/>
      <c r="LPU44" s="67"/>
      <c r="LPV44" s="67"/>
      <c r="LPW44" s="67"/>
      <c r="LPX44" s="67"/>
      <c r="LPY44" s="67"/>
      <c r="LPZ44" s="67"/>
      <c r="LQA44" s="67"/>
      <c r="LQB44" s="67"/>
      <c r="LQC44" s="67"/>
      <c r="LQD44" s="67"/>
      <c r="LQE44" s="67"/>
      <c r="LQF44" s="67"/>
      <c r="LQG44" s="67"/>
      <c r="LQH44" s="67"/>
      <c r="LQI44" s="67"/>
      <c r="LQJ44" s="67"/>
      <c r="LQK44" s="67"/>
      <c r="LQL44" s="67"/>
      <c r="LQM44" s="67"/>
      <c r="LQN44" s="67"/>
      <c r="LQO44" s="67"/>
      <c r="LQP44" s="67"/>
      <c r="LQQ44" s="67"/>
      <c r="LQR44" s="67"/>
      <c r="LQS44" s="67"/>
      <c r="LQT44" s="67"/>
      <c r="LQU44" s="67"/>
      <c r="LQV44" s="67"/>
      <c r="LQW44" s="67"/>
      <c r="LQX44" s="67"/>
      <c r="LQY44" s="67"/>
      <c r="LQZ44" s="67"/>
      <c r="LRA44" s="67"/>
      <c r="LRB44" s="67"/>
      <c r="LRC44" s="67"/>
      <c r="LRD44" s="67"/>
      <c r="LRE44" s="67"/>
      <c r="LRF44" s="67"/>
      <c r="LRG44" s="67"/>
      <c r="LRH44" s="67"/>
      <c r="LRI44" s="67"/>
      <c r="LRJ44" s="67"/>
      <c r="LRK44" s="67"/>
      <c r="LRL44" s="67"/>
      <c r="LRM44" s="67"/>
      <c r="LRN44" s="67"/>
      <c r="LRO44" s="67"/>
      <c r="LRP44" s="67"/>
      <c r="LRQ44" s="67"/>
      <c r="LRR44" s="67"/>
      <c r="LRS44" s="67"/>
      <c r="LRT44" s="67"/>
      <c r="LRU44" s="67"/>
      <c r="LRV44" s="67"/>
      <c r="LRW44" s="67"/>
      <c r="LRX44" s="67"/>
      <c r="LRY44" s="67"/>
      <c r="LRZ44" s="67"/>
      <c r="LSA44" s="67"/>
      <c r="LSB44" s="67"/>
      <c r="LSC44" s="67"/>
      <c r="LSD44" s="67"/>
      <c r="LSE44" s="67"/>
      <c r="LSF44" s="67"/>
      <c r="LSG44" s="67"/>
      <c r="LSH44" s="67"/>
      <c r="LSI44" s="67"/>
      <c r="LSJ44" s="67"/>
      <c r="LSK44" s="67"/>
      <c r="LSL44" s="67"/>
      <c r="LSM44" s="67"/>
      <c r="LSN44" s="67"/>
      <c r="LSO44" s="67"/>
      <c r="LSP44" s="67"/>
      <c r="LSQ44" s="67"/>
      <c r="LSR44" s="67"/>
      <c r="LSS44" s="67"/>
      <c r="LST44" s="67"/>
      <c r="LSU44" s="67"/>
      <c r="LSV44" s="67"/>
      <c r="LSW44" s="67"/>
      <c r="LSX44" s="67"/>
      <c r="LSY44" s="67"/>
      <c r="LSZ44" s="67"/>
      <c r="LTA44" s="67"/>
      <c r="LTB44" s="67"/>
      <c r="LTC44" s="67"/>
      <c r="LTD44" s="67"/>
      <c r="LTE44" s="67"/>
      <c r="LTF44" s="67"/>
      <c r="LTG44" s="67"/>
      <c r="LTH44" s="67"/>
      <c r="LTI44" s="67"/>
      <c r="LTJ44" s="67"/>
      <c r="LTK44" s="67"/>
      <c r="LTL44" s="67"/>
      <c r="LTM44" s="67"/>
      <c r="LTN44" s="67"/>
      <c r="LTO44" s="67"/>
      <c r="LTP44" s="67"/>
      <c r="LTQ44" s="67"/>
      <c r="LTR44" s="67"/>
      <c r="LTS44" s="67"/>
      <c r="LTT44" s="67"/>
      <c r="LTU44" s="67"/>
      <c r="LTV44" s="67"/>
      <c r="LTW44" s="67"/>
      <c r="LTX44" s="67"/>
      <c r="LTY44" s="67"/>
      <c r="LTZ44" s="67"/>
      <c r="LUA44" s="67"/>
      <c r="LUB44" s="67"/>
      <c r="LUC44" s="67"/>
      <c r="LUD44" s="67"/>
      <c r="LUE44" s="67"/>
      <c r="LUF44" s="67"/>
      <c r="LUG44" s="67"/>
      <c r="LUH44" s="67"/>
      <c r="LUI44" s="67"/>
      <c r="LUJ44" s="67"/>
      <c r="LUK44" s="67"/>
      <c r="LUL44" s="67"/>
      <c r="LUM44" s="67"/>
      <c r="LUN44" s="67"/>
      <c r="LUO44" s="67"/>
      <c r="LUP44" s="67"/>
      <c r="LUQ44" s="67"/>
      <c r="LUR44" s="67"/>
      <c r="LUS44" s="67"/>
      <c r="LUT44" s="67"/>
      <c r="LUU44" s="67"/>
      <c r="LUV44" s="67"/>
      <c r="LUW44" s="67"/>
      <c r="LUX44" s="67"/>
      <c r="LUY44" s="67"/>
      <c r="LUZ44" s="67"/>
      <c r="LVA44" s="67"/>
      <c r="LVB44" s="67"/>
      <c r="LVC44" s="67"/>
      <c r="LVD44" s="67"/>
      <c r="LVE44" s="67"/>
      <c r="LVF44" s="67"/>
      <c r="LVG44" s="67"/>
      <c r="LVH44" s="67"/>
      <c r="LVI44" s="67"/>
      <c r="LVJ44" s="67"/>
      <c r="LVK44" s="67"/>
      <c r="LVL44" s="67"/>
      <c r="LVM44" s="67"/>
      <c r="LVN44" s="67"/>
      <c r="LVO44" s="67"/>
      <c r="LVP44" s="67"/>
      <c r="LVQ44" s="67"/>
      <c r="LVR44" s="67"/>
      <c r="LVS44" s="67"/>
      <c r="LVT44" s="67"/>
      <c r="LVU44" s="67"/>
      <c r="LVV44" s="67"/>
      <c r="LVW44" s="67"/>
      <c r="LVX44" s="67"/>
      <c r="LVY44" s="67"/>
      <c r="LVZ44" s="67"/>
      <c r="LWA44" s="67"/>
      <c r="LWB44" s="67"/>
      <c r="LWC44" s="67"/>
      <c r="LWD44" s="67"/>
      <c r="LWE44" s="67"/>
      <c r="LWF44" s="67"/>
      <c r="LWG44" s="67"/>
      <c r="LWH44" s="67"/>
      <c r="LWI44" s="67"/>
      <c r="LWJ44" s="67"/>
      <c r="LWK44" s="67"/>
      <c r="LWL44" s="67"/>
      <c r="LWM44" s="67"/>
      <c r="LWN44" s="67"/>
      <c r="LWO44" s="67"/>
      <c r="LWP44" s="67"/>
      <c r="LWQ44" s="67"/>
      <c r="LWR44" s="67"/>
      <c r="LWS44" s="67"/>
      <c r="LWT44" s="67"/>
      <c r="LWU44" s="67"/>
      <c r="LWV44" s="67"/>
      <c r="LWW44" s="67"/>
      <c r="LWX44" s="67"/>
      <c r="LWY44" s="67"/>
      <c r="LWZ44" s="67"/>
      <c r="LXA44" s="67"/>
      <c r="LXB44" s="67"/>
      <c r="LXC44" s="67"/>
      <c r="LXD44" s="67"/>
      <c r="LXE44" s="67"/>
      <c r="LXF44" s="67"/>
      <c r="LXG44" s="67"/>
      <c r="LXH44" s="67"/>
      <c r="LXI44" s="67"/>
      <c r="LXJ44" s="67"/>
      <c r="LXK44" s="67"/>
      <c r="LXL44" s="67"/>
      <c r="LXM44" s="67"/>
      <c r="LXN44" s="67"/>
      <c r="LXO44" s="67"/>
      <c r="LXP44" s="67"/>
      <c r="LXQ44" s="67"/>
      <c r="LXR44" s="67"/>
      <c r="LXS44" s="67"/>
      <c r="LXT44" s="67"/>
      <c r="LXU44" s="67"/>
      <c r="LXV44" s="67"/>
      <c r="LXW44" s="67"/>
      <c r="LXX44" s="67"/>
      <c r="LXY44" s="67"/>
      <c r="LXZ44" s="67"/>
      <c r="LYA44" s="67"/>
      <c r="LYB44" s="67"/>
      <c r="LYC44" s="67"/>
      <c r="LYD44" s="67"/>
      <c r="LYE44" s="67"/>
      <c r="LYF44" s="67"/>
      <c r="LYG44" s="67"/>
      <c r="LYH44" s="67"/>
      <c r="LYI44" s="67"/>
      <c r="LYJ44" s="67"/>
      <c r="LYK44" s="67"/>
      <c r="LYL44" s="67"/>
      <c r="LYM44" s="67"/>
      <c r="LYN44" s="67"/>
      <c r="LYO44" s="67"/>
      <c r="LYP44" s="67"/>
      <c r="LYQ44" s="67"/>
      <c r="LYR44" s="67"/>
      <c r="LYS44" s="67"/>
      <c r="LYT44" s="67"/>
      <c r="LYU44" s="67"/>
      <c r="LYV44" s="67"/>
      <c r="LYW44" s="67"/>
      <c r="LYX44" s="67"/>
      <c r="LYY44" s="67"/>
      <c r="LYZ44" s="67"/>
      <c r="LZA44" s="67"/>
      <c r="LZB44" s="67"/>
      <c r="LZC44" s="67"/>
      <c r="LZD44" s="67"/>
      <c r="LZE44" s="67"/>
      <c r="LZF44" s="67"/>
      <c r="LZG44" s="67"/>
      <c r="LZH44" s="67"/>
      <c r="LZI44" s="67"/>
      <c r="LZJ44" s="67"/>
      <c r="LZK44" s="67"/>
      <c r="LZL44" s="67"/>
      <c r="LZM44" s="67"/>
      <c r="LZN44" s="67"/>
      <c r="LZO44" s="67"/>
      <c r="LZP44" s="67"/>
      <c r="LZQ44" s="67"/>
      <c r="LZR44" s="67"/>
      <c r="LZS44" s="67"/>
      <c r="LZT44" s="67"/>
      <c r="LZU44" s="67"/>
      <c r="LZV44" s="67"/>
      <c r="LZW44" s="67"/>
      <c r="LZX44" s="67"/>
      <c r="LZY44" s="67"/>
      <c r="LZZ44" s="67"/>
      <c r="MAA44" s="67"/>
      <c r="MAB44" s="67"/>
      <c r="MAC44" s="67"/>
      <c r="MAD44" s="67"/>
      <c r="MAE44" s="67"/>
      <c r="MAF44" s="67"/>
      <c r="MAG44" s="67"/>
      <c r="MAH44" s="67"/>
      <c r="MAI44" s="67"/>
      <c r="MAJ44" s="67"/>
      <c r="MAK44" s="67"/>
      <c r="MAL44" s="67"/>
      <c r="MAM44" s="67"/>
      <c r="MAN44" s="67"/>
      <c r="MAO44" s="67"/>
      <c r="MAP44" s="67"/>
      <c r="MAQ44" s="67"/>
      <c r="MAR44" s="67"/>
      <c r="MAS44" s="67"/>
      <c r="MAT44" s="67"/>
      <c r="MAU44" s="67"/>
      <c r="MAV44" s="67"/>
      <c r="MAW44" s="67"/>
      <c r="MAX44" s="67"/>
      <c r="MAY44" s="67"/>
      <c r="MAZ44" s="67"/>
      <c r="MBA44" s="67"/>
      <c r="MBB44" s="67"/>
      <c r="MBC44" s="67"/>
      <c r="MBD44" s="67"/>
      <c r="MBE44" s="67"/>
      <c r="MBF44" s="67"/>
      <c r="MBG44" s="67"/>
      <c r="MBH44" s="67"/>
      <c r="MBI44" s="67"/>
      <c r="MBJ44" s="67"/>
      <c r="MBK44" s="67"/>
      <c r="MBL44" s="67"/>
      <c r="MBM44" s="67"/>
      <c r="MBN44" s="67"/>
      <c r="MBO44" s="67"/>
      <c r="MBP44" s="67"/>
      <c r="MBQ44" s="67"/>
      <c r="MBR44" s="67"/>
      <c r="MBS44" s="67"/>
      <c r="MBT44" s="67"/>
      <c r="MBU44" s="67"/>
      <c r="MBV44" s="67"/>
      <c r="MBW44" s="67"/>
      <c r="MBX44" s="67"/>
      <c r="MBY44" s="67"/>
      <c r="MBZ44" s="67"/>
      <c r="MCA44" s="67"/>
      <c r="MCB44" s="67"/>
      <c r="MCC44" s="67"/>
      <c r="MCD44" s="67"/>
      <c r="MCE44" s="67"/>
      <c r="MCF44" s="67"/>
      <c r="MCG44" s="67"/>
      <c r="MCH44" s="67"/>
      <c r="MCI44" s="67"/>
      <c r="MCJ44" s="67"/>
      <c r="MCK44" s="67"/>
      <c r="MCL44" s="67"/>
      <c r="MCM44" s="67"/>
      <c r="MCN44" s="67"/>
      <c r="MCO44" s="67"/>
      <c r="MCP44" s="67"/>
      <c r="MCQ44" s="67"/>
      <c r="MCR44" s="67"/>
      <c r="MCS44" s="67"/>
      <c r="MCT44" s="67"/>
      <c r="MCU44" s="67"/>
      <c r="MCV44" s="67"/>
      <c r="MCW44" s="67"/>
      <c r="MCX44" s="67"/>
      <c r="MCY44" s="67"/>
      <c r="MCZ44" s="67"/>
      <c r="MDA44" s="67"/>
      <c r="MDB44" s="67"/>
      <c r="MDC44" s="67"/>
      <c r="MDD44" s="67"/>
      <c r="MDE44" s="67"/>
      <c r="MDF44" s="67"/>
      <c r="MDG44" s="67"/>
      <c r="MDH44" s="67"/>
      <c r="MDI44" s="67"/>
      <c r="MDJ44" s="67"/>
      <c r="MDK44" s="67"/>
      <c r="MDL44" s="67"/>
      <c r="MDM44" s="67"/>
      <c r="MDN44" s="67"/>
      <c r="MDO44" s="67"/>
      <c r="MDP44" s="67"/>
      <c r="MDQ44" s="67"/>
      <c r="MDR44" s="67"/>
      <c r="MDS44" s="67"/>
      <c r="MDT44" s="67"/>
      <c r="MDU44" s="67"/>
      <c r="MDV44" s="67"/>
      <c r="MDW44" s="67"/>
      <c r="MDX44" s="67"/>
      <c r="MDY44" s="67"/>
      <c r="MDZ44" s="67"/>
      <c r="MEA44" s="67"/>
      <c r="MEB44" s="67"/>
      <c r="MEC44" s="67"/>
      <c r="MED44" s="67"/>
      <c r="MEE44" s="67"/>
      <c r="MEF44" s="67"/>
      <c r="MEG44" s="67"/>
      <c r="MEH44" s="67"/>
      <c r="MEI44" s="67"/>
      <c r="MEJ44" s="67"/>
      <c r="MEK44" s="67"/>
      <c r="MEL44" s="67"/>
      <c r="MEM44" s="67"/>
      <c r="MEN44" s="67"/>
      <c r="MEO44" s="67"/>
      <c r="MEP44" s="67"/>
      <c r="MEQ44" s="67"/>
      <c r="MER44" s="67"/>
      <c r="MES44" s="67"/>
      <c r="MET44" s="67"/>
      <c r="MEU44" s="67"/>
      <c r="MEV44" s="67"/>
      <c r="MEW44" s="67"/>
      <c r="MEX44" s="67"/>
      <c r="MEY44" s="67"/>
      <c r="MEZ44" s="67"/>
      <c r="MFA44" s="67"/>
      <c r="MFB44" s="67"/>
      <c r="MFC44" s="67"/>
      <c r="MFD44" s="67"/>
      <c r="MFE44" s="67"/>
      <c r="MFF44" s="67"/>
      <c r="MFG44" s="67"/>
      <c r="MFH44" s="67"/>
      <c r="MFI44" s="67"/>
      <c r="MFJ44" s="67"/>
      <c r="MFK44" s="67"/>
      <c r="MFL44" s="67"/>
      <c r="MFM44" s="67"/>
      <c r="MFN44" s="67"/>
      <c r="MFO44" s="67"/>
      <c r="MFP44" s="67"/>
      <c r="MFQ44" s="67"/>
      <c r="MFR44" s="67"/>
      <c r="MFS44" s="67"/>
      <c r="MFT44" s="67"/>
      <c r="MFU44" s="67"/>
      <c r="MFV44" s="67"/>
      <c r="MFW44" s="67"/>
      <c r="MFX44" s="67"/>
      <c r="MFY44" s="67"/>
      <c r="MFZ44" s="67"/>
      <c r="MGA44" s="67"/>
      <c r="MGB44" s="67"/>
      <c r="MGC44" s="67"/>
      <c r="MGD44" s="67"/>
      <c r="MGE44" s="67"/>
      <c r="MGF44" s="67"/>
      <c r="MGG44" s="67"/>
      <c r="MGH44" s="67"/>
      <c r="MGI44" s="67"/>
      <c r="MGJ44" s="67"/>
      <c r="MGK44" s="67"/>
      <c r="MGL44" s="67"/>
      <c r="MGM44" s="67"/>
      <c r="MGN44" s="67"/>
      <c r="MGO44" s="67"/>
      <c r="MGP44" s="67"/>
      <c r="MGQ44" s="67"/>
      <c r="MGR44" s="67"/>
      <c r="MGS44" s="67"/>
      <c r="MGT44" s="67"/>
      <c r="MGU44" s="67"/>
      <c r="MGV44" s="67"/>
      <c r="MGW44" s="67"/>
      <c r="MGX44" s="67"/>
      <c r="MGY44" s="67"/>
      <c r="MGZ44" s="67"/>
      <c r="MHA44" s="67"/>
      <c r="MHB44" s="67"/>
      <c r="MHC44" s="67"/>
      <c r="MHD44" s="67"/>
      <c r="MHE44" s="67"/>
      <c r="MHF44" s="67"/>
      <c r="MHG44" s="67"/>
      <c r="MHH44" s="67"/>
      <c r="MHI44" s="67"/>
      <c r="MHJ44" s="67"/>
      <c r="MHK44" s="67"/>
      <c r="MHL44" s="67"/>
      <c r="MHM44" s="67"/>
      <c r="MHN44" s="67"/>
      <c r="MHO44" s="67"/>
      <c r="MHP44" s="67"/>
      <c r="MHQ44" s="67"/>
      <c r="MHR44" s="67"/>
      <c r="MHS44" s="67"/>
      <c r="MHT44" s="67"/>
      <c r="MHU44" s="67"/>
      <c r="MHV44" s="67"/>
      <c r="MHW44" s="67"/>
      <c r="MHX44" s="67"/>
      <c r="MHY44" s="67"/>
      <c r="MHZ44" s="67"/>
      <c r="MIA44" s="67"/>
      <c r="MIB44" s="67"/>
      <c r="MIC44" s="67"/>
      <c r="MID44" s="67"/>
      <c r="MIE44" s="67"/>
      <c r="MIF44" s="67"/>
      <c r="MIG44" s="67"/>
      <c r="MIH44" s="67"/>
      <c r="MII44" s="67"/>
      <c r="MIJ44" s="67"/>
      <c r="MIK44" s="67"/>
      <c r="MIL44" s="67"/>
      <c r="MIM44" s="67"/>
      <c r="MIN44" s="67"/>
      <c r="MIO44" s="67"/>
      <c r="MIP44" s="67"/>
      <c r="MIQ44" s="67"/>
      <c r="MIR44" s="67"/>
      <c r="MIS44" s="67"/>
      <c r="MIT44" s="67"/>
      <c r="MIU44" s="67"/>
      <c r="MIV44" s="67"/>
      <c r="MIW44" s="67"/>
      <c r="MIX44" s="67"/>
      <c r="MIY44" s="67"/>
      <c r="MIZ44" s="67"/>
      <c r="MJA44" s="67"/>
      <c r="MJB44" s="67"/>
      <c r="MJC44" s="67"/>
      <c r="MJD44" s="67"/>
      <c r="MJE44" s="67"/>
      <c r="MJF44" s="67"/>
      <c r="MJG44" s="67"/>
      <c r="MJH44" s="67"/>
      <c r="MJI44" s="67"/>
      <c r="MJJ44" s="67"/>
      <c r="MJK44" s="67"/>
      <c r="MJL44" s="67"/>
      <c r="MJM44" s="67"/>
      <c r="MJN44" s="67"/>
      <c r="MJO44" s="67"/>
      <c r="MJP44" s="67"/>
      <c r="MJQ44" s="67"/>
      <c r="MJR44" s="67"/>
      <c r="MJS44" s="67"/>
      <c r="MJT44" s="67"/>
      <c r="MJU44" s="67"/>
      <c r="MJV44" s="67"/>
      <c r="MJW44" s="67"/>
      <c r="MJX44" s="67"/>
      <c r="MJY44" s="67"/>
      <c r="MJZ44" s="67"/>
      <c r="MKA44" s="67"/>
      <c r="MKB44" s="67"/>
      <c r="MKC44" s="67"/>
      <c r="MKD44" s="67"/>
      <c r="MKE44" s="67"/>
      <c r="MKF44" s="67"/>
      <c r="MKG44" s="67"/>
      <c r="MKH44" s="67"/>
      <c r="MKI44" s="67"/>
      <c r="MKJ44" s="67"/>
      <c r="MKK44" s="67"/>
      <c r="MKL44" s="67"/>
      <c r="MKM44" s="67"/>
      <c r="MKN44" s="67"/>
      <c r="MKO44" s="67"/>
      <c r="MKP44" s="67"/>
      <c r="MKQ44" s="67"/>
      <c r="MKR44" s="67"/>
      <c r="MKS44" s="67"/>
      <c r="MKT44" s="67"/>
      <c r="MKU44" s="67"/>
      <c r="MKV44" s="67"/>
      <c r="MKW44" s="67"/>
      <c r="MKX44" s="67"/>
      <c r="MKY44" s="67"/>
      <c r="MKZ44" s="67"/>
      <c r="MLA44" s="67"/>
      <c r="MLB44" s="67"/>
      <c r="MLC44" s="67"/>
      <c r="MLD44" s="67"/>
      <c r="MLE44" s="67"/>
      <c r="MLF44" s="67"/>
      <c r="MLG44" s="67"/>
      <c r="MLH44" s="67"/>
      <c r="MLI44" s="67"/>
      <c r="MLJ44" s="67"/>
      <c r="MLK44" s="67"/>
      <c r="MLL44" s="67"/>
      <c r="MLM44" s="67"/>
      <c r="MLN44" s="67"/>
      <c r="MLO44" s="67"/>
      <c r="MLP44" s="67"/>
      <c r="MLQ44" s="67"/>
      <c r="MLR44" s="67"/>
      <c r="MLS44" s="67"/>
      <c r="MLT44" s="67"/>
      <c r="MLU44" s="67"/>
      <c r="MLV44" s="67"/>
      <c r="MLW44" s="67"/>
      <c r="MLX44" s="67"/>
      <c r="MLY44" s="67"/>
      <c r="MLZ44" s="67"/>
      <c r="MMA44" s="67"/>
      <c r="MMB44" s="67"/>
      <c r="MMC44" s="67"/>
      <c r="MMD44" s="67"/>
      <c r="MME44" s="67"/>
      <c r="MMF44" s="67"/>
      <c r="MMG44" s="67"/>
      <c r="MMH44" s="67"/>
      <c r="MMI44" s="67"/>
      <c r="MMJ44" s="67"/>
      <c r="MMK44" s="67"/>
      <c r="MML44" s="67"/>
      <c r="MMM44" s="67"/>
      <c r="MMN44" s="67"/>
      <c r="MMO44" s="67"/>
      <c r="MMP44" s="67"/>
      <c r="MMQ44" s="67"/>
      <c r="MMR44" s="67"/>
      <c r="MMS44" s="67"/>
      <c r="MMT44" s="67"/>
      <c r="MMU44" s="67"/>
      <c r="MMV44" s="67"/>
      <c r="MMW44" s="67"/>
      <c r="MMX44" s="67"/>
      <c r="MMY44" s="67"/>
      <c r="MMZ44" s="67"/>
      <c r="MNA44" s="67"/>
      <c r="MNB44" s="67"/>
      <c r="MNC44" s="67"/>
      <c r="MND44" s="67"/>
      <c r="MNE44" s="67"/>
      <c r="MNF44" s="67"/>
      <c r="MNG44" s="67"/>
      <c r="MNH44" s="67"/>
      <c r="MNI44" s="67"/>
      <c r="MNJ44" s="67"/>
      <c r="MNK44" s="67"/>
      <c r="MNL44" s="67"/>
      <c r="MNM44" s="67"/>
      <c r="MNN44" s="67"/>
      <c r="MNO44" s="67"/>
      <c r="MNP44" s="67"/>
      <c r="MNQ44" s="67"/>
      <c r="MNR44" s="67"/>
      <c r="MNS44" s="67"/>
      <c r="MNT44" s="67"/>
      <c r="MNU44" s="67"/>
      <c r="MNV44" s="67"/>
      <c r="MNW44" s="67"/>
      <c r="MNX44" s="67"/>
      <c r="MNY44" s="67"/>
      <c r="MNZ44" s="67"/>
      <c r="MOA44" s="67"/>
      <c r="MOB44" s="67"/>
      <c r="MOC44" s="67"/>
      <c r="MOD44" s="67"/>
      <c r="MOE44" s="67"/>
      <c r="MOF44" s="67"/>
      <c r="MOG44" s="67"/>
      <c r="MOH44" s="67"/>
      <c r="MOI44" s="67"/>
      <c r="MOJ44" s="67"/>
      <c r="MOK44" s="67"/>
      <c r="MOL44" s="67"/>
      <c r="MOM44" s="67"/>
      <c r="MON44" s="67"/>
      <c r="MOO44" s="67"/>
      <c r="MOP44" s="67"/>
      <c r="MOQ44" s="67"/>
      <c r="MOR44" s="67"/>
      <c r="MOS44" s="67"/>
      <c r="MOT44" s="67"/>
      <c r="MOU44" s="67"/>
      <c r="MOV44" s="67"/>
      <c r="MOW44" s="67"/>
      <c r="MOX44" s="67"/>
      <c r="MOY44" s="67"/>
      <c r="MOZ44" s="67"/>
      <c r="MPA44" s="67"/>
      <c r="MPB44" s="67"/>
      <c r="MPC44" s="67"/>
      <c r="MPD44" s="67"/>
      <c r="MPE44" s="67"/>
      <c r="MPF44" s="67"/>
      <c r="MPG44" s="67"/>
      <c r="MPH44" s="67"/>
      <c r="MPI44" s="67"/>
      <c r="MPJ44" s="67"/>
      <c r="MPK44" s="67"/>
      <c r="MPL44" s="67"/>
      <c r="MPM44" s="67"/>
      <c r="MPN44" s="67"/>
      <c r="MPO44" s="67"/>
      <c r="MPP44" s="67"/>
      <c r="MPQ44" s="67"/>
      <c r="MPR44" s="67"/>
      <c r="MPS44" s="67"/>
      <c r="MPT44" s="67"/>
      <c r="MPU44" s="67"/>
      <c r="MPV44" s="67"/>
      <c r="MPW44" s="67"/>
      <c r="MPX44" s="67"/>
      <c r="MPY44" s="67"/>
      <c r="MPZ44" s="67"/>
      <c r="MQA44" s="67"/>
      <c r="MQB44" s="67"/>
      <c r="MQC44" s="67"/>
      <c r="MQD44" s="67"/>
      <c r="MQE44" s="67"/>
      <c r="MQF44" s="67"/>
      <c r="MQG44" s="67"/>
      <c r="MQH44" s="67"/>
      <c r="MQI44" s="67"/>
      <c r="MQJ44" s="67"/>
      <c r="MQK44" s="67"/>
      <c r="MQL44" s="67"/>
      <c r="MQM44" s="67"/>
      <c r="MQN44" s="67"/>
      <c r="MQO44" s="67"/>
      <c r="MQP44" s="67"/>
      <c r="MQQ44" s="67"/>
      <c r="MQR44" s="67"/>
      <c r="MQS44" s="67"/>
      <c r="MQT44" s="67"/>
      <c r="MQU44" s="67"/>
      <c r="MQV44" s="67"/>
      <c r="MQW44" s="67"/>
      <c r="MQX44" s="67"/>
      <c r="MQY44" s="67"/>
      <c r="MQZ44" s="67"/>
      <c r="MRA44" s="67"/>
      <c r="MRB44" s="67"/>
      <c r="MRC44" s="67"/>
      <c r="MRD44" s="67"/>
      <c r="MRE44" s="67"/>
      <c r="MRF44" s="67"/>
      <c r="MRG44" s="67"/>
      <c r="MRH44" s="67"/>
      <c r="MRI44" s="67"/>
      <c r="MRJ44" s="67"/>
      <c r="MRK44" s="67"/>
      <c r="MRL44" s="67"/>
      <c r="MRM44" s="67"/>
      <c r="MRN44" s="67"/>
      <c r="MRO44" s="67"/>
      <c r="MRP44" s="67"/>
      <c r="MRQ44" s="67"/>
      <c r="MRR44" s="67"/>
      <c r="MRS44" s="67"/>
      <c r="MRT44" s="67"/>
      <c r="MRU44" s="67"/>
      <c r="MRV44" s="67"/>
      <c r="MRW44" s="67"/>
      <c r="MRX44" s="67"/>
      <c r="MRY44" s="67"/>
      <c r="MRZ44" s="67"/>
      <c r="MSA44" s="67"/>
      <c r="MSB44" s="67"/>
      <c r="MSC44" s="67"/>
      <c r="MSD44" s="67"/>
      <c r="MSE44" s="67"/>
      <c r="MSF44" s="67"/>
      <c r="MSG44" s="67"/>
      <c r="MSH44" s="67"/>
      <c r="MSI44" s="67"/>
      <c r="MSJ44" s="67"/>
      <c r="MSK44" s="67"/>
      <c r="MSL44" s="67"/>
      <c r="MSM44" s="67"/>
      <c r="MSN44" s="67"/>
      <c r="MSO44" s="67"/>
      <c r="MSP44" s="67"/>
      <c r="MSQ44" s="67"/>
      <c r="MSR44" s="67"/>
      <c r="MSS44" s="67"/>
      <c r="MST44" s="67"/>
      <c r="MSU44" s="67"/>
      <c r="MSV44" s="67"/>
      <c r="MSW44" s="67"/>
      <c r="MSX44" s="67"/>
      <c r="MSY44" s="67"/>
      <c r="MSZ44" s="67"/>
      <c r="MTA44" s="67"/>
      <c r="MTB44" s="67"/>
      <c r="MTC44" s="67"/>
      <c r="MTD44" s="67"/>
      <c r="MTE44" s="67"/>
      <c r="MTF44" s="67"/>
      <c r="MTG44" s="67"/>
      <c r="MTH44" s="67"/>
      <c r="MTI44" s="67"/>
      <c r="MTJ44" s="67"/>
      <c r="MTK44" s="67"/>
      <c r="MTL44" s="67"/>
      <c r="MTM44" s="67"/>
      <c r="MTN44" s="67"/>
      <c r="MTO44" s="67"/>
      <c r="MTP44" s="67"/>
      <c r="MTQ44" s="67"/>
      <c r="MTR44" s="67"/>
      <c r="MTS44" s="67"/>
      <c r="MTT44" s="67"/>
      <c r="MTU44" s="67"/>
      <c r="MTV44" s="67"/>
      <c r="MTW44" s="67"/>
      <c r="MTX44" s="67"/>
      <c r="MTY44" s="67"/>
      <c r="MTZ44" s="67"/>
      <c r="MUA44" s="67"/>
      <c r="MUB44" s="67"/>
      <c r="MUC44" s="67"/>
      <c r="MUD44" s="67"/>
      <c r="MUE44" s="67"/>
      <c r="MUF44" s="67"/>
      <c r="MUG44" s="67"/>
      <c r="MUH44" s="67"/>
      <c r="MUI44" s="67"/>
      <c r="MUJ44" s="67"/>
      <c r="MUK44" s="67"/>
      <c r="MUL44" s="67"/>
      <c r="MUM44" s="67"/>
      <c r="MUN44" s="67"/>
      <c r="MUO44" s="67"/>
      <c r="MUP44" s="67"/>
      <c r="MUQ44" s="67"/>
      <c r="MUR44" s="67"/>
      <c r="MUS44" s="67"/>
      <c r="MUT44" s="67"/>
      <c r="MUU44" s="67"/>
      <c r="MUV44" s="67"/>
      <c r="MUW44" s="67"/>
      <c r="MUX44" s="67"/>
      <c r="MUY44" s="67"/>
      <c r="MUZ44" s="67"/>
      <c r="MVA44" s="67"/>
      <c r="MVB44" s="67"/>
      <c r="MVC44" s="67"/>
      <c r="MVD44" s="67"/>
      <c r="MVE44" s="67"/>
      <c r="MVF44" s="67"/>
      <c r="MVG44" s="67"/>
      <c r="MVH44" s="67"/>
      <c r="MVI44" s="67"/>
      <c r="MVJ44" s="67"/>
      <c r="MVK44" s="67"/>
      <c r="MVL44" s="67"/>
      <c r="MVM44" s="67"/>
      <c r="MVN44" s="67"/>
      <c r="MVO44" s="67"/>
      <c r="MVP44" s="67"/>
      <c r="MVQ44" s="67"/>
      <c r="MVR44" s="67"/>
      <c r="MVS44" s="67"/>
      <c r="MVT44" s="67"/>
      <c r="MVU44" s="67"/>
      <c r="MVV44" s="67"/>
      <c r="MVW44" s="67"/>
      <c r="MVX44" s="67"/>
      <c r="MVY44" s="67"/>
      <c r="MVZ44" s="67"/>
      <c r="MWA44" s="67"/>
      <c r="MWB44" s="67"/>
      <c r="MWC44" s="67"/>
      <c r="MWD44" s="67"/>
      <c r="MWE44" s="67"/>
      <c r="MWF44" s="67"/>
      <c r="MWG44" s="67"/>
      <c r="MWH44" s="67"/>
      <c r="MWI44" s="67"/>
      <c r="MWJ44" s="67"/>
      <c r="MWK44" s="67"/>
      <c r="MWL44" s="67"/>
      <c r="MWM44" s="67"/>
      <c r="MWN44" s="67"/>
      <c r="MWO44" s="67"/>
      <c r="MWP44" s="67"/>
      <c r="MWQ44" s="67"/>
      <c r="MWR44" s="67"/>
      <c r="MWS44" s="67"/>
      <c r="MWT44" s="67"/>
      <c r="MWU44" s="67"/>
      <c r="MWV44" s="67"/>
      <c r="MWW44" s="67"/>
      <c r="MWX44" s="67"/>
      <c r="MWY44" s="67"/>
      <c r="MWZ44" s="67"/>
      <c r="MXA44" s="67"/>
      <c r="MXB44" s="67"/>
      <c r="MXC44" s="67"/>
      <c r="MXD44" s="67"/>
      <c r="MXE44" s="67"/>
      <c r="MXF44" s="67"/>
      <c r="MXG44" s="67"/>
      <c r="MXH44" s="67"/>
      <c r="MXI44" s="67"/>
      <c r="MXJ44" s="67"/>
      <c r="MXK44" s="67"/>
      <c r="MXL44" s="67"/>
      <c r="MXM44" s="67"/>
      <c r="MXN44" s="67"/>
      <c r="MXO44" s="67"/>
      <c r="MXP44" s="67"/>
      <c r="MXQ44" s="67"/>
      <c r="MXR44" s="67"/>
      <c r="MXS44" s="67"/>
      <c r="MXT44" s="67"/>
      <c r="MXU44" s="67"/>
      <c r="MXV44" s="67"/>
      <c r="MXW44" s="67"/>
      <c r="MXX44" s="67"/>
      <c r="MXY44" s="67"/>
      <c r="MXZ44" s="67"/>
      <c r="MYA44" s="67"/>
      <c r="MYB44" s="67"/>
      <c r="MYC44" s="67"/>
      <c r="MYD44" s="67"/>
      <c r="MYE44" s="67"/>
      <c r="MYF44" s="67"/>
      <c r="MYG44" s="67"/>
      <c r="MYH44" s="67"/>
      <c r="MYI44" s="67"/>
      <c r="MYJ44" s="67"/>
      <c r="MYK44" s="67"/>
      <c r="MYL44" s="67"/>
      <c r="MYM44" s="67"/>
      <c r="MYN44" s="67"/>
      <c r="MYO44" s="67"/>
      <c r="MYP44" s="67"/>
      <c r="MYQ44" s="67"/>
      <c r="MYR44" s="67"/>
      <c r="MYS44" s="67"/>
      <c r="MYT44" s="67"/>
      <c r="MYU44" s="67"/>
      <c r="MYV44" s="67"/>
      <c r="MYW44" s="67"/>
      <c r="MYX44" s="67"/>
      <c r="MYY44" s="67"/>
      <c r="MYZ44" s="67"/>
      <c r="MZA44" s="67"/>
      <c r="MZB44" s="67"/>
      <c r="MZC44" s="67"/>
      <c r="MZD44" s="67"/>
      <c r="MZE44" s="67"/>
      <c r="MZF44" s="67"/>
      <c r="MZG44" s="67"/>
      <c r="MZH44" s="67"/>
      <c r="MZI44" s="67"/>
      <c r="MZJ44" s="67"/>
      <c r="MZK44" s="67"/>
      <c r="MZL44" s="67"/>
      <c r="MZM44" s="67"/>
      <c r="MZN44" s="67"/>
      <c r="MZO44" s="67"/>
      <c r="MZP44" s="67"/>
      <c r="MZQ44" s="67"/>
      <c r="MZR44" s="67"/>
      <c r="MZS44" s="67"/>
      <c r="MZT44" s="67"/>
      <c r="MZU44" s="67"/>
      <c r="MZV44" s="67"/>
      <c r="MZW44" s="67"/>
      <c r="MZX44" s="67"/>
      <c r="MZY44" s="67"/>
      <c r="MZZ44" s="67"/>
      <c r="NAA44" s="67"/>
      <c r="NAB44" s="67"/>
      <c r="NAC44" s="67"/>
      <c r="NAD44" s="67"/>
      <c r="NAE44" s="67"/>
      <c r="NAF44" s="67"/>
      <c r="NAG44" s="67"/>
      <c r="NAH44" s="67"/>
      <c r="NAI44" s="67"/>
      <c r="NAJ44" s="67"/>
      <c r="NAK44" s="67"/>
      <c r="NAL44" s="67"/>
      <c r="NAM44" s="67"/>
      <c r="NAN44" s="67"/>
      <c r="NAO44" s="67"/>
      <c r="NAP44" s="67"/>
      <c r="NAQ44" s="67"/>
      <c r="NAR44" s="67"/>
      <c r="NAS44" s="67"/>
      <c r="NAT44" s="67"/>
      <c r="NAU44" s="67"/>
      <c r="NAV44" s="67"/>
      <c r="NAW44" s="67"/>
      <c r="NAX44" s="67"/>
      <c r="NAY44" s="67"/>
      <c r="NAZ44" s="67"/>
      <c r="NBA44" s="67"/>
      <c r="NBB44" s="67"/>
      <c r="NBC44" s="67"/>
      <c r="NBD44" s="67"/>
      <c r="NBE44" s="67"/>
      <c r="NBF44" s="67"/>
      <c r="NBG44" s="67"/>
      <c r="NBH44" s="67"/>
      <c r="NBI44" s="67"/>
      <c r="NBJ44" s="67"/>
      <c r="NBK44" s="67"/>
      <c r="NBL44" s="67"/>
      <c r="NBM44" s="67"/>
      <c r="NBN44" s="67"/>
      <c r="NBO44" s="67"/>
      <c r="NBP44" s="67"/>
      <c r="NBQ44" s="67"/>
      <c r="NBR44" s="67"/>
      <c r="NBS44" s="67"/>
      <c r="NBT44" s="67"/>
      <c r="NBU44" s="67"/>
      <c r="NBV44" s="67"/>
      <c r="NBW44" s="67"/>
      <c r="NBX44" s="67"/>
      <c r="NBY44" s="67"/>
      <c r="NBZ44" s="67"/>
      <c r="NCA44" s="67"/>
      <c r="NCB44" s="67"/>
      <c r="NCC44" s="67"/>
      <c r="NCD44" s="67"/>
      <c r="NCE44" s="67"/>
      <c r="NCF44" s="67"/>
      <c r="NCG44" s="67"/>
      <c r="NCH44" s="67"/>
      <c r="NCI44" s="67"/>
      <c r="NCJ44" s="67"/>
      <c r="NCK44" s="67"/>
      <c r="NCL44" s="67"/>
      <c r="NCM44" s="67"/>
      <c r="NCN44" s="67"/>
      <c r="NCO44" s="67"/>
      <c r="NCP44" s="67"/>
      <c r="NCQ44" s="67"/>
      <c r="NCR44" s="67"/>
      <c r="NCS44" s="67"/>
      <c r="NCT44" s="67"/>
      <c r="NCU44" s="67"/>
      <c r="NCV44" s="67"/>
      <c r="NCW44" s="67"/>
      <c r="NCX44" s="67"/>
      <c r="NCY44" s="67"/>
      <c r="NCZ44" s="67"/>
      <c r="NDA44" s="67"/>
      <c r="NDB44" s="67"/>
      <c r="NDC44" s="67"/>
      <c r="NDD44" s="67"/>
      <c r="NDE44" s="67"/>
      <c r="NDF44" s="67"/>
      <c r="NDG44" s="67"/>
      <c r="NDH44" s="67"/>
      <c r="NDI44" s="67"/>
      <c r="NDJ44" s="67"/>
      <c r="NDK44" s="67"/>
      <c r="NDL44" s="67"/>
      <c r="NDM44" s="67"/>
      <c r="NDN44" s="67"/>
      <c r="NDO44" s="67"/>
      <c r="NDP44" s="67"/>
      <c r="NDQ44" s="67"/>
      <c r="NDR44" s="67"/>
      <c r="NDS44" s="67"/>
      <c r="NDT44" s="67"/>
      <c r="NDU44" s="67"/>
      <c r="NDV44" s="67"/>
      <c r="NDW44" s="67"/>
      <c r="NDX44" s="67"/>
      <c r="NDY44" s="67"/>
      <c r="NDZ44" s="67"/>
      <c r="NEA44" s="67"/>
      <c r="NEB44" s="67"/>
      <c r="NEC44" s="67"/>
      <c r="NED44" s="67"/>
      <c r="NEE44" s="67"/>
      <c r="NEF44" s="67"/>
      <c r="NEG44" s="67"/>
      <c r="NEH44" s="67"/>
      <c r="NEI44" s="67"/>
      <c r="NEJ44" s="67"/>
      <c r="NEK44" s="67"/>
      <c r="NEL44" s="67"/>
      <c r="NEM44" s="67"/>
      <c r="NEN44" s="67"/>
      <c r="NEO44" s="67"/>
      <c r="NEP44" s="67"/>
      <c r="NEQ44" s="67"/>
      <c r="NER44" s="67"/>
      <c r="NES44" s="67"/>
      <c r="NET44" s="67"/>
      <c r="NEU44" s="67"/>
      <c r="NEV44" s="67"/>
      <c r="NEW44" s="67"/>
      <c r="NEX44" s="67"/>
      <c r="NEY44" s="67"/>
      <c r="NEZ44" s="67"/>
      <c r="NFA44" s="67"/>
      <c r="NFB44" s="67"/>
      <c r="NFC44" s="67"/>
      <c r="NFD44" s="67"/>
      <c r="NFE44" s="67"/>
      <c r="NFF44" s="67"/>
      <c r="NFG44" s="67"/>
      <c r="NFH44" s="67"/>
      <c r="NFI44" s="67"/>
      <c r="NFJ44" s="67"/>
      <c r="NFK44" s="67"/>
      <c r="NFL44" s="67"/>
      <c r="NFM44" s="67"/>
      <c r="NFN44" s="67"/>
      <c r="NFO44" s="67"/>
      <c r="NFP44" s="67"/>
      <c r="NFQ44" s="67"/>
      <c r="NFR44" s="67"/>
      <c r="NFS44" s="67"/>
      <c r="NFT44" s="67"/>
      <c r="NFU44" s="67"/>
      <c r="NFV44" s="67"/>
      <c r="NFW44" s="67"/>
      <c r="NFX44" s="67"/>
      <c r="NFY44" s="67"/>
      <c r="NFZ44" s="67"/>
      <c r="NGA44" s="67"/>
      <c r="NGB44" s="67"/>
      <c r="NGC44" s="67"/>
      <c r="NGD44" s="67"/>
      <c r="NGE44" s="67"/>
      <c r="NGF44" s="67"/>
      <c r="NGG44" s="67"/>
      <c r="NGH44" s="67"/>
      <c r="NGI44" s="67"/>
      <c r="NGJ44" s="67"/>
      <c r="NGK44" s="67"/>
      <c r="NGL44" s="67"/>
      <c r="NGM44" s="67"/>
      <c r="NGN44" s="67"/>
      <c r="NGO44" s="67"/>
      <c r="NGP44" s="67"/>
      <c r="NGQ44" s="67"/>
      <c r="NGR44" s="67"/>
      <c r="NGS44" s="67"/>
      <c r="NGT44" s="67"/>
      <c r="NGU44" s="67"/>
      <c r="NGV44" s="67"/>
      <c r="NGW44" s="67"/>
      <c r="NGX44" s="67"/>
      <c r="NGY44" s="67"/>
      <c r="NGZ44" s="67"/>
      <c r="NHA44" s="67"/>
      <c r="NHB44" s="67"/>
      <c r="NHC44" s="67"/>
      <c r="NHD44" s="67"/>
      <c r="NHE44" s="67"/>
      <c r="NHF44" s="67"/>
      <c r="NHG44" s="67"/>
      <c r="NHH44" s="67"/>
      <c r="NHI44" s="67"/>
      <c r="NHJ44" s="67"/>
      <c r="NHK44" s="67"/>
      <c r="NHL44" s="67"/>
      <c r="NHM44" s="67"/>
      <c r="NHN44" s="67"/>
      <c r="NHO44" s="67"/>
      <c r="NHP44" s="67"/>
      <c r="NHQ44" s="67"/>
      <c r="NHR44" s="67"/>
      <c r="NHS44" s="67"/>
      <c r="NHT44" s="67"/>
      <c r="NHU44" s="67"/>
      <c r="NHV44" s="67"/>
      <c r="NHW44" s="67"/>
      <c r="NHX44" s="67"/>
      <c r="NHY44" s="67"/>
      <c r="NHZ44" s="67"/>
      <c r="NIA44" s="67"/>
      <c r="NIB44" s="67"/>
      <c r="NIC44" s="67"/>
      <c r="NID44" s="67"/>
      <c r="NIE44" s="67"/>
      <c r="NIF44" s="67"/>
      <c r="NIG44" s="67"/>
      <c r="NIH44" s="67"/>
      <c r="NII44" s="67"/>
      <c r="NIJ44" s="67"/>
      <c r="NIK44" s="67"/>
      <c r="NIL44" s="67"/>
      <c r="NIM44" s="67"/>
      <c r="NIN44" s="67"/>
      <c r="NIO44" s="67"/>
      <c r="NIP44" s="67"/>
      <c r="NIQ44" s="67"/>
      <c r="NIR44" s="67"/>
      <c r="NIS44" s="67"/>
      <c r="NIT44" s="67"/>
      <c r="NIU44" s="67"/>
      <c r="NIV44" s="67"/>
      <c r="NIW44" s="67"/>
      <c r="NIX44" s="67"/>
      <c r="NIY44" s="67"/>
      <c r="NIZ44" s="67"/>
      <c r="NJA44" s="67"/>
      <c r="NJB44" s="67"/>
      <c r="NJC44" s="67"/>
      <c r="NJD44" s="67"/>
      <c r="NJE44" s="67"/>
      <c r="NJF44" s="67"/>
      <c r="NJG44" s="67"/>
      <c r="NJH44" s="67"/>
      <c r="NJI44" s="67"/>
      <c r="NJJ44" s="67"/>
      <c r="NJK44" s="67"/>
      <c r="NJL44" s="67"/>
      <c r="NJM44" s="67"/>
      <c r="NJN44" s="67"/>
      <c r="NJO44" s="67"/>
      <c r="NJP44" s="67"/>
      <c r="NJQ44" s="67"/>
      <c r="NJR44" s="67"/>
      <c r="NJS44" s="67"/>
      <c r="NJT44" s="67"/>
      <c r="NJU44" s="67"/>
      <c r="NJV44" s="67"/>
      <c r="NJW44" s="67"/>
      <c r="NJX44" s="67"/>
      <c r="NJY44" s="67"/>
      <c r="NJZ44" s="67"/>
      <c r="NKA44" s="67"/>
      <c r="NKB44" s="67"/>
      <c r="NKC44" s="67"/>
      <c r="NKD44" s="67"/>
      <c r="NKE44" s="67"/>
      <c r="NKF44" s="67"/>
      <c r="NKG44" s="67"/>
      <c r="NKH44" s="67"/>
      <c r="NKI44" s="67"/>
      <c r="NKJ44" s="67"/>
      <c r="NKK44" s="67"/>
      <c r="NKL44" s="67"/>
      <c r="NKM44" s="67"/>
      <c r="NKN44" s="67"/>
      <c r="NKO44" s="67"/>
      <c r="NKP44" s="67"/>
      <c r="NKQ44" s="67"/>
      <c r="NKR44" s="67"/>
      <c r="NKS44" s="67"/>
      <c r="NKT44" s="67"/>
      <c r="NKU44" s="67"/>
      <c r="NKV44" s="67"/>
      <c r="NKW44" s="67"/>
      <c r="NKX44" s="67"/>
      <c r="NKY44" s="67"/>
      <c r="NKZ44" s="67"/>
      <c r="NLA44" s="67"/>
      <c r="NLB44" s="67"/>
      <c r="NLC44" s="67"/>
      <c r="NLD44" s="67"/>
      <c r="NLE44" s="67"/>
      <c r="NLF44" s="67"/>
      <c r="NLG44" s="67"/>
      <c r="NLH44" s="67"/>
      <c r="NLI44" s="67"/>
      <c r="NLJ44" s="67"/>
      <c r="NLK44" s="67"/>
      <c r="NLL44" s="67"/>
      <c r="NLM44" s="67"/>
      <c r="NLN44" s="67"/>
      <c r="NLO44" s="67"/>
      <c r="NLP44" s="67"/>
      <c r="NLQ44" s="67"/>
      <c r="NLR44" s="67"/>
      <c r="NLS44" s="67"/>
      <c r="NLT44" s="67"/>
      <c r="NLU44" s="67"/>
      <c r="NLV44" s="67"/>
      <c r="NLW44" s="67"/>
      <c r="NLX44" s="67"/>
      <c r="NLY44" s="67"/>
      <c r="NLZ44" s="67"/>
      <c r="NMA44" s="67"/>
      <c r="NMB44" s="67"/>
      <c r="NMC44" s="67"/>
      <c r="NMD44" s="67"/>
      <c r="NME44" s="67"/>
      <c r="NMF44" s="67"/>
      <c r="NMG44" s="67"/>
      <c r="NMH44" s="67"/>
      <c r="NMI44" s="67"/>
      <c r="NMJ44" s="67"/>
      <c r="NMK44" s="67"/>
      <c r="NML44" s="67"/>
      <c r="NMM44" s="67"/>
      <c r="NMN44" s="67"/>
      <c r="NMO44" s="67"/>
      <c r="NMP44" s="67"/>
      <c r="NMQ44" s="67"/>
      <c r="NMR44" s="67"/>
      <c r="NMS44" s="67"/>
      <c r="NMT44" s="67"/>
      <c r="NMU44" s="67"/>
      <c r="NMV44" s="67"/>
      <c r="NMW44" s="67"/>
      <c r="NMX44" s="67"/>
      <c r="NMY44" s="67"/>
      <c r="NMZ44" s="67"/>
      <c r="NNA44" s="67"/>
      <c r="NNB44" s="67"/>
      <c r="NNC44" s="67"/>
      <c r="NND44" s="67"/>
      <c r="NNE44" s="67"/>
      <c r="NNF44" s="67"/>
      <c r="NNG44" s="67"/>
      <c r="NNH44" s="67"/>
      <c r="NNI44" s="67"/>
      <c r="NNJ44" s="67"/>
      <c r="NNK44" s="67"/>
      <c r="NNL44" s="67"/>
      <c r="NNM44" s="67"/>
      <c r="NNN44" s="67"/>
      <c r="NNO44" s="67"/>
      <c r="NNP44" s="67"/>
      <c r="NNQ44" s="67"/>
      <c r="NNR44" s="67"/>
      <c r="NNS44" s="67"/>
      <c r="NNT44" s="67"/>
      <c r="NNU44" s="67"/>
      <c r="NNV44" s="67"/>
      <c r="NNW44" s="67"/>
      <c r="NNX44" s="67"/>
      <c r="NNY44" s="67"/>
      <c r="NNZ44" s="67"/>
      <c r="NOA44" s="67"/>
      <c r="NOB44" s="67"/>
      <c r="NOC44" s="67"/>
      <c r="NOD44" s="67"/>
      <c r="NOE44" s="67"/>
      <c r="NOF44" s="67"/>
      <c r="NOG44" s="67"/>
      <c r="NOH44" s="67"/>
      <c r="NOI44" s="67"/>
      <c r="NOJ44" s="67"/>
      <c r="NOK44" s="67"/>
      <c r="NOL44" s="67"/>
      <c r="NOM44" s="67"/>
      <c r="NON44" s="67"/>
      <c r="NOO44" s="67"/>
      <c r="NOP44" s="67"/>
      <c r="NOQ44" s="67"/>
      <c r="NOR44" s="67"/>
      <c r="NOS44" s="67"/>
      <c r="NOT44" s="67"/>
      <c r="NOU44" s="67"/>
      <c r="NOV44" s="67"/>
      <c r="NOW44" s="67"/>
      <c r="NOX44" s="67"/>
      <c r="NOY44" s="67"/>
      <c r="NOZ44" s="67"/>
      <c r="NPA44" s="67"/>
      <c r="NPB44" s="67"/>
      <c r="NPC44" s="67"/>
      <c r="NPD44" s="67"/>
      <c r="NPE44" s="67"/>
      <c r="NPF44" s="67"/>
      <c r="NPG44" s="67"/>
      <c r="NPH44" s="67"/>
      <c r="NPI44" s="67"/>
      <c r="NPJ44" s="67"/>
      <c r="NPK44" s="67"/>
      <c r="NPL44" s="67"/>
      <c r="NPM44" s="67"/>
      <c r="NPN44" s="67"/>
      <c r="NPO44" s="67"/>
      <c r="NPP44" s="67"/>
      <c r="NPQ44" s="67"/>
      <c r="NPR44" s="67"/>
      <c r="NPS44" s="67"/>
      <c r="NPT44" s="67"/>
      <c r="NPU44" s="67"/>
      <c r="NPV44" s="67"/>
      <c r="NPW44" s="67"/>
      <c r="NPX44" s="67"/>
      <c r="NPY44" s="67"/>
      <c r="NPZ44" s="67"/>
      <c r="NQA44" s="67"/>
      <c r="NQB44" s="67"/>
      <c r="NQC44" s="67"/>
      <c r="NQD44" s="67"/>
      <c r="NQE44" s="67"/>
      <c r="NQF44" s="67"/>
      <c r="NQG44" s="67"/>
      <c r="NQH44" s="67"/>
      <c r="NQI44" s="67"/>
      <c r="NQJ44" s="67"/>
      <c r="NQK44" s="67"/>
      <c r="NQL44" s="67"/>
      <c r="NQM44" s="67"/>
      <c r="NQN44" s="67"/>
      <c r="NQO44" s="67"/>
      <c r="NQP44" s="67"/>
      <c r="NQQ44" s="67"/>
      <c r="NQR44" s="67"/>
      <c r="NQS44" s="67"/>
      <c r="NQT44" s="67"/>
      <c r="NQU44" s="67"/>
      <c r="NQV44" s="67"/>
      <c r="NQW44" s="67"/>
      <c r="NQX44" s="67"/>
      <c r="NQY44" s="67"/>
      <c r="NQZ44" s="67"/>
      <c r="NRA44" s="67"/>
      <c r="NRB44" s="67"/>
      <c r="NRC44" s="67"/>
      <c r="NRD44" s="67"/>
      <c r="NRE44" s="67"/>
      <c r="NRF44" s="67"/>
      <c r="NRG44" s="67"/>
      <c r="NRH44" s="67"/>
      <c r="NRI44" s="67"/>
      <c r="NRJ44" s="67"/>
      <c r="NRK44" s="67"/>
      <c r="NRL44" s="67"/>
      <c r="NRM44" s="67"/>
      <c r="NRN44" s="67"/>
      <c r="NRO44" s="67"/>
      <c r="NRP44" s="67"/>
      <c r="NRQ44" s="67"/>
      <c r="NRR44" s="67"/>
      <c r="NRS44" s="67"/>
      <c r="NRT44" s="67"/>
      <c r="NRU44" s="67"/>
      <c r="NRV44" s="67"/>
      <c r="NRW44" s="67"/>
      <c r="NRX44" s="67"/>
      <c r="NRY44" s="67"/>
      <c r="NRZ44" s="67"/>
      <c r="NSA44" s="67"/>
      <c r="NSB44" s="67"/>
      <c r="NSC44" s="67"/>
      <c r="NSD44" s="67"/>
      <c r="NSE44" s="67"/>
      <c r="NSF44" s="67"/>
      <c r="NSG44" s="67"/>
      <c r="NSH44" s="67"/>
      <c r="NSI44" s="67"/>
      <c r="NSJ44" s="67"/>
      <c r="NSK44" s="67"/>
      <c r="NSL44" s="67"/>
      <c r="NSM44" s="67"/>
      <c r="NSN44" s="67"/>
      <c r="NSO44" s="67"/>
      <c r="NSP44" s="67"/>
      <c r="NSQ44" s="67"/>
      <c r="NSR44" s="67"/>
      <c r="NSS44" s="67"/>
      <c r="NST44" s="67"/>
      <c r="NSU44" s="67"/>
      <c r="NSV44" s="67"/>
      <c r="NSW44" s="67"/>
      <c r="NSX44" s="67"/>
      <c r="NSY44" s="67"/>
      <c r="NSZ44" s="67"/>
      <c r="NTA44" s="67"/>
      <c r="NTB44" s="67"/>
      <c r="NTC44" s="67"/>
      <c r="NTD44" s="67"/>
      <c r="NTE44" s="67"/>
      <c r="NTF44" s="67"/>
      <c r="NTG44" s="67"/>
      <c r="NTH44" s="67"/>
      <c r="NTI44" s="67"/>
      <c r="NTJ44" s="67"/>
      <c r="NTK44" s="67"/>
      <c r="NTL44" s="67"/>
      <c r="NTM44" s="67"/>
      <c r="NTN44" s="67"/>
      <c r="NTO44" s="67"/>
      <c r="NTP44" s="67"/>
      <c r="NTQ44" s="67"/>
      <c r="NTR44" s="67"/>
      <c r="NTS44" s="67"/>
      <c r="NTT44" s="67"/>
      <c r="NTU44" s="67"/>
      <c r="NTV44" s="67"/>
      <c r="NTW44" s="67"/>
      <c r="NTX44" s="67"/>
      <c r="NTY44" s="67"/>
      <c r="NTZ44" s="67"/>
      <c r="NUA44" s="67"/>
      <c r="NUB44" s="67"/>
      <c r="NUC44" s="67"/>
      <c r="NUD44" s="67"/>
      <c r="NUE44" s="67"/>
      <c r="NUF44" s="67"/>
      <c r="NUG44" s="67"/>
      <c r="NUH44" s="67"/>
      <c r="NUI44" s="67"/>
      <c r="NUJ44" s="67"/>
      <c r="NUK44" s="67"/>
      <c r="NUL44" s="67"/>
      <c r="NUM44" s="67"/>
      <c r="NUN44" s="67"/>
      <c r="NUO44" s="67"/>
      <c r="NUP44" s="67"/>
      <c r="NUQ44" s="67"/>
      <c r="NUR44" s="67"/>
      <c r="NUS44" s="67"/>
      <c r="NUT44" s="67"/>
      <c r="NUU44" s="67"/>
      <c r="NUV44" s="67"/>
      <c r="NUW44" s="67"/>
      <c r="NUX44" s="67"/>
      <c r="NUY44" s="67"/>
      <c r="NUZ44" s="67"/>
      <c r="NVA44" s="67"/>
      <c r="NVB44" s="67"/>
      <c r="NVC44" s="67"/>
      <c r="NVD44" s="67"/>
      <c r="NVE44" s="67"/>
      <c r="NVF44" s="67"/>
      <c r="NVG44" s="67"/>
      <c r="NVH44" s="67"/>
      <c r="NVI44" s="67"/>
      <c r="NVJ44" s="67"/>
      <c r="NVK44" s="67"/>
      <c r="NVL44" s="67"/>
      <c r="NVM44" s="67"/>
      <c r="NVN44" s="67"/>
      <c r="NVO44" s="67"/>
      <c r="NVP44" s="67"/>
      <c r="NVQ44" s="67"/>
      <c r="NVR44" s="67"/>
      <c r="NVS44" s="67"/>
      <c r="NVT44" s="67"/>
      <c r="NVU44" s="67"/>
      <c r="NVV44" s="67"/>
      <c r="NVW44" s="67"/>
      <c r="NVX44" s="67"/>
      <c r="NVY44" s="67"/>
      <c r="NVZ44" s="67"/>
      <c r="NWA44" s="67"/>
      <c r="NWB44" s="67"/>
      <c r="NWC44" s="67"/>
      <c r="NWD44" s="67"/>
      <c r="NWE44" s="67"/>
      <c r="NWF44" s="67"/>
      <c r="NWG44" s="67"/>
      <c r="NWH44" s="67"/>
      <c r="NWI44" s="67"/>
      <c r="NWJ44" s="67"/>
      <c r="NWK44" s="67"/>
      <c r="NWL44" s="67"/>
      <c r="NWM44" s="67"/>
      <c r="NWN44" s="67"/>
      <c r="NWO44" s="67"/>
      <c r="NWP44" s="67"/>
      <c r="NWQ44" s="67"/>
      <c r="NWR44" s="67"/>
      <c r="NWS44" s="67"/>
      <c r="NWT44" s="67"/>
      <c r="NWU44" s="67"/>
      <c r="NWV44" s="67"/>
      <c r="NWW44" s="67"/>
      <c r="NWX44" s="67"/>
      <c r="NWY44" s="67"/>
      <c r="NWZ44" s="67"/>
      <c r="NXA44" s="67"/>
      <c r="NXB44" s="67"/>
      <c r="NXC44" s="67"/>
      <c r="NXD44" s="67"/>
      <c r="NXE44" s="67"/>
      <c r="NXF44" s="67"/>
      <c r="NXG44" s="67"/>
      <c r="NXH44" s="67"/>
      <c r="NXI44" s="67"/>
      <c r="NXJ44" s="67"/>
      <c r="NXK44" s="67"/>
      <c r="NXL44" s="67"/>
      <c r="NXM44" s="67"/>
      <c r="NXN44" s="67"/>
      <c r="NXO44" s="67"/>
      <c r="NXP44" s="67"/>
      <c r="NXQ44" s="67"/>
      <c r="NXR44" s="67"/>
      <c r="NXS44" s="67"/>
      <c r="NXT44" s="67"/>
      <c r="NXU44" s="67"/>
      <c r="NXV44" s="67"/>
      <c r="NXW44" s="67"/>
      <c r="NXX44" s="67"/>
      <c r="NXY44" s="67"/>
      <c r="NXZ44" s="67"/>
      <c r="NYA44" s="67"/>
      <c r="NYB44" s="67"/>
      <c r="NYC44" s="67"/>
      <c r="NYD44" s="67"/>
      <c r="NYE44" s="67"/>
      <c r="NYF44" s="67"/>
      <c r="NYG44" s="67"/>
      <c r="NYH44" s="67"/>
      <c r="NYI44" s="67"/>
      <c r="NYJ44" s="67"/>
      <c r="NYK44" s="67"/>
      <c r="NYL44" s="67"/>
      <c r="NYM44" s="67"/>
      <c r="NYN44" s="67"/>
      <c r="NYO44" s="67"/>
      <c r="NYP44" s="67"/>
      <c r="NYQ44" s="67"/>
      <c r="NYR44" s="67"/>
      <c r="NYS44" s="67"/>
      <c r="NYT44" s="67"/>
      <c r="NYU44" s="67"/>
      <c r="NYV44" s="67"/>
      <c r="NYW44" s="67"/>
      <c r="NYX44" s="67"/>
      <c r="NYY44" s="67"/>
      <c r="NYZ44" s="67"/>
      <c r="NZA44" s="67"/>
      <c r="NZB44" s="67"/>
      <c r="NZC44" s="67"/>
      <c r="NZD44" s="67"/>
      <c r="NZE44" s="67"/>
      <c r="NZF44" s="67"/>
      <c r="NZG44" s="67"/>
      <c r="NZH44" s="67"/>
      <c r="NZI44" s="67"/>
      <c r="NZJ44" s="67"/>
      <c r="NZK44" s="67"/>
      <c r="NZL44" s="67"/>
      <c r="NZM44" s="67"/>
      <c r="NZN44" s="67"/>
      <c r="NZO44" s="67"/>
      <c r="NZP44" s="67"/>
      <c r="NZQ44" s="67"/>
      <c r="NZR44" s="67"/>
      <c r="NZS44" s="67"/>
      <c r="NZT44" s="67"/>
      <c r="NZU44" s="67"/>
      <c r="NZV44" s="67"/>
      <c r="NZW44" s="67"/>
      <c r="NZX44" s="67"/>
      <c r="NZY44" s="67"/>
      <c r="NZZ44" s="67"/>
      <c r="OAA44" s="67"/>
      <c r="OAB44" s="67"/>
      <c r="OAC44" s="67"/>
      <c r="OAD44" s="67"/>
      <c r="OAE44" s="67"/>
      <c r="OAF44" s="67"/>
      <c r="OAG44" s="67"/>
      <c r="OAH44" s="67"/>
      <c r="OAI44" s="67"/>
      <c r="OAJ44" s="67"/>
      <c r="OAK44" s="67"/>
      <c r="OAL44" s="67"/>
      <c r="OAM44" s="67"/>
      <c r="OAN44" s="67"/>
      <c r="OAO44" s="67"/>
      <c r="OAP44" s="67"/>
      <c r="OAQ44" s="67"/>
      <c r="OAR44" s="67"/>
      <c r="OAS44" s="67"/>
      <c r="OAT44" s="67"/>
      <c r="OAU44" s="67"/>
      <c r="OAV44" s="67"/>
      <c r="OAW44" s="67"/>
      <c r="OAX44" s="67"/>
      <c r="OAY44" s="67"/>
      <c r="OAZ44" s="67"/>
      <c r="OBA44" s="67"/>
      <c r="OBB44" s="67"/>
      <c r="OBC44" s="67"/>
      <c r="OBD44" s="67"/>
      <c r="OBE44" s="67"/>
      <c r="OBF44" s="67"/>
      <c r="OBG44" s="67"/>
      <c r="OBH44" s="67"/>
      <c r="OBI44" s="67"/>
      <c r="OBJ44" s="67"/>
      <c r="OBK44" s="67"/>
      <c r="OBL44" s="67"/>
      <c r="OBM44" s="67"/>
      <c r="OBN44" s="67"/>
      <c r="OBO44" s="67"/>
      <c r="OBP44" s="67"/>
      <c r="OBQ44" s="67"/>
      <c r="OBR44" s="67"/>
      <c r="OBS44" s="67"/>
      <c r="OBT44" s="67"/>
      <c r="OBU44" s="67"/>
      <c r="OBV44" s="67"/>
      <c r="OBW44" s="67"/>
      <c r="OBX44" s="67"/>
      <c r="OBY44" s="67"/>
      <c r="OBZ44" s="67"/>
      <c r="OCA44" s="67"/>
      <c r="OCB44" s="67"/>
      <c r="OCC44" s="67"/>
      <c r="OCD44" s="67"/>
      <c r="OCE44" s="67"/>
      <c r="OCF44" s="67"/>
      <c r="OCG44" s="67"/>
      <c r="OCH44" s="67"/>
      <c r="OCI44" s="67"/>
      <c r="OCJ44" s="67"/>
      <c r="OCK44" s="67"/>
      <c r="OCL44" s="67"/>
      <c r="OCM44" s="67"/>
      <c r="OCN44" s="67"/>
      <c r="OCO44" s="67"/>
      <c r="OCP44" s="67"/>
      <c r="OCQ44" s="67"/>
      <c r="OCR44" s="67"/>
      <c r="OCS44" s="67"/>
      <c r="OCT44" s="67"/>
      <c r="OCU44" s="67"/>
      <c r="OCV44" s="67"/>
      <c r="OCW44" s="67"/>
      <c r="OCX44" s="67"/>
      <c r="OCY44" s="67"/>
      <c r="OCZ44" s="67"/>
      <c r="ODA44" s="67"/>
      <c r="ODB44" s="67"/>
      <c r="ODC44" s="67"/>
      <c r="ODD44" s="67"/>
      <c r="ODE44" s="67"/>
      <c r="ODF44" s="67"/>
      <c r="ODG44" s="67"/>
      <c r="ODH44" s="67"/>
      <c r="ODI44" s="67"/>
      <c r="ODJ44" s="67"/>
      <c r="ODK44" s="67"/>
      <c r="ODL44" s="67"/>
      <c r="ODM44" s="67"/>
      <c r="ODN44" s="67"/>
      <c r="ODO44" s="67"/>
      <c r="ODP44" s="67"/>
      <c r="ODQ44" s="67"/>
      <c r="ODR44" s="67"/>
      <c r="ODS44" s="67"/>
      <c r="ODT44" s="67"/>
      <c r="ODU44" s="67"/>
      <c r="ODV44" s="67"/>
      <c r="ODW44" s="67"/>
      <c r="ODX44" s="67"/>
      <c r="ODY44" s="67"/>
      <c r="ODZ44" s="67"/>
      <c r="OEA44" s="67"/>
      <c r="OEB44" s="67"/>
      <c r="OEC44" s="67"/>
      <c r="OED44" s="67"/>
      <c r="OEE44" s="67"/>
      <c r="OEF44" s="67"/>
      <c r="OEG44" s="67"/>
      <c r="OEH44" s="67"/>
      <c r="OEI44" s="67"/>
      <c r="OEJ44" s="67"/>
      <c r="OEK44" s="67"/>
      <c r="OEL44" s="67"/>
      <c r="OEM44" s="67"/>
      <c r="OEN44" s="67"/>
      <c r="OEO44" s="67"/>
      <c r="OEP44" s="67"/>
      <c r="OEQ44" s="67"/>
      <c r="OER44" s="67"/>
      <c r="OES44" s="67"/>
      <c r="OET44" s="67"/>
      <c r="OEU44" s="67"/>
      <c r="OEV44" s="67"/>
      <c r="OEW44" s="67"/>
      <c r="OEX44" s="67"/>
      <c r="OEY44" s="67"/>
      <c r="OEZ44" s="67"/>
      <c r="OFA44" s="67"/>
      <c r="OFB44" s="67"/>
      <c r="OFC44" s="67"/>
      <c r="OFD44" s="67"/>
      <c r="OFE44" s="67"/>
      <c r="OFF44" s="67"/>
      <c r="OFG44" s="67"/>
      <c r="OFH44" s="67"/>
      <c r="OFI44" s="67"/>
      <c r="OFJ44" s="67"/>
      <c r="OFK44" s="67"/>
      <c r="OFL44" s="67"/>
      <c r="OFM44" s="67"/>
      <c r="OFN44" s="67"/>
      <c r="OFO44" s="67"/>
      <c r="OFP44" s="67"/>
      <c r="OFQ44" s="67"/>
      <c r="OFR44" s="67"/>
      <c r="OFS44" s="67"/>
      <c r="OFT44" s="67"/>
      <c r="OFU44" s="67"/>
      <c r="OFV44" s="67"/>
      <c r="OFW44" s="67"/>
      <c r="OFX44" s="67"/>
      <c r="OFY44" s="67"/>
      <c r="OFZ44" s="67"/>
      <c r="OGA44" s="67"/>
      <c r="OGB44" s="67"/>
      <c r="OGC44" s="67"/>
      <c r="OGD44" s="67"/>
      <c r="OGE44" s="67"/>
      <c r="OGF44" s="67"/>
      <c r="OGG44" s="67"/>
      <c r="OGH44" s="67"/>
      <c r="OGI44" s="67"/>
      <c r="OGJ44" s="67"/>
      <c r="OGK44" s="67"/>
      <c r="OGL44" s="67"/>
      <c r="OGM44" s="67"/>
      <c r="OGN44" s="67"/>
      <c r="OGO44" s="67"/>
      <c r="OGP44" s="67"/>
      <c r="OGQ44" s="67"/>
      <c r="OGR44" s="67"/>
      <c r="OGS44" s="67"/>
      <c r="OGT44" s="67"/>
      <c r="OGU44" s="67"/>
      <c r="OGV44" s="67"/>
      <c r="OGW44" s="67"/>
      <c r="OGX44" s="67"/>
      <c r="OGY44" s="67"/>
      <c r="OGZ44" s="67"/>
      <c r="OHA44" s="67"/>
      <c r="OHB44" s="67"/>
      <c r="OHC44" s="67"/>
      <c r="OHD44" s="67"/>
      <c r="OHE44" s="67"/>
      <c r="OHF44" s="67"/>
      <c r="OHG44" s="67"/>
      <c r="OHH44" s="67"/>
      <c r="OHI44" s="67"/>
      <c r="OHJ44" s="67"/>
      <c r="OHK44" s="67"/>
      <c r="OHL44" s="67"/>
      <c r="OHM44" s="67"/>
      <c r="OHN44" s="67"/>
      <c r="OHO44" s="67"/>
      <c r="OHP44" s="67"/>
      <c r="OHQ44" s="67"/>
      <c r="OHR44" s="67"/>
      <c r="OHS44" s="67"/>
      <c r="OHT44" s="67"/>
      <c r="OHU44" s="67"/>
      <c r="OHV44" s="67"/>
      <c r="OHW44" s="67"/>
      <c r="OHX44" s="67"/>
      <c r="OHY44" s="67"/>
      <c r="OHZ44" s="67"/>
      <c r="OIA44" s="67"/>
      <c r="OIB44" s="67"/>
      <c r="OIC44" s="67"/>
      <c r="OID44" s="67"/>
      <c r="OIE44" s="67"/>
      <c r="OIF44" s="67"/>
      <c r="OIG44" s="67"/>
      <c r="OIH44" s="67"/>
      <c r="OII44" s="67"/>
      <c r="OIJ44" s="67"/>
      <c r="OIK44" s="67"/>
      <c r="OIL44" s="67"/>
      <c r="OIM44" s="67"/>
      <c r="OIN44" s="67"/>
      <c r="OIO44" s="67"/>
      <c r="OIP44" s="67"/>
      <c r="OIQ44" s="67"/>
      <c r="OIR44" s="67"/>
      <c r="OIS44" s="67"/>
      <c r="OIT44" s="67"/>
      <c r="OIU44" s="67"/>
      <c r="OIV44" s="67"/>
      <c r="OIW44" s="67"/>
      <c r="OIX44" s="67"/>
      <c r="OIY44" s="67"/>
      <c r="OIZ44" s="67"/>
      <c r="OJA44" s="67"/>
      <c r="OJB44" s="67"/>
      <c r="OJC44" s="67"/>
      <c r="OJD44" s="67"/>
      <c r="OJE44" s="67"/>
      <c r="OJF44" s="67"/>
      <c r="OJG44" s="67"/>
      <c r="OJH44" s="67"/>
      <c r="OJI44" s="67"/>
      <c r="OJJ44" s="67"/>
      <c r="OJK44" s="67"/>
      <c r="OJL44" s="67"/>
      <c r="OJM44" s="67"/>
      <c r="OJN44" s="67"/>
      <c r="OJO44" s="67"/>
      <c r="OJP44" s="67"/>
      <c r="OJQ44" s="67"/>
      <c r="OJR44" s="67"/>
      <c r="OJS44" s="67"/>
      <c r="OJT44" s="67"/>
      <c r="OJU44" s="67"/>
      <c r="OJV44" s="67"/>
      <c r="OJW44" s="67"/>
      <c r="OJX44" s="67"/>
      <c r="OJY44" s="67"/>
      <c r="OJZ44" s="67"/>
      <c r="OKA44" s="67"/>
      <c r="OKB44" s="67"/>
      <c r="OKC44" s="67"/>
      <c r="OKD44" s="67"/>
      <c r="OKE44" s="67"/>
      <c r="OKF44" s="67"/>
      <c r="OKG44" s="67"/>
      <c r="OKH44" s="67"/>
      <c r="OKI44" s="67"/>
      <c r="OKJ44" s="67"/>
      <c r="OKK44" s="67"/>
      <c r="OKL44" s="67"/>
      <c r="OKM44" s="67"/>
      <c r="OKN44" s="67"/>
      <c r="OKO44" s="67"/>
      <c r="OKP44" s="67"/>
      <c r="OKQ44" s="67"/>
      <c r="OKR44" s="67"/>
      <c r="OKS44" s="67"/>
      <c r="OKT44" s="67"/>
      <c r="OKU44" s="67"/>
      <c r="OKV44" s="67"/>
      <c r="OKW44" s="67"/>
      <c r="OKX44" s="67"/>
      <c r="OKY44" s="67"/>
      <c r="OKZ44" s="67"/>
      <c r="OLA44" s="67"/>
      <c r="OLB44" s="67"/>
      <c r="OLC44" s="67"/>
      <c r="OLD44" s="67"/>
      <c r="OLE44" s="67"/>
      <c r="OLF44" s="67"/>
      <c r="OLG44" s="67"/>
      <c r="OLH44" s="67"/>
      <c r="OLI44" s="67"/>
      <c r="OLJ44" s="67"/>
      <c r="OLK44" s="67"/>
      <c r="OLL44" s="67"/>
      <c r="OLM44" s="67"/>
      <c r="OLN44" s="67"/>
      <c r="OLO44" s="67"/>
      <c r="OLP44" s="67"/>
      <c r="OLQ44" s="67"/>
      <c r="OLR44" s="67"/>
      <c r="OLS44" s="67"/>
      <c r="OLT44" s="67"/>
      <c r="OLU44" s="67"/>
      <c r="OLV44" s="67"/>
      <c r="OLW44" s="67"/>
      <c r="OLX44" s="67"/>
      <c r="OLY44" s="67"/>
      <c r="OLZ44" s="67"/>
      <c r="OMA44" s="67"/>
      <c r="OMB44" s="67"/>
      <c r="OMC44" s="67"/>
      <c r="OMD44" s="67"/>
      <c r="OME44" s="67"/>
      <c r="OMF44" s="67"/>
      <c r="OMG44" s="67"/>
      <c r="OMH44" s="67"/>
      <c r="OMI44" s="67"/>
      <c r="OMJ44" s="67"/>
      <c r="OMK44" s="67"/>
      <c r="OML44" s="67"/>
      <c r="OMM44" s="67"/>
      <c r="OMN44" s="67"/>
      <c r="OMO44" s="67"/>
      <c r="OMP44" s="67"/>
      <c r="OMQ44" s="67"/>
      <c r="OMR44" s="67"/>
      <c r="OMS44" s="67"/>
      <c r="OMT44" s="67"/>
      <c r="OMU44" s="67"/>
      <c r="OMV44" s="67"/>
      <c r="OMW44" s="67"/>
      <c r="OMX44" s="67"/>
      <c r="OMY44" s="67"/>
      <c r="OMZ44" s="67"/>
      <c r="ONA44" s="67"/>
      <c r="ONB44" s="67"/>
      <c r="ONC44" s="67"/>
      <c r="OND44" s="67"/>
      <c r="ONE44" s="67"/>
      <c r="ONF44" s="67"/>
      <c r="ONG44" s="67"/>
      <c r="ONH44" s="67"/>
      <c r="ONI44" s="67"/>
      <c r="ONJ44" s="67"/>
      <c r="ONK44" s="67"/>
      <c r="ONL44" s="67"/>
      <c r="ONM44" s="67"/>
      <c r="ONN44" s="67"/>
      <c r="ONO44" s="67"/>
      <c r="ONP44" s="67"/>
      <c r="ONQ44" s="67"/>
      <c r="ONR44" s="67"/>
      <c r="ONS44" s="67"/>
      <c r="ONT44" s="67"/>
      <c r="ONU44" s="67"/>
      <c r="ONV44" s="67"/>
      <c r="ONW44" s="67"/>
      <c r="ONX44" s="67"/>
      <c r="ONY44" s="67"/>
      <c r="ONZ44" s="67"/>
      <c r="OOA44" s="67"/>
      <c r="OOB44" s="67"/>
      <c r="OOC44" s="67"/>
      <c r="OOD44" s="67"/>
      <c r="OOE44" s="67"/>
      <c r="OOF44" s="67"/>
      <c r="OOG44" s="67"/>
      <c r="OOH44" s="67"/>
      <c r="OOI44" s="67"/>
      <c r="OOJ44" s="67"/>
      <c r="OOK44" s="67"/>
      <c r="OOL44" s="67"/>
      <c r="OOM44" s="67"/>
      <c r="OON44" s="67"/>
      <c r="OOO44" s="67"/>
      <c r="OOP44" s="67"/>
      <c r="OOQ44" s="67"/>
      <c r="OOR44" s="67"/>
      <c r="OOS44" s="67"/>
      <c r="OOT44" s="67"/>
      <c r="OOU44" s="67"/>
      <c r="OOV44" s="67"/>
      <c r="OOW44" s="67"/>
      <c r="OOX44" s="67"/>
      <c r="OOY44" s="67"/>
      <c r="OOZ44" s="67"/>
      <c r="OPA44" s="67"/>
      <c r="OPB44" s="67"/>
      <c r="OPC44" s="67"/>
      <c r="OPD44" s="67"/>
      <c r="OPE44" s="67"/>
      <c r="OPF44" s="67"/>
      <c r="OPG44" s="67"/>
      <c r="OPH44" s="67"/>
      <c r="OPI44" s="67"/>
      <c r="OPJ44" s="67"/>
      <c r="OPK44" s="67"/>
      <c r="OPL44" s="67"/>
      <c r="OPM44" s="67"/>
      <c r="OPN44" s="67"/>
      <c r="OPO44" s="67"/>
      <c r="OPP44" s="67"/>
      <c r="OPQ44" s="67"/>
      <c r="OPR44" s="67"/>
      <c r="OPS44" s="67"/>
      <c r="OPT44" s="67"/>
      <c r="OPU44" s="67"/>
      <c r="OPV44" s="67"/>
      <c r="OPW44" s="67"/>
      <c r="OPX44" s="67"/>
      <c r="OPY44" s="67"/>
      <c r="OPZ44" s="67"/>
      <c r="OQA44" s="67"/>
      <c r="OQB44" s="67"/>
      <c r="OQC44" s="67"/>
      <c r="OQD44" s="67"/>
      <c r="OQE44" s="67"/>
      <c r="OQF44" s="67"/>
      <c r="OQG44" s="67"/>
      <c r="OQH44" s="67"/>
      <c r="OQI44" s="67"/>
      <c r="OQJ44" s="67"/>
      <c r="OQK44" s="67"/>
      <c r="OQL44" s="67"/>
      <c r="OQM44" s="67"/>
      <c r="OQN44" s="67"/>
      <c r="OQO44" s="67"/>
      <c r="OQP44" s="67"/>
      <c r="OQQ44" s="67"/>
      <c r="OQR44" s="67"/>
      <c r="OQS44" s="67"/>
      <c r="OQT44" s="67"/>
      <c r="OQU44" s="67"/>
      <c r="OQV44" s="67"/>
      <c r="OQW44" s="67"/>
      <c r="OQX44" s="67"/>
      <c r="OQY44" s="67"/>
      <c r="OQZ44" s="67"/>
      <c r="ORA44" s="67"/>
      <c r="ORB44" s="67"/>
      <c r="ORC44" s="67"/>
      <c r="ORD44" s="67"/>
      <c r="ORE44" s="67"/>
      <c r="ORF44" s="67"/>
      <c r="ORG44" s="67"/>
      <c r="ORH44" s="67"/>
      <c r="ORI44" s="67"/>
      <c r="ORJ44" s="67"/>
      <c r="ORK44" s="67"/>
      <c r="ORL44" s="67"/>
      <c r="ORM44" s="67"/>
      <c r="ORN44" s="67"/>
      <c r="ORO44" s="67"/>
      <c r="ORP44" s="67"/>
      <c r="ORQ44" s="67"/>
      <c r="ORR44" s="67"/>
      <c r="ORS44" s="67"/>
      <c r="ORT44" s="67"/>
      <c r="ORU44" s="67"/>
      <c r="ORV44" s="67"/>
      <c r="ORW44" s="67"/>
      <c r="ORX44" s="67"/>
      <c r="ORY44" s="67"/>
      <c r="ORZ44" s="67"/>
      <c r="OSA44" s="67"/>
      <c r="OSB44" s="67"/>
      <c r="OSC44" s="67"/>
      <c r="OSD44" s="67"/>
      <c r="OSE44" s="67"/>
      <c r="OSF44" s="67"/>
      <c r="OSG44" s="67"/>
      <c r="OSH44" s="67"/>
      <c r="OSI44" s="67"/>
      <c r="OSJ44" s="67"/>
      <c r="OSK44" s="67"/>
      <c r="OSL44" s="67"/>
      <c r="OSM44" s="67"/>
      <c r="OSN44" s="67"/>
      <c r="OSO44" s="67"/>
      <c r="OSP44" s="67"/>
      <c r="OSQ44" s="67"/>
      <c r="OSR44" s="67"/>
      <c r="OSS44" s="67"/>
      <c r="OST44" s="67"/>
      <c r="OSU44" s="67"/>
      <c r="OSV44" s="67"/>
      <c r="OSW44" s="67"/>
      <c r="OSX44" s="67"/>
      <c r="OSY44" s="67"/>
      <c r="OSZ44" s="67"/>
      <c r="OTA44" s="67"/>
      <c r="OTB44" s="67"/>
      <c r="OTC44" s="67"/>
      <c r="OTD44" s="67"/>
      <c r="OTE44" s="67"/>
      <c r="OTF44" s="67"/>
      <c r="OTG44" s="67"/>
      <c r="OTH44" s="67"/>
      <c r="OTI44" s="67"/>
      <c r="OTJ44" s="67"/>
      <c r="OTK44" s="67"/>
      <c r="OTL44" s="67"/>
      <c r="OTM44" s="67"/>
      <c r="OTN44" s="67"/>
      <c r="OTO44" s="67"/>
      <c r="OTP44" s="67"/>
      <c r="OTQ44" s="67"/>
      <c r="OTR44" s="67"/>
      <c r="OTS44" s="67"/>
      <c r="OTT44" s="67"/>
      <c r="OTU44" s="67"/>
      <c r="OTV44" s="67"/>
      <c r="OTW44" s="67"/>
      <c r="OTX44" s="67"/>
      <c r="OTY44" s="67"/>
      <c r="OTZ44" s="67"/>
      <c r="OUA44" s="67"/>
      <c r="OUB44" s="67"/>
      <c r="OUC44" s="67"/>
      <c r="OUD44" s="67"/>
      <c r="OUE44" s="67"/>
      <c r="OUF44" s="67"/>
      <c r="OUG44" s="67"/>
      <c r="OUH44" s="67"/>
      <c r="OUI44" s="67"/>
      <c r="OUJ44" s="67"/>
      <c r="OUK44" s="67"/>
      <c r="OUL44" s="67"/>
      <c r="OUM44" s="67"/>
      <c r="OUN44" s="67"/>
      <c r="OUO44" s="67"/>
      <c r="OUP44" s="67"/>
      <c r="OUQ44" s="67"/>
      <c r="OUR44" s="67"/>
      <c r="OUS44" s="67"/>
      <c r="OUT44" s="67"/>
      <c r="OUU44" s="67"/>
      <c r="OUV44" s="67"/>
      <c r="OUW44" s="67"/>
      <c r="OUX44" s="67"/>
      <c r="OUY44" s="67"/>
      <c r="OUZ44" s="67"/>
      <c r="OVA44" s="67"/>
      <c r="OVB44" s="67"/>
      <c r="OVC44" s="67"/>
      <c r="OVD44" s="67"/>
      <c r="OVE44" s="67"/>
      <c r="OVF44" s="67"/>
      <c r="OVG44" s="67"/>
      <c r="OVH44" s="67"/>
      <c r="OVI44" s="67"/>
      <c r="OVJ44" s="67"/>
      <c r="OVK44" s="67"/>
      <c r="OVL44" s="67"/>
      <c r="OVM44" s="67"/>
      <c r="OVN44" s="67"/>
      <c r="OVO44" s="67"/>
      <c r="OVP44" s="67"/>
      <c r="OVQ44" s="67"/>
      <c r="OVR44" s="67"/>
      <c r="OVS44" s="67"/>
      <c r="OVT44" s="67"/>
      <c r="OVU44" s="67"/>
      <c r="OVV44" s="67"/>
      <c r="OVW44" s="67"/>
      <c r="OVX44" s="67"/>
      <c r="OVY44" s="67"/>
      <c r="OVZ44" s="67"/>
      <c r="OWA44" s="67"/>
      <c r="OWB44" s="67"/>
      <c r="OWC44" s="67"/>
      <c r="OWD44" s="67"/>
      <c r="OWE44" s="67"/>
      <c r="OWF44" s="67"/>
      <c r="OWG44" s="67"/>
      <c r="OWH44" s="67"/>
      <c r="OWI44" s="67"/>
      <c r="OWJ44" s="67"/>
      <c r="OWK44" s="67"/>
      <c r="OWL44" s="67"/>
      <c r="OWM44" s="67"/>
      <c r="OWN44" s="67"/>
      <c r="OWO44" s="67"/>
      <c r="OWP44" s="67"/>
      <c r="OWQ44" s="67"/>
      <c r="OWR44" s="67"/>
      <c r="OWS44" s="67"/>
      <c r="OWT44" s="67"/>
      <c r="OWU44" s="67"/>
      <c r="OWV44" s="67"/>
      <c r="OWW44" s="67"/>
      <c r="OWX44" s="67"/>
      <c r="OWY44" s="67"/>
      <c r="OWZ44" s="67"/>
      <c r="OXA44" s="67"/>
      <c r="OXB44" s="67"/>
      <c r="OXC44" s="67"/>
      <c r="OXD44" s="67"/>
      <c r="OXE44" s="67"/>
      <c r="OXF44" s="67"/>
      <c r="OXG44" s="67"/>
      <c r="OXH44" s="67"/>
      <c r="OXI44" s="67"/>
      <c r="OXJ44" s="67"/>
      <c r="OXK44" s="67"/>
      <c r="OXL44" s="67"/>
      <c r="OXM44" s="67"/>
      <c r="OXN44" s="67"/>
      <c r="OXO44" s="67"/>
      <c r="OXP44" s="67"/>
      <c r="OXQ44" s="67"/>
      <c r="OXR44" s="67"/>
      <c r="OXS44" s="67"/>
      <c r="OXT44" s="67"/>
      <c r="OXU44" s="67"/>
      <c r="OXV44" s="67"/>
      <c r="OXW44" s="67"/>
      <c r="OXX44" s="67"/>
      <c r="OXY44" s="67"/>
      <c r="OXZ44" s="67"/>
      <c r="OYA44" s="67"/>
      <c r="OYB44" s="67"/>
      <c r="OYC44" s="67"/>
      <c r="OYD44" s="67"/>
      <c r="OYE44" s="67"/>
      <c r="OYF44" s="67"/>
      <c r="OYG44" s="67"/>
      <c r="OYH44" s="67"/>
      <c r="OYI44" s="67"/>
      <c r="OYJ44" s="67"/>
      <c r="OYK44" s="67"/>
      <c r="OYL44" s="67"/>
      <c r="OYM44" s="67"/>
      <c r="OYN44" s="67"/>
      <c r="OYO44" s="67"/>
      <c r="OYP44" s="67"/>
      <c r="OYQ44" s="67"/>
      <c r="OYR44" s="67"/>
      <c r="OYS44" s="67"/>
      <c r="OYT44" s="67"/>
      <c r="OYU44" s="67"/>
      <c r="OYV44" s="67"/>
      <c r="OYW44" s="67"/>
      <c r="OYX44" s="67"/>
      <c r="OYY44" s="67"/>
      <c r="OYZ44" s="67"/>
      <c r="OZA44" s="67"/>
      <c r="OZB44" s="67"/>
      <c r="OZC44" s="67"/>
      <c r="OZD44" s="67"/>
      <c r="OZE44" s="67"/>
      <c r="OZF44" s="67"/>
      <c r="OZG44" s="67"/>
      <c r="OZH44" s="67"/>
      <c r="OZI44" s="67"/>
      <c r="OZJ44" s="67"/>
      <c r="OZK44" s="67"/>
      <c r="OZL44" s="67"/>
      <c r="OZM44" s="67"/>
      <c r="OZN44" s="67"/>
      <c r="OZO44" s="67"/>
      <c r="OZP44" s="67"/>
      <c r="OZQ44" s="67"/>
      <c r="OZR44" s="67"/>
      <c r="OZS44" s="67"/>
      <c r="OZT44" s="67"/>
      <c r="OZU44" s="67"/>
      <c r="OZV44" s="67"/>
      <c r="OZW44" s="67"/>
      <c r="OZX44" s="67"/>
      <c r="OZY44" s="67"/>
      <c r="OZZ44" s="67"/>
      <c r="PAA44" s="67"/>
      <c r="PAB44" s="67"/>
      <c r="PAC44" s="67"/>
      <c r="PAD44" s="67"/>
      <c r="PAE44" s="67"/>
      <c r="PAF44" s="67"/>
      <c r="PAG44" s="67"/>
      <c r="PAH44" s="67"/>
      <c r="PAI44" s="67"/>
      <c r="PAJ44" s="67"/>
      <c r="PAK44" s="67"/>
      <c r="PAL44" s="67"/>
      <c r="PAM44" s="67"/>
      <c r="PAN44" s="67"/>
      <c r="PAO44" s="67"/>
      <c r="PAP44" s="67"/>
      <c r="PAQ44" s="67"/>
      <c r="PAR44" s="67"/>
      <c r="PAS44" s="67"/>
      <c r="PAT44" s="67"/>
      <c r="PAU44" s="67"/>
      <c r="PAV44" s="67"/>
      <c r="PAW44" s="67"/>
      <c r="PAX44" s="67"/>
      <c r="PAY44" s="67"/>
      <c r="PAZ44" s="67"/>
      <c r="PBA44" s="67"/>
      <c r="PBB44" s="67"/>
      <c r="PBC44" s="67"/>
      <c r="PBD44" s="67"/>
      <c r="PBE44" s="67"/>
      <c r="PBF44" s="67"/>
      <c r="PBG44" s="67"/>
      <c r="PBH44" s="67"/>
      <c r="PBI44" s="67"/>
      <c r="PBJ44" s="67"/>
      <c r="PBK44" s="67"/>
      <c r="PBL44" s="67"/>
      <c r="PBM44" s="67"/>
      <c r="PBN44" s="67"/>
      <c r="PBO44" s="67"/>
      <c r="PBP44" s="67"/>
      <c r="PBQ44" s="67"/>
      <c r="PBR44" s="67"/>
      <c r="PBS44" s="67"/>
      <c r="PBT44" s="67"/>
      <c r="PBU44" s="67"/>
      <c r="PBV44" s="67"/>
      <c r="PBW44" s="67"/>
      <c r="PBX44" s="67"/>
      <c r="PBY44" s="67"/>
      <c r="PBZ44" s="67"/>
      <c r="PCA44" s="67"/>
      <c r="PCB44" s="67"/>
      <c r="PCC44" s="67"/>
      <c r="PCD44" s="67"/>
      <c r="PCE44" s="67"/>
      <c r="PCF44" s="67"/>
      <c r="PCG44" s="67"/>
      <c r="PCH44" s="67"/>
      <c r="PCI44" s="67"/>
      <c r="PCJ44" s="67"/>
      <c r="PCK44" s="67"/>
      <c r="PCL44" s="67"/>
      <c r="PCM44" s="67"/>
      <c r="PCN44" s="67"/>
      <c r="PCO44" s="67"/>
      <c r="PCP44" s="67"/>
      <c r="PCQ44" s="67"/>
      <c r="PCR44" s="67"/>
      <c r="PCS44" s="67"/>
      <c r="PCT44" s="67"/>
      <c r="PCU44" s="67"/>
      <c r="PCV44" s="67"/>
      <c r="PCW44" s="67"/>
      <c r="PCX44" s="67"/>
      <c r="PCY44" s="67"/>
      <c r="PCZ44" s="67"/>
      <c r="PDA44" s="67"/>
      <c r="PDB44" s="67"/>
      <c r="PDC44" s="67"/>
      <c r="PDD44" s="67"/>
      <c r="PDE44" s="67"/>
      <c r="PDF44" s="67"/>
      <c r="PDG44" s="67"/>
      <c r="PDH44" s="67"/>
      <c r="PDI44" s="67"/>
      <c r="PDJ44" s="67"/>
      <c r="PDK44" s="67"/>
      <c r="PDL44" s="67"/>
      <c r="PDM44" s="67"/>
      <c r="PDN44" s="67"/>
      <c r="PDO44" s="67"/>
      <c r="PDP44" s="67"/>
      <c r="PDQ44" s="67"/>
      <c r="PDR44" s="67"/>
      <c r="PDS44" s="67"/>
      <c r="PDT44" s="67"/>
      <c r="PDU44" s="67"/>
      <c r="PDV44" s="67"/>
      <c r="PDW44" s="67"/>
      <c r="PDX44" s="67"/>
      <c r="PDY44" s="67"/>
      <c r="PDZ44" s="67"/>
      <c r="PEA44" s="67"/>
      <c r="PEB44" s="67"/>
      <c r="PEC44" s="67"/>
      <c r="PED44" s="67"/>
      <c r="PEE44" s="67"/>
      <c r="PEF44" s="67"/>
      <c r="PEG44" s="67"/>
      <c r="PEH44" s="67"/>
      <c r="PEI44" s="67"/>
      <c r="PEJ44" s="67"/>
      <c r="PEK44" s="67"/>
      <c r="PEL44" s="67"/>
      <c r="PEM44" s="67"/>
      <c r="PEN44" s="67"/>
      <c r="PEO44" s="67"/>
      <c r="PEP44" s="67"/>
      <c r="PEQ44" s="67"/>
      <c r="PER44" s="67"/>
      <c r="PES44" s="67"/>
      <c r="PET44" s="67"/>
      <c r="PEU44" s="67"/>
      <c r="PEV44" s="67"/>
      <c r="PEW44" s="67"/>
      <c r="PEX44" s="67"/>
      <c r="PEY44" s="67"/>
      <c r="PEZ44" s="67"/>
      <c r="PFA44" s="67"/>
      <c r="PFB44" s="67"/>
      <c r="PFC44" s="67"/>
      <c r="PFD44" s="67"/>
      <c r="PFE44" s="67"/>
      <c r="PFF44" s="67"/>
      <c r="PFG44" s="67"/>
      <c r="PFH44" s="67"/>
      <c r="PFI44" s="67"/>
      <c r="PFJ44" s="67"/>
      <c r="PFK44" s="67"/>
      <c r="PFL44" s="67"/>
      <c r="PFM44" s="67"/>
      <c r="PFN44" s="67"/>
      <c r="PFO44" s="67"/>
      <c r="PFP44" s="67"/>
      <c r="PFQ44" s="67"/>
      <c r="PFR44" s="67"/>
      <c r="PFS44" s="67"/>
      <c r="PFT44" s="67"/>
      <c r="PFU44" s="67"/>
      <c r="PFV44" s="67"/>
      <c r="PFW44" s="67"/>
      <c r="PFX44" s="67"/>
      <c r="PFY44" s="67"/>
      <c r="PFZ44" s="67"/>
      <c r="PGA44" s="67"/>
      <c r="PGB44" s="67"/>
      <c r="PGC44" s="67"/>
      <c r="PGD44" s="67"/>
      <c r="PGE44" s="67"/>
      <c r="PGF44" s="67"/>
      <c r="PGG44" s="67"/>
      <c r="PGH44" s="67"/>
      <c r="PGI44" s="67"/>
      <c r="PGJ44" s="67"/>
      <c r="PGK44" s="67"/>
      <c r="PGL44" s="67"/>
      <c r="PGM44" s="67"/>
      <c r="PGN44" s="67"/>
      <c r="PGO44" s="67"/>
      <c r="PGP44" s="67"/>
      <c r="PGQ44" s="67"/>
      <c r="PGR44" s="67"/>
      <c r="PGS44" s="67"/>
      <c r="PGT44" s="67"/>
      <c r="PGU44" s="67"/>
      <c r="PGV44" s="67"/>
      <c r="PGW44" s="67"/>
      <c r="PGX44" s="67"/>
      <c r="PGY44" s="67"/>
      <c r="PGZ44" s="67"/>
      <c r="PHA44" s="67"/>
      <c r="PHB44" s="67"/>
      <c r="PHC44" s="67"/>
      <c r="PHD44" s="67"/>
      <c r="PHE44" s="67"/>
      <c r="PHF44" s="67"/>
      <c r="PHG44" s="67"/>
      <c r="PHH44" s="67"/>
      <c r="PHI44" s="67"/>
      <c r="PHJ44" s="67"/>
      <c r="PHK44" s="67"/>
      <c r="PHL44" s="67"/>
      <c r="PHM44" s="67"/>
      <c r="PHN44" s="67"/>
      <c r="PHO44" s="67"/>
      <c r="PHP44" s="67"/>
      <c r="PHQ44" s="67"/>
      <c r="PHR44" s="67"/>
      <c r="PHS44" s="67"/>
      <c r="PHT44" s="67"/>
      <c r="PHU44" s="67"/>
      <c r="PHV44" s="67"/>
      <c r="PHW44" s="67"/>
      <c r="PHX44" s="67"/>
      <c r="PHY44" s="67"/>
      <c r="PHZ44" s="67"/>
      <c r="PIA44" s="67"/>
      <c r="PIB44" s="67"/>
      <c r="PIC44" s="67"/>
      <c r="PID44" s="67"/>
      <c r="PIE44" s="67"/>
      <c r="PIF44" s="67"/>
      <c r="PIG44" s="67"/>
      <c r="PIH44" s="67"/>
      <c r="PII44" s="67"/>
      <c r="PIJ44" s="67"/>
      <c r="PIK44" s="67"/>
      <c r="PIL44" s="67"/>
      <c r="PIM44" s="67"/>
      <c r="PIN44" s="67"/>
      <c r="PIO44" s="67"/>
      <c r="PIP44" s="67"/>
      <c r="PIQ44" s="67"/>
      <c r="PIR44" s="67"/>
      <c r="PIS44" s="67"/>
      <c r="PIT44" s="67"/>
      <c r="PIU44" s="67"/>
      <c r="PIV44" s="67"/>
      <c r="PIW44" s="67"/>
      <c r="PIX44" s="67"/>
      <c r="PIY44" s="67"/>
      <c r="PIZ44" s="67"/>
      <c r="PJA44" s="67"/>
      <c r="PJB44" s="67"/>
      <c r="PJC44" s="67"/>
      <c r="PJD44" s="67"/>
      <c r="PJE44" s="67"/>
      <c r="PJF44" s="67"/>
      <c r="PJG44" s="67"/>
      <c r="PJH44" s="67"/>
      <c r="PJI44" s="67"/>
      <c r="PJJ44" s="67"/>
      <c r="PJK44" s="67"/>
      <c r="PJL44" s="67"/>
      <c r="PJM44" s="67"/>
      <c r="PJN44" s="67"/>
      <c r="PJO44" s="67"/>
      <c r="PJP44" s="67"/>
      <c r="PJQ44" s="67"/>
      <c r="PJR44" s="67"/>
      <c r="PJS44" s="67"/>
      <c r="PJT44" s="67"/>
      <c r="PJU44" s="67"/>
      <c r="PJV44" s="67"/>
      <c r="PJW44" s="67"/>
      <c r="PJX44" s="67"/>
      <c r="PJY44" s="67"/>
      <c r="PJZ44" s="67"/>
      <c r="PKA44" s="67"/>
      <c r="PKB44" s="67"/>
      <c r="PKC44" s="67"/>
      <c r="PKD44" s="67"/>
      <c r="PKE44" s="67"/>
      <c r="PKF44" s="67"/>
      <c r="PKG44" s="67"/>
      <c r="PKH44" s="67"/>
      <c r="PKI44" s="67"/>
      <c r="PKJ44" s="67"/>
      <c r="PKK44" s="67"/>
      <c r="PKL44" s="67"/>
      <c r="PKM44" s="67"/>
      <c r="PKN44" s="67"/>
      <c r="PKO44" s="67"/>
      <c r="PKP44" s="67"/>
      <c r="PKQ44" s="67"/>
      <c r="PKR44" s="67"/>
      <c r="PKS44" s="67"/>
      <c r="PKT44" s="67"/>
      <c r="PKU44" s="67"/>
      <c r="PKV44" s="67"/>
      <c r="PKW44" s="67"/>
      <c r="PKX44" s="67"/>
      <c r="PKY44" s="67"/>
      <c r="PKZ44" s="67"/>
      <c r="PLA44" s="67"/>
      <c r="PLB44" s="67"/>
      <c r="PLC44" s="67"/>
      <c r="PLD44" s="67"/>
      <c r="PLE44" s="67"/>
      <c r="PLF44" s="67"/>
      <c r="PLG44" s="67"/>
      <c r="PLH44" s="67"/>
      <c r="PLI44" s="67"/>
      <c r="PLJ44" s="67"/>
      <c r="PLK44" s="67"/>
      <c r="PLL44" s="67"/>
      <c r="PLM44" s="67"/>
      <c r="PLN44" s="67"/>
      <c r="PLO44" s="67"/>
      <c r="PLP44" s="67"/>
      <c r="PLQ44" s="67"/>
      <c r="PLR44" s="67"/>
      <c r="PLS44" s="67"/>
      <c r="PLT44" s="67"/>
      <c r="PLU44" s="67"/>
      <c r="PLV44" s="67"/>
      <c r="PLW44" s="67"/>
      <c r="PLX44" s="67"/>
      <c r="PLY44" s="67"/>
      <c r="PLZ44" s="67"/>
      <c r="PMA44" s="67"/>
      <c r="PMB44" s="67"/>
      <c r="PMC44" s="67"/>
      <c r="PMD44" s="67"/>
      <c r="PME44" s="67"/>
      <c r="PMF44" s="67"/>
      <c r="PMG44" s="67"/>
      <c r="PMH44" s="67"/>
      <c r="PMI44" s="67"/>
      <c r="PMJ44" s="67"/>
      <c r="PMK44" s="67"/>
      <c r="PML44" s="67"/>
      <c r="PMM44" s="67"/>
      <c r="PMN44" s="67"/>
      <c r="PMO44" s="67"/>
      <c r="PMP44" s="67"/>
      <c r="PMQ44" s="67"/>
      <c r="PMR44" s="67"/>
      <c r="PMS44" s="67"/>
      <c r="PMT44" s="67"/>
      <c r="PMU44" s="67"/>
      <c r="PMV44" s="67"/>
      <c r="PMW44" s="67"/>
      <c r="PMX44" s="67"/>
      <c r="PMY44" s="67"/>
      <c r="PMZ44" s="67"/>
      <c r="PNA44" s="67"/>
      <c r="PNB44" s="67"/>
      <c r="PNC44" s="67"/>
      <c r="PND44" s="67"/>
      <c r="PNE44" s="67"/>
      <c r="PNF44" s="67"/>
      <c r="PNG44" s="67"/>
      <c r="PNH44" s="67"/>
      <c r="PNI44" s="67"/>
      <c r="PNJ44" s="67"/>
      <c r="PNK44" s="67"/>
      <c r="PNL44" s="67"/>
      <c r="PNM44" s="67"/>
      <c r="PNN44" s="67"/>
      <c r="PNO44" s="67"/>
      <c r="PNP44" s="67"/>
      <c r="PNQ44" s="67"/>
      <c r="PNR44" s="67"/>
      <c r="PNS44" s="67"/>
      <c r="PNT44" s="67"/>
      <c r="PNU44" s="67"/>
      <c r="PNV44" s="67"/>
      <c r="PNW44" s="67"/>
      <c r="PNX44" s="67"/>
      <c r="PNY44" s="67"/>
      <c r="PNZ44" s="67"/>
      <c r="POA44" s="67"/>
      <c r="POB44" s="67"/>
      <c r="POC44" s="67"/>
      <c r="POD44" s="67"/>
      <c r="POE44" s="67"/>
      <c r="POF44" s="67"/>
      <c r="POG44" s="67"/>
      <c r="POH44" s="67"/>
      <c r="POI44" s="67"/>
      <c r="POJ44" s="67"/>
      <c r="POK44" s="67"/>
      <c r="POL44" s="67"/>
      <c r="POM44" s="67"/>
      <c r="PON44" s="67"/>
      <c r="POO44" s="67"/>
      <c r="POP44" s="67"/>
      <c r="POQ44" s="67"/>
      <c r="POR44" s="67"/>
      <c r="POS44" s="67"/>
      <c r="POT44" s="67"/>
      <c r="POU44" s="67"/>
      <c r="POV44" s="67"/>
      <c r="POW44" s="67"/>
      <c r="POX44" s="67"/>
      <c r="POY44" s="67"/>
      <c r="POZ44" s="67"/>
      <c r="PPA44" s="67"/>
      <c r="PPB44" s="67"/>
      <c r="PPC44" s="67"/>
      <c r="PPD44" s="67"/>
      <c r="PPE44" s="67"/>
      <c r="PPF44" s="67"/>
      <c r="PPG44" s="67"/>
      <c r="PPH44" s="67"/>
      <c r="PPI44" s="67"/>
      <c r="PPJ44" s="67"/>
      <c r="PPK44" s="67"/>
      <c r="PPL44" s="67"/>
      <c r="PPM44" s="67"/>
      <c r="PPN44" s="67"/>
      <c r="PPO44" s="67"/>
      <c r="PPP44" s="67"/>
      <c r="PPQ44" s="67"/>
      <c r="PPR44" s="67"/>
      <c r="PPS44" s="67"/>
      <c r="PPT44" s="67"/>
      <c r="PPU44" s="67"/>
      <c r="PPV44" s="67"/>
      <c r="PPW44" s="67"/>
      <c r="PPX44" s="67"/>
      <c r="PPY44" s="67"/>
      <c r="PPZ44" s="67"/>
      <c r="PQA44" s="67"/>
      <c r="PQB44" s="67"/>
      <c r="PQC44" s="67"/>
      <c r="PQD44" s="67"/>
      <c r="PQE44" s="67"/>
      <c r="PQF44" s="67"/>
      <c r="PQG44" s="67"/>
      <c r="PQH44" s="67"/>
      <c r="PQI44" s="67"/>
      <c r="PQJ44" s="67"/>
      <c r="PQK44" s="67"/>
      <c r="PQL44" s="67"/>
      <c r="PQM44" s="67"/>
      <c r="PQN44" s="67"/>
      <c r="PQO44" s="67"/>
      <c r="PQP44" s="67"/>
      <c r="PQQ44" s="67"/>
      <c r="PQR44" s="67"/>
      <c r="PQS44" s="67"/>
      <c r="PQT44" s="67"/>
      <c r="PQU44" s="67"/>
      <c r="PQV44" s="67"/>
      <c r="PQW44" s="67"/>
      <c r="PQX44" s="67"/>
      <c r="PQY44" s="67"/>
      <c r="PQZ44" s="67"/>
      <c r="PRA44" s="67"/>
      <c r="PRB44" s="67"/>
      <c r="PRC44" s="67"/>
      <c r="PRD44" s="67"/>
      <c r="PRE44" s="67"/>
      <c r="PRF44" s="67"/>
      <c r="PRG44" s="67"/>
      <c r="PRH44" s="67"/>
      <c r="PRI44" s="67"/>
      <c r="PRJ44" s="67"/>
      <c r="PRK44" s="67"/>
      <c r="PRL44" s="67"/>
      <c r="PRM44" s="67"/>
      <c r="PRN44" s="67"/>
      <c r="PRO44" s="67"/>
      <c r="PRP44" s="67"/>
      <c r="PRQ44" s="67"/>
      <c r="PRR44" s="67"/>
      <c r="PRS44" s="67"/>
      <c r="PRT44" s="67"/>
      <c r="PRU44" s="67"/>
      <c r="PRV44" s="67"/>
      <c r="PRW44" s="67"/>
      <c r="PRX44" s="67"/>
      <c r="PRY44" s="67"/>
      <c r="PRZ44" s="67"/>
      <c r="PSA44" s="67"/>
      <c r="PSB44" s="67"/>
      <c r="PSC44" s="67"/>
      <c r="PSD44" s="67"/>
      <c r="PSE44" s="67"/>
      <c r="PSF44" s="67"/>
      <c r="PSG44" s="67"/>
      <c r="PSH44" s="67"/>
      <c r="PSI44" s="67"/>
      <c r="PSJ44" s="67"/>
      <c r="PSK44" s="67"/>
      <c r="PSL44" s="67"/>
      <c r="PSM44" s="67"/>
      <c r="PSN44" s="67"/>
      <c r="PSO44" s="67"/>
      <c r="PSP44" s="67"/>
      <c r="PSQ44" s="67"/>
      <c r="PSR44" s="67"/>
      <c r="PSS44" s="67"/>
      <c r="PST44" s="67"/>
      <c r="PSU44" s="67"/>
      <c r="PSV44" s="67"/>
      <c r="PSW44" s="67"/>
      <c r="PSX44" s="67"/>
      <c r="PSY44" s="67"/>
      <c r="PSZ44" s="67"/>
      <c r="PTA44" s="67"/>
      <c r="PTB44" s="67"/>
      <c r="PTC44" s="67"/>
      <c r="PTD44" s="67"/>
      <c r="PTE44" s="67"/>
      <c r="PTF44" s="67"/>
      <c r="PTG44" s="67"/>
      <c r="PTH44" s="67"/>
      <c r="PTI44" s="67"/>
      <c r="PTJ44" s="67"/>
      <c r="PTK44" s="67"/>
      <c r="PTL44" s="67"/>
      <c r="PTM44" s="67"/>
      <c r="PTN44" s="67"/>
      <c r="PTO44" s="67"/>
      <c r="PTP44" s="67"/>
      <c r="PTQ44" s="67"/>
      <c r="PTR44" s="67"/>
      <c r="PTS44" s="67"/>
      <c r="PTT44" s="67"/>
      <c r="PTU44" s="67"/>
      <c r="PTV44" s="67"/>
      <c r="PTW44" s="67"/>
      <c r="PTX44" s="67"/>
      <c r="PTY44" s="67"/>
      <c r="PTZ44" s="67"/>
      <c r="PUA44" s="67"/>
      <c r="PUB44" s="67"/>
      <c r="PUC44" s="67"/>
      <c r="PUD44" s="67"/>
      <c r="PUE44" s="67"/>
      <c r="PUF44" s="67"/>
      <c r="PUG44" s="67"/>
      <c r="PUH44" s="67"/>
      <c r="PUI44" s="67"/>
      <c r="PUJ44" s="67"/>
      <c r="PUK44" s="67"/>
      <c r="PUL44" s="67"/>
      <c r="PUM44" s="67"/>
      <c r="PUN44" s="67"/>
      <c r="PUO44" s="67"/>
      <c r="PUP44" s="67"/>
      <c r="PUQ44" s="67"/>
      <c r="PUR44" s="67"/>
      <c r="PUS44" s="67"/>
      <c r="PUT44" s="67"/>
      <c r="PUU44" s="67"/>
      <c r="PUV44" s="67"/>
      <c r="PUW44" s="67"/>
      <c r="PUX44" s="67"/>
      <c r="PUY44" s="67"/>
      <c r="PUZ44" s="67"/>
      <c r="PVA44" s="67"/>
      <c r="PVB44" s="67"/>
      <c r="PVC44" s="67"/>
      <c r="PVD44" s="67"/>
      <c r="PVE44" s="67"/>
      <c r="PVF44" s="67"/>
      <c r="PVG44" s="67"/>
      <c r="PVH44" s="67"/>
      <c r="PVI44" s="67"/>
      <c r="PVJ44" s="67"/>
      <c r="PVK44" s="67"/>
      <c r="PVL44" s="67"/>
      <c r="PVM44" s="67"/>
      <c r="PVN44" s="67"/>
      <c r="PVO44" s="67"/>
      <c r="PVP44" s="67"/>
      <c r="PVQ44" s="67"/>
      <c r="PVR44" s="67"/>
      <c r="PVS44" s="67"/>
      <c r="PVT44" s="67"/>
      <c r="PVU44" s="67"/>
      <c r="PVV44" s="67"/>
      <c r="PVW44" s="67"/>
      <c r="PVX44" s="67"/>
      <c r="PVY44" s="67"/>
      <c r="PVZ44" s="67"/>
      <c r="PWA44" s="67"/>
      <c r="PWB44" s="67"/>
      <c r="PWC44" s="67"/>
      <c r="PWD44" s="67"/>
      <c r="PWE44" s="67"/>
      <c r="PWF44" s="67"/>
      <c r="PWG44" s="67"/>
      <c r="PWH44" s="67"/>
      <c r="PWI44" s="67"/>
      <c r="PWJ44" s="67"/>
      <c r="PWK44" s="67"/>
      <c r="PWL44" s="67"/>
      <c r="PWM44" s="67"/>
      <c r="PWN44" s="67"/>
      <c r="PWO44" s="67"/>
      <c r="PWP44" s="67"/>
      <c r="PWQ44" s="67"/>
      <c r="PWR44" s="67"/>
      <c r="PWS44" s="67"/>
      <c r="PWT44" s="67"/>
      <c r="PWU44" s="67"/>
      <c r="PWV44" s="67"/>
      <c r="PWW44" s="67"/>
      <c r="PWX44" s="67"/>
      <c r="PWY44" s="67"/>
      <c r="PWZ44" s="67"/>
      <c r="PXA44" s="67"/>
      <c r="PXB44" s="67"/>
      <c r="PXC44" s="67"/>
      <c r="PXD44" s="67"/>
      <c r="PXE44" s="67"/>
      <c r="PXF44" s="67"/>
      <c r="PXG44" s="67"/>
      <c r="PXH44" s="67"/>
      <c r="PXI44" s="67"/>
      <c r="PXJ44" s="67"/>
      <c r="PXK44" s="67"/>
      <c r="PXL44" s="67"/>
      <c r="PXM44" s="67"/>
      <c r="PXN44" s="67"/>
      <c r="PXO44" s="67"/>
      <c r="PXP44" s="67"/>
      <c r="PXQ44" s="67"/>
      <c r="PXR44" s="67"/>
      <c r="PXS44" s="67"/>
      <c r="PXT44" s="67"/>
      <c r="PXU44" s="67"/>
      <c r="PXV44" s="67"/>
      <c r="PXW44" s="67"/>
      <c r="PXX44" s="67"/>
      <c r="PXY44" s="67"/>
      <c r="PXZ44" s="67"/>
      <c r="PYA44" s="67"/>
      <c r="PYB44" s="67"/>
      <c r="PYC44" s="67"/>
      <c r="PYD44" s="67"/>
      <c r="PYE44" s="67"/>
      <c r="PYF44" s="67"/>
      <c r="PYG44" s="67"/>
      <c r="PYH44" s="67"/>
      <c r="PYI44" s="67"/>
      <c r="PYJ44" s="67"/>
      <c r="PYK44" s="67"/>
      <c r="PYL44" s="67"/>
      <c r="PYM44" s="67"/>
      <c r="PYN44" s="67"/>
      <c r="PYO44" s="67"/>
      <c r="PYP44" s="67"/>
      <c r="PYQ44" s="67"/>
      <c r="PYR44" s="67"/>
      <c r="PYS44" s="67"/>
      <c r="PYT44" s="67"/>
      <c r="PYU44" s="67"/>
      <c r="PYV44" s="67"/>
      <c r="PYW44" s="67"/>
      <c r="PYX44" s="67"/>
      <c r="PYY44" s="67"/>
      <c r="PYZ44" s="67"/>
      <c r="PZA44" s="67"/>
      <c r="PZB44" s="67"/>
      <c r="PZC44" s="67"/>
      <c r="PZD44" s="67"/>
      <c r="PZE44" s="67"/>
      <c r="PZF44" s="67"/>
      <c r="PZG44" s="67"/>
      <c r="PZH44" s="67"/>
      <c r="PZI44" s="67"/>
      <c r="PZJ44" s="67"/>
      <c r="PZK44" s="67"/>
      <c r="PZL44" s="67"/>
      <c r="PZM44" s="67"/>
      <c r="PZN44" s="67"/>
      <c r="PZO44" s="67"/>
      <c r="PZP44" s="67"/>
      <c r="PZQ44" s="67"/>
      <c r="PZR44" s="67"/>
      <c r="PZS44" s="67"/>
      <c r="PZT44" s="67"/>
      <c r="PZU44" s="67"/>
      <c r="PZV44" s="67"/>
      <c r="PZW44" s="67"/>
      <c r="PZX44" s="67"/>
      <c r="PZY44" s="67"/>
      <c r="PZZ44" s="67"/>
      <c r="QAA44" s="67"/>
      <c r="QAB44" s="67"/>
      <c r="QAC44" s="67"/>
      <c r="QAD44" s="67"/>
      <c r="QAE44" s="67"/>
      <c r="QAF44" s="67"/>
      <c r="QAG44" s="67"/>
      <c r="QAH44" s="67"/>
      <c r="QAI44" s="67"/>
      <c r="QAJ44" s="67"/>
      <c r="QAK44" s="67"/>
      <c r="QAL44" s="67"/>
      <c r="QAM44" s="67"/>
      <c r="QAN44" s="67"/>
      <c r="QAO44" s="67"/>
      <c r="QAP44" s="67"/>
      <c r="QAQ44" s="67"/>
      <c r="QAR44" s="67"/>
      <c r="QAS44" s="67"/>
      <c r="QAT44" s="67"/>
      <c r="QAU44" s="67"/>
      <c r="QAV44" s="67"/>
      <c r="QAW44" s="67"/>
      <c r="QAX44" s="67"/>
      <c r="QAY44" s="67"/>
      <c r="QAZ44" s="67"/>
      <c r="QBA44" s="67"/>
      <c r="QBB44" s="67"/>
      <c r="QBC44" s="67"/>
      <c r="QBD44" s="67"/>
      <c r="QBE44" s="67"/>
      <c r="QBF44" s="67"/>
      <c r="QBG44" s="67"/>
      <c r="QBH44" s="67"/>
      <c r="QBI44" s="67"/>
      <c r="QBJ44" s="67"/>
      <c r="QBK44" s="67"/>
      <c r="QBL44" s="67"/>
      <c r="QBM44" s="67"/>
      <c r="QBN44" s="67"/>
      <c r="QBO44" s="67"/>
      <c r="QBP44" s="67"/>
      <c r="QBQ44" s="67"/>
      <c r="QBR44" s="67"/>
      <c r="QBS44" s="67"/>
      <c r="QBT44" s="67"/>
      <c r="QBU44" s="67"/>
      <c r="QBV44" s="67"/>
      <c r="QBW44" s="67"/>
      <c r="QBX44" s="67"/>
      <c r="QBY44" s="67"/>
      <c r="QBZ44" s="67"/>
      <c r="QCA44" s="67"/>
      <c r="QCB44" s="67"/>
      <c r="QCC44" s="67"/>
      <c r="QCD44" s="67"/>
      <c r="QCE44" s="67"/>
      <c r="QCF44" s="67"/>
      <c r="QCG44" s="67"/>
      <c r="QCH44" s="67"/>
      <c r="QCI44" s="67"/>
      <c r="QCJ44" s="67"/>
      <c r="QCK44" s="67"/>
      <c r="QCL44" s="67"/>
      <c r="QCM44" s="67"/>
      <c r="QCN44" s="67"/>
      <c r="QCO44" s="67"/>
      <c r="QCP44" s="67"/>
      <c r="QCQ44" s="67"/>
      <c r="QCR44" s="67"/>
      <c r="QCS44" s="67"/>
      <c r="QCT44" s="67"/>
      <c r="QCU44" s="67"/>
      <c r="QCV44" s="67"/>
      <c r="QCW44" s="67"/>
      <c r="QCX44" s="67"/>
      <c r="QCY44" s="67"/>
      <c r="QCZ44" s="67"/>
      <c r="QDA44" s="67"/>
      <c r="QDB44" s="67"/>
      <c r="QDC44" s="67"/>
      <c r="QDD44" s="67"/>
      <c r="QDE44" s="67"/>
      <c r="QDF44" s="67"/>
      <c r="QDG44" s="67"/>
      <c r="QDH44" s="67"/>
      <c r="QDI44" s="67"/>
      <c r="QDJ44" s="67"/>
      <c r="QDK44" s="67"/>
      <c r="QDL44" s="67"/>
      <c r="QDM44" s="67"/>
      <c r="QDN44" s="67"/>
      <c r="QDO44" s="67"/>
      <c r="QDP44" s="67"/>
      <c r="QDQ44" s="67"/>
      <c r="QDR44" s="67"/>
      <c r="QDS44" s="67"/>
      <c r="QDT44" s="67"/>
      <c r="QDU44" s="67"/>
      <c r="QDV44" s="67"/>
      <c r="QDW44" s="67"/>
      <c r="QDX44" s="67"/>
      <c r="QDY44" s="67"/>
      <c r="QDZ44" s="67"/>
      <c r="QEA44" s="67"/>
      <c r="QEB44" s="67"/>
      <c r="QEC44" s="67"/>
      <c r="QED44" s="67"/>
      <c r="QEE44" s="67"/>
      <c r="QEF44" s="67"/>
      <c r="QEG44" s="67"/>
      <c r="QEH44" s="67"/>
      <c r="QEI44" s="67"/>
      <c r="QEJ44" s="67"/>
      <c r="QEK44" s="67"/>
      <c r="QEL44" s="67"/>
      <c r="QEM44" s="67"/>
      <c r="QEN44" s="67"/>
      <c r="QEO44" s="67"/>
      <c r="QEP44" s="67"/>
      <c r="QEQ44" s="67"/>
      <c r="QER44" s="67"/>
      <c r="QES44" s="67"/>
      <c r="QET44" s="67"/>
      <c r="QEU44" s="67"/>
      <c r="QEV44" s="67"/>
      <c r="QEW44" s="67"/>
      <c r="QEX44" s="67"/>
      <c r="QEY44" s="67"/>
      <c r="QEZ44" s="67"/>
      <c r="QFA44" s="67"/>
      <c r="QFB44" s="67"/>
      <c r="QFC44" s="67"/>
      <c r="QFD44" s="67"/>
      <c r="QFE44" s="67"/>
      <c r="QFF44" s="67"/>
      <c r="QFG44" s="67"/>
      <c r="QFH44" s="67"/>
      <c r="QFI44" s="67"/>
      <c r="QFJ44" s="67"/>
      <c r="QFK44" s="67"/>
      <c r="QFL44" s="67"/>
      <c r="QFM44" s="67"/>
      <c r="QFN44" s="67"/>
      <c r="QFO44" s="67"/>
      <c r="QFP44" s="67"/>
      <c r="QFQ44" s="67"/>
      <c r="QFR44" s="67"/>
      <c r="QFS44" s="67"/>
      <c r="QFT44" s="67"/>
      <c r="QFU44" s="67"/>
      <c r="QFV44" s="67"/>
      <c r="QFW44" s="67"/>
      <c r="QFX44" s="67"/>
      <c r="QFY44" s="67"/>
      <c r="QFZ44" s="67"/>
      <c r="QGA44" s="67"/>
      <c r="QGB44" s="67"/>
      <c r="QGC44" s="67"/>
      <c r="QGD44" s="67"/>
      <c r="QGE44" s="67"/>
      <c r="QGF44" s="67"/>
      <c r="QGG44" s="67"/>
      <c r="QGH44" s="67"/>
      <c r="QGI44" s="67"/>
      <c r="QGJ44" s="67"/>
      <c r="QGK44" s="67"/>
      <c r="QGL44" s="67"/>
      <c r="QGM44" s="67"/>
      <c r="QGN44" s="67"/>
      <c r="QGO44" s="67"/>
      <c r="QGP44" s="67"/>
      <c r="QGQ44" s="67"/>
      <c r="QGR44" s="67"/>
      <c r="QGS44" s="67"/>
      <c r="QGT44" s="67"/>
      <c r="QGU44" s="67"/>
      <c r="QGV44" s="67"/>
      <c r="QGW44" s="67"/>
      <c r="QGX44" s="67"/>
      <c r="QGY44" s="67"/>
      <c r="QGZ44" s="67"/>
      <c r="QHA44" s="67"/>
      <c r="QHB44" s="67"/>
      <c r="QHC44" s="67"/>
      <c r="QHD44" s="67"/>
      <c r="QHE44" s="67"/>
      <c r="QHF44" s="67"/>
      <c r="QHG44" s="67"/>
      <c r="QHH44" s="67"/>
      <c r="QHI44" s="67"/>
      <c r="QHJ44" s="67"/>
      <c r="QHK44" s="67"/>
      <c r="QHL44" s="67"/>
      <c r="QHM44" s="67"/>
      <c r="QHN44" s="67"/>
      <c r="QHO44" s="67"/>
      <c r="QHP44" s="67"/>
      <c r="QHQ44" s="67"/>
      <c r="QHR44" s="67"/>
      <c r="QHS44" s="67"/>
      <c r="QHT44" s="67"/>
      <c r="QHU44" s="67"/>
      <c r="QHV44" s="67"/>
      <c r="QHW44" s="67"/>
      <c r="QHX44" s="67"/>
      <c r="QHY44" s="67"/>
      <c r="QHZ44" s="67"/>
      <c r="QIA44" s="67"/>
      <c r="QIB44" s="67"/>
      <c r="QIC44" s="67"/>
      <c r="QID44" s="67"/>
      <c r="QIE44" s="67"/>
      <c r="QIF44" s="67"/>
      <c r="QIG44" s="67"/>
      <c r="QIH44" s="67"/>
      <c r="QII44" s="67"/>
      <c r="QIJ44" s="67"/>
      <c r="QIK44" s="67"/>
      <c r="QIL44" s="67"/>
      <c r="QIM44" s="67"/>
      <c r="QIN44" s="67"/>
      <c r="QIO44" s="67"/>
      <c r="QIP44" s="67"/>
      <c r="QIQ44" s="67"/>
      <c r="QIR44" s="67"/>
      <c r="QIS44" s="67"/>
      <c r="QIT44" s="67"/>
      <c r="QIU44" s="67"/>
      <c r="QIV44" s="67"/>
      <c r="QIW44" s="67"/>
      <c r="QIX44" s="67"/>
      <c r="QIY44" s="67"/>
      <c r="QIZ44" s="67"/>
      <c r="QJA44" s="67"/>
      <c r="QJB44" s="67"/>
      <c r="QJC44" s="67"/>
      <c r="QJD44" s="67"/>
      <c r="QJE44" s="67"/>
      <c r="QJF44" s="67"/>
      <c r="QJG44" s="67"/>
      <c r="QJH44" s="67"/>
      <c r="QJI44" s="67"/>
      <c r="QJJ44" s="67"/>
      <c r="QJK44" s="67"/>
      <c r="QJL44" s="67"/>
      <c r="QJM44" s="67"/>
      <c r="QJN44" s="67"/>
      <c r="QJO44" s="67"/>
      <c r="QJP44" s="67"/>
      <c r="QJQ44" s="67"/>
      <c r="QJR44" s="67"/>
      <c r="QJS44" s="67"/>
      <c r="QJT44" s="67"/>
      <c r="QJU44" s="67"/>
      <c r="QJV44" s="67"/>
      <c r="QJW44" s="67"/>
      <c r="QJX44" s="67"/>
      <c r="QJY44" s="67"/>
      <c r="QJZ44" s="67"/>
      <c r="QKA44" s="67"/>
      <c r="QKB44" s="67"/>
      <c r="QKC44" s="67"/>
      <c r="QKD44" s="67"/>
      <c r="QKE44" s="67"/>
      <c r="QKF44" s="67"/>
      <c r="QKG44" s="67"/>
      <c r="QKH44" s="67"/>
      <c r="QKI44" s="67"/>
      <c r="QKJ44" s="67"/>
      <c r="QKK44" s="67"/>
      <c r="QKL44" s="67"/>
      <c r="QKM44" s="67"/>
      <c r="QKN44" s="67"/>
      <c r="QKO44" s="67"/>
      <c r="QKP44" s="67"/>
      <c r="QKQ44" s="67"/>
      <c r="QKR44" s="67"/>
      <c r="QKS44" s="67"/>
      <c r="QKT44" s="67"/>
      <c r="QKU44" s="67"/>
      <c r="QKV44" s="67"/>
      <c r="QKW44" s="67"/>
      <c r="QKX44" s="67"/>
      <c r="QKY44" s="67"/>
      <c r="QKZ44" s="67"/>
      <c r="QLA44" s="67"/>
      <c r="QLB44" s="67"/>
      <c r="QLC44" s="67"/>
      <c r="QLD44" s="67"/>
      <c r="QLE44" s="67"/>
      <c r="QLF44" s="67"/>
      <c r="QLG44" s="67"/>
      <c r="QLH44" s="67"/>
      <c r="QLI44" s="67"/>
      <c r="QLJ44" s="67"/>
      <c r="QLK44" s="67"/>
      <c r="QLL44" s="67"/>
      <c r="QLM44" s="67"/>
      <c r="QLN44" s="67"/>
      <c r="QLO44" s="67"/>
      <c r="QLP44" s="67"/>
      <c r="QLQ44" s="67"/>
      <c r="QLR44" s="67"/>
      <c r="QLS44" s="67"/>
      <c r="QLT44" s="67"/>
      <c r="QLU44" s="67"/>
      <c r="QLV44" s="67"/>
      <c r="QLW44" s="67"/>
      <c r="QLX44" s="67"/>
      <c r="QLY44" s="67"/>
      <c r="QLZ44" s="67"/>
      <c r="QMA44" s="67"/>
      <c r="QMB44" s="67"/>
      <c r="QMC44" s="67"/>
      <c r="QMD44" s="67"/>
      <c r="QME44" s="67"/>
      <c r="QMF44" s="67"/>
      <c r="QMG44" s="67"/>
      <c r="QMH44" s="67"/>
      <c r="QMI44" s="67"/>
      <c r="QMJ44" s="67"/>
      <c r="QMK44" s="67"/>
      <c r="QML44" s="67"/>
      <c r="QMM44" s="67"/>
      <c r="QMN44" s="67"/>
      <c r="QMO44" s="67"/>
      <c r="QMP44" s="67"/>
      <c r="QMQ44" s="67"/>
      <c r="QMR44" s="67"/>
      <c r="QMS44" s="67"/>
      <c r="QMT44" s="67"/>
      <c r="QMU44" s="67"/>
      <c r="QMV44" s="67"/>
      <c r="QMW44" s="67"/>
      <c r="QMX44" s="67"/>
      <c r="QMY44" s="67"/>
      <c r="QMZ44" s="67"/>
      <c r="QNA44" s="67"/>
      <c r="QNB44" s="67"/>
      <c r="QNC44" s="67"/>
      <c r="QND44" s="67"/>
      <c r="QNE44" s="67"/>
      <c r="QNF44" s="67"/>
      <c r="QNG44" s="67"/>
      <c r="QNH44" s="67"/>
      <c r="QNI44" s="67"/>
      <c r="QNJ44" s="67"/>
      <c r="QNK44" s="67"/>
      <c r="QNL44" s="67"/>
      <c r="QNM44" s="67"/>
      <c r="QNN44" s="67"/>
      <c r="QNO44" s="67"/>
      <c r="QNP44" s="67"/>
      <c r="QNQ44" s="67"/>
      <c r="QNR44" s="67"/>
      <c r="QNS44" s="67"/>
      <c r="QNT44" s="67"/>
      <c r="QNU44" s="67"/>
      <c r="QNV44" s="67"/>
      <c r="QNW44" s="67"/>
      <c r="QNX44" s="67"/>
      <c r="QNY44" s="67"/>
      <c r="QNZ44" s="67"/>
      <c r="QOA44" s="67"/>
      <c r="QOB44" s="67"/>
      <c r="QOC44" s="67"/>
      <c r="QOD44" s="67"/>
      <c r="QOE44" s="67"/>
      <c r="QOF44" s="67"/>
      <c r="QOG44" s="67"/>
      <c r="QOH44" s="67"/>
      <c r="QOI44" s="67"/>
      <c r="QOJ44" s="67"/>
      <c r="QOK44" s="67"/>
      <c r="QOL44" s="67"/>
      <c r="QOM44" s="67"/>
      <c r="QON44" s="67"/>
      <c r="QOO44" s="67"/>
      <c r="QOP44" s="67"/>
      <c r="QOQ44" s="67"/>
      <c r="QOR44" s="67"/>
      <c r="QOS44" s="67"/>
      <c r="QOT44" s="67"/>
      <c r="QOU44" s="67"/>
      <c r="QOV44" s="67"/>
      <c r="QOW44" s="67"/>
      <c r="QOX44" s="67"/>
      <c r="QOY44" s="67"/>
      <c r="QOZ44" s="67"/>
      <c r="QPA44" s="67"/>
      <c r="QPB44" s="67"/>
      <c r="QPC44" s="67"/>
      <c r="QPD44" s="67"/>
      <c r="QPE44" s="67"/>
      <c r="QPF44" s="67"/>
      <c r="QPG44" s="67"/>
      <c r="QPH44" s="67"/>
      <c r="QPI44" s="67"/>
      <c r="QPJ44" s="67"/>
      <c r="QPK44" s="67"/>
      <c r="QPL44" s="67"/>
      <c r="QPM44" s="67"/>
      <c r="QPN44" s="67"/>
      <c r="QPO44" s="67"/>
      <c r="QPP44" s="67"/>
      <c r="QPQ44" s="67"/>
      <c r="QPR44" s="67"/>
      <c r="QPS44" s="67"/>
      <c r="QPT44" s="67"/>
      <c r="QPU44" s="67"/>
      <c r="QPV44" s="67"/>
      <c r="QPW44" s="67"/>
      <c r="QPX44" s="67"/>
      <c r="QPY44" s="67"/>
      <c r="QPZ44" s="67"/>
      <c r="QQA44" s="67"/>
      <c r="QQB44" s="67"/>
      <c r="QQC44" s="67"/>
      <c r="QQD44" s="67"/>
      <c r="QQE44" s="67"/>
      <c r="QQF44" s="67"/>
      <c r="QQG44" s="67"/>
      <c r="QQH44" s="67"/>
      <c r="QQI44" s="67"/>
      <c r="QQJ44" s="67"/>
      <c r="QQK44" s="67"/>
      <c r="QQL44" s="67"/>
      <c r="QQM44" s="67"/>
      <c r="QQN44" s="67"/>
      <c r="QQO44" s="67"/>
      <c r="QQP44" s="67"/>
      <c r="QQQ44" s="67"/>
      <c r="QQR44" s="67"/>
      <c r="QQS44" s="67"/>
      <c r="QQT44" s="67"/>
      <c r="QQU44" s="67"/>
      <c r="QQV44" s="67"/>
      <c r="QQW44" s="67"/>
      <c r="QQX44" s="67"/>
      <c r="QQY44" s="67"/>
      <c r="QQZ44" s="67"/>
      <c r="QRA44" s="67"/>
      <c r="QRB44" s="67"/>
      <c r="QRC44" s="67"/>
      <c r="QRD44" s="67"/>
      <c r="QRE44" s="67"/>
      <c r="QRF44" s="67"/>
      <c r="QRG44" s="67"/>
      <c r="QRH44" s="67"/>
      <c r="QRI44" s="67"/>
      <c r="QRJ44" s="67"/>
      <c r="QRK44" s="67"/>
      <c r="QRL44" s="67"/>
      <c r="QRM44" s="67"/>
      <c r="QRN44" s="67"/>
      <c r="QRO44" s="67"/>
      <c r="QRP44" s="67"/>
      <c r="QRQ44" s="67"/>
      <c r="QRR44" s="67"/>
      <c r="QRS44" s="67"/>
      <c r="QRT44" s="67"/>
      <c r="QRU44" s="67"/>
      <c r="QRV44" s="67"/>
      <c r="QRW44" s="67"/>
      <c r="QRX44" s="67"/>
      <c r="QRY44" s="67"/>
      <c r="QRZ44" s="67"/>
      <c r="QSA44" s="67"/>
      <c r="QSB44" s="67"/>
      <c r="QSC44" s="67"/>
      <c r="QSD44" s="67"/>
      <c r="QSE44" s="67"/>
      <c r="QSF44" s="67"/>
      <c r="QSG44" s="67"/>
      <c r="QSH44" s="67"/>
      <c r="QSI44" s="67"/>
      <c r="QSJ44" s="67"/>
      <c r="QSK44" s="67"/>
      <c r="QSL44" s="67"/>
      <c r="QSM44" s="67"/>
      <c r="QSN44" s="67"/>
      <c r="QSO44" s="67"/>
      <c r="QSP44" s="67"/>
      <c r="QSQ44" s="67"/>
      <c r="QSR44" s="67"/>
      <c r="QSS44" s="67"/>
      <c r="QST44" s="67"/>
      <c r="QSU44" s="67"/>
      <c r="QSV44" s="67"/>
      <c r="QSW44" s="67"/>
      <c r="QSX44" s="67"/>
      <c r="QSY44" s="67"/>
      <c r="QSZ44" s="67"/>
      <c r="QTA44" s="67"/>
      <c r="QTB44" s="67"/>
      <c r="QTC44" s="67"/>
      <c r="QTD44" s="67"/>
      <c r="QTE44" s="67"/>
      <c r="QTF44" s="67"/>
      <c r="QTG44" s="67"/>
      <c r="QTH44" s="67"/>
      <c r="QTI44" s="67"/>
      <c r="QTJ44" s="67"/>
      <c r="QTK44" s="67"/>
      <c r="QTL44" s="67"/>
      <c r="QTM44" s="67"/>
      <c r="QTN44" s="67"/>
      <c r="QTO44" s="67"/>
      <c r="QTP44" s="67"/>
      <c r="QTQ44" s="67"/>
      <c r="QTR44" s="67"/>
      <c r="QTS44" s="67"/>
      <c r="QTT44" s="67"/>
      <c r="QTU44" s="67"/>
      <c r="QTV44" s="67"/>
      <c r="QTW44" s="67"/>
      <c r="QTX44" s="67"/>
      <c r="QTY44" s="67"/>
      <c r="QTZ44" s="67"/>
      <c r="QUA44" s="67"/>
      <c r="QUB44" s="67"/>
      <c r="QUC44" s="67"/>
      <c r="QUD44" s="67"/>
      <c r="QUE44" s="67"/>
      <c r="QUF44" s="67"/>
      <c r="QUG44" s="67"/>
      <c r="QUH44" s="67"/>
      <c r="QUI44" s="67"/>
      <c r="QUJ44" s="67"/>
      <c r="QUK44" s="67"/>
      <c r="QUL44" s="67"/>
      <c r="QUM44" s="67"/>
      <c r="QUN44" s="67"/>
      <c r="QUO44" s="67"/>
      <c r="QUP44" s="67"/>
      <c r="QUQ44" s="67"/>
      <c r="QUR44" s="67"/>
      <c r="QUS44" s="67"/>
      <c r="QUT44" s="67"/>
      <c r="QUU44" s="67"/>
      <c r="QUV44" s="67"/>
      <c r="QUW44" s="67"/>
      <c r="QUX44" s="67"/>
      <c r="QUY44" s="67"/>
      <c r="QUZ44" s="67"/>
      <c r="QVA44" s="67"/>
      <c r="QVB44" s="67"/>
      <c r="QVC44" s="67"/>
      <c r="QVD44" s="67"/>
      <c r="QVE44" s="67"/>
      <c r="QVF44" s="67"/>
      <c r="QVG44" s="67"/>
      <c r="QVH44" s="67"/>
      <c r="QVI44" s="67"/>
      <c r="QVJ44" s="67"/>
      <c r="QVK44" s="67"/>
      <c r="QVL44" s="67"/>
      <c r="QVM44" s="67"/>
      <c r="QVN44" s="67"/>
      <c r="QVO44" s="67"/>
      <c r="QVP44" s="67"/>
      <c r="QVQ44" s="67"/>
      <c r="QVR44" s="67"/>
      <c r="QVS44" s="67"/>
      <c r="QVT44" s="67"/>
      <c r="QVU44" s="67"/>
      <c r="QVV44" s="67"/>
      <c r="QVW44" s="67"/>
      <c r="QVX44" s="67"/>
      <c r="QVY44" s="67"/>
      <c r="QVZ44" s="67"/>
      <c r="QWA44" s="67"/>
      <c r="QWB44" s="67"/>
      <c r="QWC44" s="67"/>
      <c r="QWD44" s="67"/>
      <c r="QWE44" s="67"/>
      <c r="QWF44" s="67"/>
      <c r="QWG44" s="67"/>
      <c r="QWH44" s="67"/>
      <c r="QWI44" s="67"/>
      <c r="QWJ44" s="67"/>
      <c r="QWK44" s="67"/>
      <c r="QWL44" s="67"/>
      <c r="QWM44" s="67"/>
      <c r="QWN44" s="67"/>
      <c r="QWO44" s="67"/>
      <c r="QWP44" s="67"/>
      <c r="QWQ44" s="67"/>
      <c r="QWR44" s="67"/>
      <c r="QWS44" s="67"/>
      <c r="QWT44" s="67"/>
      <c r="QWU44" s="67"/>
      <c r="QWV44" s="67"/>
      <c r="QWW44" s="67"/>
      <c r="QWX44" s="67"/>
      <c r="QWY44" s="67"/>
      <c r="QWZ44" s="67"/>
      <c r="QXA44" s="67"/>
      <c r="QXB44" s="67"/>
      <c r="QXC44" s="67"/>
      <c r="QXD44" s="67"/>
      <c r="QXE44" s="67"/>
      <c r="QXF44" s="67"/>
      <c r="QXG44" s="67"/>
      <c r="QXH44" s="67"/>
      <c r="QXI44" s="67"/>
      <c r="QXJ44" s="67"/>
      <c r="QXK44" s="67"/>
      <c r="QXL44" s="67"/>
      <c r="QXM44" s="67"/>
      <c r="QXN44" s="67"/>
      <c r="QXO44" s="67"/>
      <c r="QXP44" s="67"/>
      <c r="QXQ44" s="67"/>
      <c r="QXR44" s="67"/>
      <c r="QXS44" s="67"/>
      <c r="QXT44" s="67"/>
      <c r="QXU44" s="67"/>
      <c r="QXV44" s="67"/>
      <c r="QXW44" s="67"/>
      <c r="QXX44" s="67"/>
      <c r="QXY44" s="67"/>
      <c r="QXZ44" s="67"/>
      <c r="QYA44" s="67"/>
      <c r="QYB44" s="67"/>
      <c r="QYC44" s="67"/>
      <c r="QYD44" s="67"/>
      <c r="QYE44" s="67"/>
      <c r="QYF44" s="67"/>
      <c r="QYG44" s="67"/>
      <c r="QYH44" s="67"/>
      <c r="QYI44" s="67"/>
      <c r="QYJ44" s="67"/>
      <c r="QYK44" s="67"/>
      <c r="QYL44" s="67"/>
      <c r="QYM44" s="67"/>
      <c r="QYN44" s="67"/>
      <c r="QYO44" s="67"/>
      <c r="QYP44" s="67"/>
      <c r="QYQ44" s="67"/>
      <c r="QYR44" s="67"/>
      <c r="QYS44" s="67"/>
      <c r="QYT44" s="67"/>
      <c r="QYU44" s="67"/>
      <c r="QYV44" s="67"/>
      <c r="QYW44" s="67"/>
      <c r="QYX44" s="67"/>
      <c r="QYY44" s="67"/>
      <c r="QYZ44" s="67"/>
      <c r="QZA44" s="67"/>
      <c r="QZB44" s="67"/>
      <c r="QZC44" s="67"/>
      <c r="QZD44" s="67"/>
      <c r="QZE44" s="67"/>
      <c r="QZF44" s="67"/>
      <c r="QZG44" s="67"/>
      <c r="QZH44" s="67"/>
      <c r="QZI44" s="67"/>
      <c r="QZJ44" s="67"/>
      <c r="QZK44" s="67"/>
      <c r="QZL44" s="67"/>
      <c r="QZM44" s="67"/>
      <c r="QZN44" s="67"/>
      <c r="QZO44" s="67"/>
      <c r="QZP44" s="67"/>
      <c r="QZQ44" s="67"/>
      <c r="QZR44" s="67"/>
      <c r="QZS44" s="67"/>
      <c r="QZT44" s="67"/>
      <c r="QZU44" s="67"/>
      <c r="QZV44" s="67"/>
      <c r="QZW44" s="67"/>
      <c r="QZX44" s="67"/>
      <c r="QZY44" s="67"/>
      <c r="QZZ44" s="67"/>
      <c r="RAA44" s="67"/>
      <c r="RAB44" s="67"/>
      <c r="RAC44" s="67"/>
      <c r="RAD44" s="67"/>
      <c r="RAE44" s="67"/>
      <c r="RAF44" s="67"/>
      <c r="RAG44" s="67"/>
      <c r="RAH44" s="67"/>
      <c r="RAI44" s="67"/>
      <c r="RAJ44" s="67"/>
      <c r="RAK44" s="67"/>
      <c r="RAL44" s="67"/>
      <c r="RAM44" s="67"/>
      <c r="RAN44" s="67"/>
      <c r="RAO44" s="67"/>
      <c r="RAP44" s="67"/>
      <c r="RAQ44" s="67"/>
      <c r="RAR44" s="67"/>
      <c r="RAS44" s="67"/>
      <c r="RAT44" s="67"/>
      <c r="RAU44" s="67"/>
      <c r="RAV44" s="67"/>
      <c r="RAW44" s="67"/>
      <c r="RAX44" s="67"/>
      <c r="RAY44" s="67"/>
      <c r="RAZ44" s="67"/>
      <c r="RBA44" s="67"/>
      <c r="RBB44" s="67"/>
      <c r="RBC44" s="67"/>
      <c r="RBD44" s="67"/>
      <c r="RBE44" s="67"/>
      <c r="RBF44" s="67"/>
      <c r="RBG44" s="67"/>
      <c r="RBH44" s="67"/>
      <c r="RBI44" s="67"/>
      <c r="RBJ44" s="67"/>
      <c r="RBK44" s="67"/>
      <c r="RBL44" s="67"/>
      <c r="RBM44" s="67"/>
      <c r="RBN44" s="67"/>
      <c r="RBO44" s="67"/>
      <c r="RBP44" s="67"/>
      <c r="RBQ44" s="67"/>
      <c r="RBR44" s="67"/>
      <c r="RBS44" s="67"/>
      <c r="RBT44" s="67"/>
      <c r="RBU44" s="67"/>
      <c r="RBV44" s="67"/>
      <c r="RBW44" s="67"/>
      <c r="RBX44" s="67"/>
      <c r="RBY44" s="67"/>
      <c r="RBZ44" s="67"/>
      <c r="RCA44" s="67"/>
      <c r="RCB44" s="67"/>
      <c r="RCC44" s="67"/>
      <c r="RCD44" s="67"/>
      <c r="RCE44" s="67"/>
      <c r="RCF44" s="67"/>
      <c r="RCG44" s="67"/>
      <c r="RCH44" s="67"/>
      <c r="RCI44" s="67"/>
      <c r="RCJ44" s="67"/>
      <c r="RCK44" s="67"/>
      <c r="RCL44" s="67"/>
      <c r="RCM44" s="67"/>
      <c r="RCN44" s="67"/>
      <c r="RCO44" s="67"/>
      <c r="RCP44" s="67"/>
      <c r="RCQ44" s="67"/>
      <c r="RCR44" s="67"/>
      <c r="RCS44" s="67"/>
      <c r="RCT44" s="67"/>
      <c r="RCU44" s="67"/>
      <c r="RCV44" s="67"/>
      <c r="RCW44" s="67"/>
      <c r="RCX44" s="67"/>
      <c r="RCY44" s="67"/>
      <c r="RCZ44" s="67"/>
      <c r="RDA44" s="67"/>
      <c r="RDB44" s="67"/>
      <c r="RDC44" s="67"/>
      <c r="RDD44" s="67"/>
      <c r="RDE44" s="67"/>
      <c r="RDF44" s="67"/>
      <c r="RDG44" s="67"/>
      <c r="RDH44" s="67"/>
      <c r="RDI44" s="67"/>
      <c r="RDJ44" s="67"/>
      <c r="RDK44" s="67"/>
      <c r="RDL44" s="67"/>
      <c r="RDM44" s="67"/>
      <c r="RDN44" s="67"/>
      <c r="RDO44" s="67"/>
      <c r="RDP44" s="67"/>
      <c r="RDQ44" s="67"/>
      <c r="RDR44" s="67"/>
      <c r="RDS44" s="67"/>
      <c r="RDT44" s="67"/>
      <c r="RDU44" s="67"/>
      <c r="RDV44" s="67"/>
      <c r="RDW44" s="67"/>
      <c r="RDX44" s="67"/>
      <c r="RDY44" s="67"/>
      <c r="RDZ44" s="67"/>
      <c r="REA44" s="67"/>
      <c r="REB44" s="67"/>
      <c r="REC44" s="67"/>
      <c r="RED44" s="67"/>
      <c r="REE44" s="67"/>
      <c r="REF44" s="67"/>
      <c r="REG44" s="67"/>
      <c r="REH44" s="67"/>
      <c r="REI44" s="67"/>
      <c r="REJ44" s="67"/>
      <c r="REK44" s="67"/>
      <c r="REL44" s="67"/>
      <c r="REM44" s="67"/>
      <c r="REN44" s="67"/>
      <c r="REO44" s="67"/>
      <c r="REP44" s="67"/>
      <c r="REQ44" s="67"/>
      <c r="RER44" s="67"/>
      <c r="RES44" s="67"/>
      <c r="RET44" s="67"/>
      <c r="REU44" s="67"/>
      <c r="REV44" s="67"/>
      <c r="REW44" s="67"/>
      <c r="REX44" s="67"/>
      <c r="REY44" s="67"/>
      <c r="REZ44" s="67"/>
      <c r="RFA44" s="67"/>
      <c r="RFB44" s="67"/>
      <c r="RFC44" s="67"/>
      <c r="RFD44" s="67"/>
      <c r="RFE44" s="67"/>
      <c r="RFF44" s="67"/>
      <c r="RFG44" s="67"/>
      <c r="RFH44" s="67"/>
      <c r="RFI44" s="67"/>
      <c r="RFJ44" s="67"/>
      <c r="RFK44" s="67"/>
      <c r="RFL44" s="67"/>
      <c r="RFM44" s="67"/>
      <c r="RFN44" s="67"/>
      <c r="RFO44" s="67"/>
      <c r="RFP44" s="67"/>
      <c r="RFQ44" s="67"/>
      <c r="RFR44" s="67"/>
      <c r="RFS44" s="67"/>
      <c r="RFT44" s="67"/>
      <c r="RFU44" s="67"/>
      <c r="RFV44" s="67"/>
      <c r="RFW44" s="67"/>
      <c r="RFX44" s="67"/>
      <c r="RFY44" s="67"/>
      <c r="RFZ44" s="67"/>
      <c r="RGA44" s="67"/>
      <c r="RGB44" s="67"/>
      <c r="RGC44" s="67"/>
      <c r="RGD44" s="67"/>
      <c r="RGE44" s="67"/>
      <c r="RGF44" s="67"/>
      <c r="RGG44" s="67"/>
      <c r="RGH44" s="67"/>
      <c r="RGI44" s="67"/>
      <c r="RGJ44" s="67"/>
      <c r="RGK44" s="67"/>
      <c r="RGL44" s="67"/>
      <c r="RGM44" s="67"/>
      <c r="RGN44" s="67"/>
      <c r="RGO44" s="67"/>
      <c r="RGP44" s="67"/>
      <c r="RGQ44" s="67"/>
      <c r="RGR44" s="67"/>
      <c r="RGS44" s="67"/>
      <c r="RGT44" s="67"/>
      <c r="RGU44" s="67"/>
      <c r="RGV44" s="67"/>
      <c r="RGW44" s="67"/>
      <c r="RGX44" s="67"/>
      <c r="RGY44" s="67"/>
      <c r="RGZ44" s="67"/>
      <c r="RHA44" s="67"/>
      <c r="RHB44" s="67"/>
      <c r="RHC44" s="67"/>
      <c r="RHD44" s="67"/>
      <c r="RHE44" s="67"/>
      <c r="RHF44" s="67"/>
      <c r="RHG44" s="67"/>
      <c r="RHH44" s="67"/>
      <c r="RHI44" s="67"/>
      <c r="RHJ44" s="67"/>
      <c r="RHK44" s="67"/>
      <c r="RHL44" s="67"/>
      <c r="RHM44" s="67"/>
      <c r="RHN44" s="67"/>
      <c r="RHO44" s="67"/>
      <c r="RHP44" s="67"/>
      <c r="RHQ44" s="67"/>
      <c r="RHR44" s="67"/>
      <c r="RHS44" s="67"/>
      <c r="RHT44" s="67"/>
      <c r="RHU44" s="67"/>
      <c r="RHV44" s="67"/>
      <c r="RHW44" s="67"/>
      <c r="RHX44" s="67"/>
      <c r="RHY44" s="67"/>
      <c r="RHZ44" s="67"/>
      <c r="RIA44" s="67"/>
      <c r="RIB44" s="67"/>
      <c r="RIC44" s="67"/>
      <c r="RID44" s="67"/>
      <c r="RIE44" s="67"/>
      <c r="RIF44" s="67"/>
      <c r="RIG44" s="67"/>
      <c r="RIH44" s="67"/>
      <c r="RII44" s="67"/>
      <c r="RIJ44" s="67"/>
      <c r="RIK44" s="67"/>
      <c r="RIL44" s="67"/>
      <c r="RIM44" s="67"/>
      <c r="RIN44" s="67"/>
      <c r="RIO44" s="67"/>
      <c r="RIP44" s="67"/>
      <c r="RIQ44" s="67"/>
      <c r="RIR44" s="67"/>
      <c r="RIS44" s="67"/>
      <c r="RIT44" s="67"/>
      <c r="RIU44" s="67"/>
      <c r="RIV44" s="67"/>
      <c r="RIW44" s="67"/>
      <c r="RIX44" s="67"/>
      <c r="RIY44" s="67"/>
      <c r="RIZ44" s="67"/>
      <c r="RJA44" s="67"/>
      <c r="RJB44" s="67"/>
      <c r="RJC44" s="67"/>
      <c r="RJD44" s="67"/>
      <c r="RJE44" s="67"/>
      <c r="RJF44" s="67"/>
      <c r="RJG44" s="67"/>
      <c r="RJH44" s="67"/>
      <c r="RJI44" s="67"/>
      <c r="RJJ44" s="67"/>
      <c r="RJK44" s="67"/>
      <c r="RJL44" s="67"/>
      <c r="RJM44" s="67"/>
      <c r="RJN44" s="67"/>
      <c r="RJO44" s="67"/>
      <c r="RJP44" s="67"/>
      <c r="RJQ44" s="67"/>
      <c r="RJR44" s="67"/>
      <c r="RJS44" s="67"/>
      <c r="RJT44" s="67"/>
      <c r="RJU44" s="67"/>
      <c r="RJV44" s="67"/>
      <c r="RJW44" s="67"/>
      <c r="RJX44" s="67"/>
      <c r="RJY44" s="67"/>
      <c r="RJZ44" s="67"/>
      <c r="RKA44" s="67"/>
      <c r="RKB44" s="67"/>
      <c r="RKC44" s="67"/>
      <c r="RKD44" s="67"/>
      <c r="RKE44" s="67"/>
      <c r="RKF44" s="67"/>
      <c r="RKG44" s="67"/>
      <c r="RKH44" s="67"/>
      <c r="RKI44" s="67"/>
      <c r="RKJ44" s="67"/>
      <c r="RKK44" s="67"/>
      <c r="RKL44" s="67"/>
      <c r="RKM44" s="67"/>
      <c r="RKN44" s="67"/>
      <c r="RKO44" s="67"/>
      <c r="RKP44" s="67"/>
      <c r="RKQ44" s="67"/>
      <c r="RKR44" s="67"/>
      <c r="RKS44" s="67"/>
      <c r="RKT44" s="67"/>
      <c r="RKU44" s="67"/>
      <c r="RKV44" s="67"/>
      <c r="RKW44" s="67"/>
      <c r="RKX44" s="67"/>
      <c r="RKY44" s="67"/>
      <c r="RKZ44" s="67"/>
      <c r="RLA44" s="67"/>
      <c r="RLB44" s="67"/>
      <c r="RLC44" s="67"/>
      <c r="RLD44" s="67"/>
      <c r="RLE44" s="67"/>
      <c r="RLF44" s="67"/>
      <c r="RLG44" s="67"/>
      <c r="RLH44" s="67"/>
      <c r="RLI44" s="67"/>
      <c r="RLJ44" s="67"/>
      <c r="RLK44" s="67"/>
      <c r="RLL44" s="67"/>
      <c r="RLM44" s="67"/>
      <c r="RLN44" s="67"/>
      <c r="RLO44" s="67"/>
      <c r="RLP44" s="67"/>
      <c r="RLQ44" s="67"/>
      <c r="RLR44" s="67"/>
      <c r="RLS44" s="67"/>
      <c r="RLT44" s="67"/>
      <c r="RLU44" s="67"/>
      <c r="RLV44" s="67"/>
      <c r="RLW44" s="67"/>
      <c r="RLX44" s="67"/>
      <c r="RLY44" s="67"/>
      <c r="RLZ44" s="67"/>
      <c r="RMA44" s="67"/>
      <c r="RMB44" s="67"/>
      <c r="RMC44" s="67"/>
      <c r="RMD44" s="67"/>
      <c r="RME44" s="67"/>
      <c r="RMF44" s="67"/>
      <c r="RMG44" s="67"/>
      <c r="RMH44" s="67"/>
      <c r="RMI44" s="67"/>
      <c r="RMJ44" s="67"/>
      <c r="RMK44" s="67"/>
      <c r="RML44" s="67"/>
      <c r="RMM44" s="67"/>
      <c r="RMN44" s="67"/>
      <c r="RMO44" s="67"/>
      <c r="RMP44" s="67"/>
      <c r="RMQ44" s="67"/>
      <c r="RMR44" s="67"/>
      <c r="RMS44" s="67"/>
      <c r="RMT44" s="67"/>
      <c r="RMU44" s="67"/>
      <c r="RMV44" s="67"/>
      <c r="RMW44" s="67"/>
      <c r="RMX44" s="67"/>
      <c r="RMY44" s="67"/>
      <c r="RMZ44" s="67"/>
      <c r="RNA44" s="67"/>
      <c r="RNB44" s="67"/>
      <c r="RNC44" s="67"/>
      <c r="RND44" s="67"/>
      <c r="RNE44" s="67"/>
      <c r="RNF44" s="67"/>
      <c r="RNG44" s="67"/>
      <c r="RNH44" s="67"/>
      <c r="RNI44" s="67"/>
      <c r="RNJ44" s="67"/>
      <c r="RNK44" s="67"/>
      <c r="RNL44" s="67"/>
      <c r="RNM44" s="67"/>
      <c r="RNN44" s="67"/>
      <c r="RNO44" s="67"/>
      <c r="RNP44" s="67"/>
      <c r="RNQ44" s="67"/>
      <c r="RNR44" s="67"/>
      <c r="RNS44" s="67"/>
      <c r="RNT44" s="67"/>
      <c r="RNU44" s="67"/>
      <c r="RNV44" s="67"/>
      <c r="RNW44" s="67"/>
      <c r="RNX44" s="67"/>
      <c r="RNY44" s="67"/>
      <c r="RNZ44" s="67"/>
      <c r="ROA44" s="67"/>
      <c r="ROB44" s="67"/>
      <c r="ROC44" s="67"/>
      <c r="ROD44" s="67"/>
      <c r="ROE44" s="67"/>
      <c r="ROF44" s="67"/>
      <c r="ROG44" s="67"/>
      <c r="ROH44" s="67"/>
      <c r="ROI44" s="67"/>
      <c r="ROJ44" s="67"/>
      <c r="ROK44" s="67"/>
      <c r="ROL44" s="67"/>
      <c r="ROM44" s="67"/>
      <c r="RON44" s="67"/>
      <c r="ROO44" s="67"/>
      <c r="ROP44" s="67"/>
      <c r="ROQ44" s="67"/>
      <c r="ROR44" s="67"/>
      <c r="ROS44" s="67"/>
      <c r="ROT44" s="67"/>
      <c r="ROU44" s="67"/>
      <c r="ROV44" s="67"/>
      <c r="ROW44" s="67"/>
      <c r="ROX44" s="67"/>
      <c r="ROY44" s="67"/>
      <c r="ROZ44" s="67"/>
      <c r="RPA44" s="67"/>
      <c r="RPB44" s="67"/>
      <c r="RPC44" s="67"/>
      <c r="RPD44" s="67"/>
      <c r="RPE44" s="67"/>
      <c r="RPF44" s="67"/>
      <c r="RPG44" s="67"/>
      <c r="RPH44" s="67"/>
      <c r="RPI44" s="67"/>
      <c r="RPJ44" s="67"/>
      <c r="RPK44" s="67"/>
      <c r="RPL44" s="67"/>
      <c r="RPM44" s="67"/>
      <c r="RPN44" s="67"/>
      <c r="RPO44" s="67"/>
      <c r="RPP44" s="67"/>
      <c r="RPQ44" s="67"/>
      <c r="RPR44" s="67"/>
      <c r="RPS44" s="67"/>
      <c r="RPT44" s="67"/>
      <c r="RPU44" s="67"/>
      <c r="RPV44" s="67"/>
      <c r="RPW44" s="67"/>
      <c r="RPX44" s="67"/>
      <c r="RPY44" s="67"/>
      <c r="RPZ44" s="67"/>
      <c r="RQA44" s="67"/>
      <c r="RQB44" s="67"/>
      <c r="RQC44" s="67"/>
      <c r="RQD44" s="67"/>
      <c r="RQE44" s="67"/>
      <c r="RQF44" s="67"/>
      <c r="RQG44" s="67"/>
      <c r="RQH44" s="67"/>
      <c r="RQI44" s="67"/>
      <c r="RQJ44" s="67"/>
      <c r="RQK44" s="67"/>
      <c r="RQL44" s="67"/>
      <c r="RQM44" s="67"/>
      <c r="RQN44" s="67"/>
      <c r="RQO44" s="67"/>
      <c r="RQP44" s="67"/>
      <c r="RQQ44" s="67"/>
      <c r="RQR44" s="67"/>
      <c r="RQS44" s="67"/>
      <c r="RQT44" s="67"/>
      <c r="RQU44" s="67"/>
      <c r="RQV44" s="67"/>
      <c r="RQW44" s="67"/>
      <c r="RQX44" s="67"/>
      <c r="RQY44" s="67"/>
      <c r="RQZ44" s="67"/>
      <c r="RRA44" s="67"/>
      <c r="RRB44" s="67"/>
      <c r="RRC44" s="67"/>
      <c r="RRD44" s="67"/>
      <c r="RRE44" s="67"/>
      <c r="RRF44" s="67"/>
      <c r="RRG44" s="67"/>
      <c r="RRH44" s="67"/>
      <c r="RRI44" s="67"/>
      <c r="RRJ44" s="67"/>
      <c r="RRK44" s="67"/>
      <c r="RRL44" s="67"/>
      <c r="RRM44" s="67"/>
      <c r="RRN44" s="67"/>
      <c r="RRO44" s="67"/>
      <c r="RRP44" s="67"/>
      <c r="RRQ44" s="67"/>
      <c r="RRR44" s="67"/>
      <c r="RRS44" s="67"/>
      <c r="RRT44" s="67"/>
      <c r="RRU44" s="67"/>
      <c r="RRV44" s="67"/>
      <c r="RRW44" s="67"/>
      <c r="RRX44" s="67"/>
      <c r="RRY44" s="67"/>
      <c r="RRZ44" s="67"/>
      <c r="RSA44" s="67"/>
      <c r="RSB44" s="67"/>
      <c r="RSC44" s="67"/>
      <c r="RSD44" s="67"/>
      <c r="RSE44" s="67"/>
      <c r="RSF44" s="67"/>
      <c r="RSG44" s="67"/>
      <c r="RSH44" s="67"/>
      <c r="RSI44" s="67"/>
      <c r="RSJ44" s="67"/>
      <c r="RSK44" s="67"/>
      <c r="RSL44" s="67"/>
      <c r="RSM44" s="67"/>
      <c r="RSN44" s="67"/>
      <c r="RSO44" s="67"/>
      <c r="RSP44" s="67"/>
      <c r="RSQ44" s="67"/>
      <c r="RSR44" s="67"/>
      <c r="RSS44" s="67"/>
      <c r="RST44" s="67"/>
      <c r="RSU44" s="67"/>
      <c r="RSV44" s="67"/>
      <c r="RSW44" s="67"/>
      <c r="RSX44" s="67"/>
      <c r="RSY44" s="67"/>
      <c r="RSZ44" s="67"/>
      <c r="RTA44" s="67"/>
      <c r="RTB44" s="67"/>
      <c r="RTC44" s="67"/>
      <c r="RTD44" s="67"/>
      <c r="RTE44" s="67"/>
      <c r="RTF44" s="67"/>
      <c r="RTG44" s="67"/>
      <c r="RTH44" s="67"/>
      <c r="RTI44" s="67"/>
      <c r="RTJ44" s="67"/>
      <c r="RTK44" s="67"/>
      <c r="RTL44" s="67"/>
      <c r="RTM44" s="67"/>
      <c r="RTN44" s="67"/>
      <c r="RTO44" s="67"/>
      <c r="RTP44" s="67"/>
      <c r="RTQ44" s="67"/>
      <c r="RTR44" s="67"/>
      <c r="RTS44" s="67"/>
      <c r="RTT44" s="67"/>
      <c r="RTU44" s="67"/>
      <c r="RTV44" s="67"/>
      <c r="RTW44" s="67"/>
      <c r="RTX44" s="67"/>
      <c r="RTY44" s="67"/>
      <c r="RTZ44" s="67"/>
      <c r="RUA44" s="67"/>
      <c r="RUB44" s="67"/>
      <c r="RUC44" s="67"/>
      <c r="RUD44" s="67"/>
      <c r="RUE44" s="67"/>
      <c r="RUF44" s="67"/>
      <c r="RUG44" s="67"/>
      <c r="RUH44" s="67"/>
      <c r="RUI44" s="67"/>
      <c r="RUJ44" s="67"/>
      <c r="RUK44" s="67"/>
      <c r="RUL44" s="67"/>
      <c r="RUM44" s="67"/>
      <c r="RUN44" s="67"/>
      <c r="RUO44" s="67"/>
      <c r="RUP44" s="67"/>
      <c r="RUQ44" s="67"/>
      <c r="RUR44" s="67"/>
      <c r="RUS44" s="67"/>
      <c r="RUT44" s="67"/>
      <c r="RUU44" s="67"/>
      <c r="RUV44" s="67"/>
      <c r="RUW44" s="67"/>
      <c r="RUX44" s="67"/>
      <c r="RUY44" s="67"/>
      <c r="RUZ44" s="67"/>
      <c r="RVA44" s="67"/>
      <c r="RVB44" s="67"/>
      <c r="RVC44" s="67"/>
      <c r="RVD44" s="67"/>
      <c r="RVE44" s="67"/>
      <c r="RVF44" s="67"/>
      <c r="RVG44" s="67"/>
      <c r="RVH44" s="67"/>
      <c r="RVI44" s="67"/>
      <c r="RVJ44" s="67"/>
      <c r="RVK44" s="67"/>
      <c r="RVL44" s="67"/>
      <c r="RVM44" s="67"/>
      <c r="RVN44" s="67"/>
      <c r="RVO44" s="67"/>
      <c r="RVP44" s="67"/>
      <c r="RVQ44" s="67"/>
      <c r="RVR44" s="67"/>
      <c r="RVS44" s="67"/>
      <c r="RVT44" s="67"/>
      <c r="RVU44" s="67"/>
      <c r="RVV44" s="67"/>
      <c r="RVW44" s="67"/>
      <c r="RVX44" s="67"/>
      <c r="RVY44" s="67"/>
      <c r="RVZ44" s="67"/>
      <c r="RWA44" s="67"/>
      <c r="RWB44" s="67"/>
      <c r="RWC44" s="67"/>
      <c r="RWD44" s="67"/>
      <c r="RWE44" s="67"/>
      <c r="RWF44" s="67"/>
      <c r="RWG44" s="67"/>
      <c r="RWH44" s="67"/>
      <c r="RWI44" s="67"/>
      <c r="RWJ44" s="67"/>
      <c r="RWK44" s="67"/>
      <c r="RWL44" s="67"/>
      <c r="RWM44" s="67"/>
      <c r="RWN44" s="67"/>
      <c r="RWO44" s="67"/>
      <c r="RWP44" s="67"/>
      <c r="RWQ44" s="67"/>
      <c r="RWR44" s="67"/>
      <c r="RWS44" s="67"/>
      <c r="RWT44" s="67"/>
      <c r="RWU44" s="67"/>
      <c r="RWV44" s="67"/>
      <c r="RWW44" s="67"/>
      <c r="RWX44" s="67"/>
      <c r="RWY44" s="67"/>
      <c r="RWZ44" s="67"/>
      <c r="RXA44" s="67"/>
      <c r="RXB44" s="67"/>
      <c r="RXC44" s="67"/>
      <c r="RXD44" s="67"/>
      <c r="RXE44" s="67"/>
      <c r="RXF44" s="67"/>
      <c r="RXG44" s="67"/>
      <c r="RXH44" s="67"/>
      <c r="RXI44" s="67"/>
      <c r="RXJ44" s="67"/>
      <c r="RXK44" s="67"/>
      <c r="RXL44" s="67"/>
      <c r="RXM44" s="67"/>
      <c r="RXN44" s="67"/>
      <c r="RXO44" s="67"/>
      <c r="RXP44" s="67"/>
      <c r="RXQ44" s="67"/>
      <c r="RXR44" s="67"/>
      <c r="RXS44" s="67"/>
      <c r="RXT44" s="67"/>
      <c r="RXU44" s="67"/>
      <c r="RXV44" s="67"/>
      <c r="RXW44" s="67"/>
      <c r="RXX44" s="67"/>
      <c r="RXY44" s="67"/>
      <c r="RXZ44" s="67"/>
      <c r="RYA44" s="67"/>
      <c r="RYB44" s="67"/>
      <c r="RYC44" s="67"/>
      <c r="RYD44" s="67"/>
      <c r="RYE44" s="67"/>
      <c r="RYF44" s="67"/>
      <c r="RYG44" s="67"/>
      <c r="RYH44" s="67"/>
      <c r="RYI44" s="67"/>
      <c r="RYJ44" s="67"/>
      <c r="RYK44" s="67"/>
      <c r="RYL44" s="67"/>
      <c r="RYM44" s="67"/>
      <c r="RYN44" s="67"/>
      <c r="RYO44" s="67"/>
      <c r="RYP44" s="67"/>
      <c r="RYQ44" s="67"/>
      <c r="RYR44" s="67"/>
      <c r="RYS44" s="67"/>
      <c r="RYT44" s="67"/>
      <c r="RYU44" s="67"/>
      <c r="RYV44" s="67"/>
      <c r="RYW44" s="67"/>
      <c r="RYX44" s="67"/>
      <c r="RYY44" s="67"/>
      <c r="RYZ44" s="67"/>
      <c r="RZA44" s="67"/>
      <c r="RZB44" s="67"/>
      <c r="RZC44" s="67"/>
      <c r="RZD44" s="67"/>
      <c r="RZE44" s="67"/>
      <c r="RZF44" s="67"/>
      <c r="RZG44" s="67"/>
      <c r="RZH44" s="67"/>
      <c r="RZI44" s="67"/>
      <c r="RZJ44" s="67"/>
      <c r="RZK44" s="67"/>
      <c r="RZL44" s="67"/>
      <c r="RZM44" s="67"/>
      <c r="RZN44" s="67"/>
      <c r="RZO44" s="67"/>
      <c r="RZP44" s="67"/>
      <c r="RZQ44" s="67"/>
      <c r="RZR44" s="67"/>
      <c r="RZS44" s="67"/>
      <c r="RZT44" s="67"/>
      <c r="RZU44" s="67"/>
      <c r="RZV44" s="67"/>
      <c r="RZW44" s="67"/>
      <c r="RZX44" s="67"/>
      <c r="RZY44" s="67"/>
      <c r="RZZ44" s="67"/>
      <c r="SAA44" s="67"/>
      <c r="SAB44" s="67"/>
      <c r="SAC44" s="67"/>
      <c r="SAD44" s="67"/>
      <c r="SAE44" s="67"/>
      <c r="SAF44" s="67"/>
      <c r="SAG44" s="67"/>
      <c r="SAH44" s="67"/>
      <c r="SAI44" s="67"/>
      <c r="SAJ44" s="67"/>
      <c r="SAK44" s="67"/>
      <c r="SAL44" s="67"/>
      <c r="SAM44" s="67"/>
      <c r="SAN44" s="67"/>
      <c r="SAO44" s="67"/>
      <c r="SAP44" s="67"/>
      <c r="SAQ44" s="67"/>
      <c r="SAR44" s="67"/>
      <c r="SAS44" s="67"/>
      <c r="SAT44" s="67"/>
      <c r="SAU44" s="67"/>
      <c r="SAV44" s="67"/>
      <c r="SAW44" s="67"/>
      <c r="SAX44" s="67"/>
      <c r="SAY44" s="67"/>
      <c r="SAZ44" s="67"/>
      <c r="SBA44" s="67"/>
      <c r="SBB44" s="67"/>
      <c r="SBC44" s="67"/>
      <c r="SBD44" s="67"/>
      <c r="SBE44" s="67"/>
      <c r="SBF44" s="67"/>
      <c r="SBG44" s="67"/>
      <c r="SBH44" s="67"/>
      <c r="SBI44" s="67"/>
      <c r="SBJ44" s="67"/>
      <c r="SBK44" s="67"/>
      <c r="SBL44" s="67"/>
      <c r="SBM44" s="67"/>
      <c r="SBN44" s="67"/>
      <c r="SBO44" s="67"/>
      <c r="SBP44" s="67"/>
      <c r="SBQ44" s="67"/>
      <c r="SBR44" s="67"/>
      <c r="SBS44" s="67"/>
      <c r="SBT44" s="67"/>
      <c r="SBU44" s="67"/>
      <c r="SBV44" s="67"/>
      <c r="SBW44" s="67"/>
      <c r="SBX44" s="67"/>
      <c r="SBY44" s="67"/>
      <c r="SBZ44" s="67"/>
      <c r="SCA44" s="67"/>
      <c r="SCB44" s="67"/>
      <c r="SCC44" s="67"/>
      <c r="SCD44" s="67"/>
      <c r="SCE44" s="67"/>
      <c r="SCF44" s="67"/>
      <c r="SCG44" s="67"/>
      <c r="SCH44" s="67"/>
      <c r="SCI44" s="67"/>
      <c r="SCJ44" s="67"/>
      <c r="SCK44" s="67"/>
      <c r="SCL44" s="67"/>
      <c r="SCM44" s="67"/>
      <c r="SCN44" s="67"/>
      <c r="SCO44" s="67"/>
      <c r="SCP44" s="67"/>
      <c r="SCQ44" s="67"/>
      <c r="SCR44" s="67"/>
      <c r="SCS44" s="67"/>
      <c r="SCT44" s="67"/>
      <c r="SCU44" s="67"/>
      <c r="SCV44" s="67"/>
      <c r="SCW44" s="67"/>
      <c r="SCX44" s="67"/>
      <c r="SCY44" s="67"/>
      <c r="SCZ44" s="67"/>
      <c r="SDA44" s="67"/>
      <c r="SDB44" s="67"/>
      <c r="SDC44" s="67"/>
      <c r="SDD44" s="67"/>
      <c r="SDE44" s="67"/>
      <c r="SDF44" s="67"/>
      <c r="SDG44" s="67"/>
      <c r="SDH44" s="67"/>
      <c r="SDI44" s="67"/>
      <c r="SDJ44" s="67"/>
      <c r="SDK44" s="67"/>
      <c r="SDL44" s="67"/>
      <c r="SDM44" s="67"/>
      <c r="SDN44" s="67"/>
      <c r="SDO44" s="67"/>
      <c r="SDP44" s="67"/>
      <c r="SDQ44" s="67"/>
      <c r="SDR44" s="67"/>
      <c r="SDS44" s="67"/>
      <c r="SDT44" s="67"/>
      <c r="SDU44" s="67"/>
      <c r="SDV44" s="67"/>
      <c r="SDW44" s="67"/>
      <c r="SDX44" s="67"/>
      <c r="SDY44" s="67"/>
      <c r="SDZ44" s="67"/>
      <c r="SEA44" s="67"/>
      <c r="SEB44" s="67"/>
      <c r="SEC44" s="67"/>
      <c r="SED44" s="67"/>
      <c r="SEE44" s="67"/>
      <c r="SEF44" s="67"/>
      <c r="SEG44" s="67"/>
      <c r="SEH44" s="67"/>
      <c r="SEI44" s="67"/>
      <c r="SEJ44" s="67"/>
      <c r="SEK44" s="67"/>
      <c r="SEL44" s="67"/>
      <c r="SEM44" s="67"/>
      <c r="SEN44" s="67"/>
      <c r="SEO44" s="67"/>
      <c r="SEP44" s="67"/>
      <c r="SEQ44" s="67"/>
      <c r="SER44" s="67"/>
      <c r="SES44" s="67"/>
      <c r="SET44" s="67"/>
      <c r="SEU44" s="67"/>
      <c r="SEV44" s="67"/>
      <c r="SEW44" s="67"/>
      <c r="SEX44" s="67"/>
      <c r="SEY44" s="67"/>
      <c r="SEZ44" s="67"/>
      <c r="SFA44" s="67"/>
      <c r="SFB44" s="67"/>
      <c r="SFC44" s="67"/>
      <c r="SFD44" s="67"/>
      <c r="SFE44" s="67"/>
      <c r="SFF44" s="67"/>
      <c r="SFG44" s="67"/>
      <c r="SFH44" s="67"/>
      <c r="SFI44" s="67"/>
      <c r="SFJ44" s="67"/>
      <c r="SFK44" s="67"/>
      <c r="SFL44" s="67"/>
      <c r="SFM44" s="67"/>
      <c r="SFN44" s="67"/>
      <c r="SFO44" s="67"/>
      <c r="SFP44" s="67"/>
      <c r="SFQ44" s="67"/>
      <c r="SFR44" s="67"/>
      <c r="SFS44" s="67"/>
      <c r="SFT44" s="67"/>
      <c r="SFU44" s="67"/>
      <c r="SFV44" s="67"/>
      <c r="SFW44" s="67"/>
      <c r="SFX44" s="67"/>
      <c r="SFY44" s="67"/>
      <c r="SFZ44" s="67"/>
      <c r="SGA44" s="67"/>
      <c r="SGB44" s="67"/>
      <c r="SGC44" s="67"/>
      <c r="SGD44" s="67"/>
      <c r="SGE44" s="67"/>
      <c r="SGF44" s="67"/>
      <c r="SGG44" s="67"/>
      <c r="SGH44" s="67"/>
      <c r="SGI44" s="67"/>
      <c r="SGJ44" s="67"/>
      <c r="SGK44" s="67"/>
      <c r="SGL44" s="67"/>
      <c r="SGM44" s="67"/>
      <c r="SGN44" s="67"/>
      <c r="SGO44" s="67"/>
      <c r="SGP44" s="67"/>
      <c r="SGQ44" s="67"/>
      <c r="SGR44" s="67"/>
      <c r="SGS44" s="67"/>
      <c r="SGT44" s="67"/>
      <c r="SGU44" s="67"/>
      <c r="SGV44" s="67"/>
      <c r="SGW44" s="67"/>
      <c r="SGX44" s="67"/>
      <c r="SGY44" s="67"/>
      <c r="SGZ44" s="67"/>
      <c r="SHA44" s="67"/>
      <c r="SHB44" s="67"/>
      <c r="SHC44" s="67"/>
      <c r="SHD44" s="67"/>
      <c r="SHE44" s="67"/>
      <c r="SHF44" s="67"/>
      <c r="SHG44" s="67"/>
      <c r="SHH44" s="67"/>
      <c r="SHI44" s="67"/>
      <c r="SHJ44" s="67"/>
      <c r="SHK44" s="67"/>
      <c r="SHL44" s="67"/>
      <c r="SHM44" s="67"/>
      <c r="SHN44" s="67"/>
      <c r="SHO44" s="67"/>
      <c r="SHP44" s="67"/>
      <c r="SHQ44" s="67"/>
      <c r="SHR44" s="67"/>
      <c r="SHS44" s="67"/>
      <c r="SHT44" s="67"/>
      <c r="SHU44" s="67"/>
      <c r="SHV44" s="67"/>
      <c r="SHW44" s="67"/>
      <c r="SHX44" s="67"/>
      <c r="SHY44" s="67"/>
      <c r="SHZ44" s="67"/>
      <c r="SIA44" s="67"/>
      <c r="SIB44" s="67"/>
      <c r="SIC44" s="67"/>
      <c r="SID44" s="67"/>
      <c r="SIE44" s="67"/>
      <c r="SIF44" s="67"/>
      <c r="SIG44" s="67"/>
      <c r="SIH44" s="67"/>
      <c r="SII44" s="67"/>
      <c r="SIJ44" s="67"/>
      <c r="SIK44" s="67"/>
      <c r="SIL44" s="67"/>
      <c r="SIM44" s="67"/>
      <c r="SIN44" s="67"/>
      <c r="SIO44" s="67"/>
      <c r="SIP44" s="67"/>
      <c r="SIQ44" s="67"/>
      <c r="SIR44" s="67"/>
      <c r="SIS44" s="67"/>
      <c r="SIT44" s="67"/>
      <c r="SIU44" s="67"/>
      <c r="SIV44" s="67"/>
      <c r="SIW44" s="67"/>
      <c r="SIX44" s="67"/>
      <c r="SIY44" s="67"/>
      <c r="SIZ44" s="67"/>
      <c r="SJA44" s="67"/>
      <c r="SJB44" s="67"/>
      <c r="SJC44" s="67"/>
      <c r="SJD44" s="67"/>
      <c r="SJE44" s="67"/>
      <c r="SJF44" s="67"/>
      <c r="SJG44" s="67"/>
      <c r="SJH44" s="67"/>
      <c r="SJI44" s="67"/>
      <c r="SJJ44" s="67"/>
      <c r="SJK44" s="67"/>
      <c r="SJL44" s="67"/>
      <c r="SJM44" s="67"/>
      <c r="SJN44" s="67"/>
      <c r="SJO44" s="67"/>
      <c r="SJP44" s="67"/>
      <c r="SJQ44" s="67"/>
      <c r="SJR44" s="67"/>
      <c r="SJS44" s="67"/>
      <c r="SJT44" s="67"/>
      <c r="SJU44" s="67"/>
      <c r="SJV44" s="67"/>
      <c r="SJW44" s="67"/>
      <c r="SJX44" s="67"/>
      <c r="SJY44" s="67"/>
      <c r="SJZ44" s="67"/>
      <c r="SKA44" s="67"/>
      <c r="SKB44" s="67"/>
      <c r="SKC44" s="67"/>
      <c r="SKD44" s="67"/>
      <c r="SKE44" s="67"/>
      <c r="SKF44" s="67"/>
      <c r="SKG44" s="67"/>
      <c r="SKH44" s="67"/>
      <c r="SKI44" s="67"/>
      <c r="SKJ44" s="67"/>
      <c r="SKK44" s="67"/>
      <c r="SKL44" s="67"/>
      <c r="SKM44" s="67"/>
      <c r="SKN44" s="67"/>
      <c r="SKO44" s="67"/>
      <c r="SKP44" s="67"/>
      <c r="SKQ44" s="67"/>
      <c r="SKR44" s="67"/>
      <c r="SKS44" s="67"/>
      <c r="SKT44" s="67"/>
      <c r="SKU44" s="67"/>
      <c r="SKV44" s="67"/>
      <c r="SKW44" s="67"/>
      <c r="SKX44" s="67"/>
      <c r="SKY44" s="67"/>
      <c r="SKZ44" s="67"/>
      <c r="SLA44" s="67"/>
      <c r="SLB44" s="67"/>
      <c r="SLC44" s="67"/>
      <c r="SLD44" s="67"/>
      <c r="SLE44" s="67"/>
      <c r="SLF44" s="67"/>
      <c r="SLG44" s="67"/>
      <c r="SLH44" s="67"/>
      <c r="SLI44" s="67"/>
      <c r="SLJ44" s="67"/>
      <c r="SLK44" s="67"/>
      <c r="SLL44" s="67"/>
      <c r="SLM44" s="67"/>
      <c r="SLN44" s="67"/>
      <c r="SLO44" s="67"/>
      <c r="SLP44" s="67"/>
      <c r="SLQ44" s="67"/>
      <c r="SLR44" s="67"/>
      <c r="SLS44" s="67"/>
      <c r="SLT44" s="67"/>
      <c r="SLU44" s="67"/>
      <c r="SLV44" s="67"/>
      <c r="SLW44" s="67"/>
      <c r="SLX44" s="67"/>
      <c r="SLY44" s="67"/>
      <c r="SLZ44" s="67"/>
      <c r="SMA44" s="67"/>
      <c r="SMB44" s="67"/>
      <c r="SMC44" s="67"/>
      <c r="SMD44" s="67"/>
      <c r="SME44" s="67"/>
      <c r="SMF44" s="67"/>
      <c r="SMG44" s="67"/>
      <c r="SMH44" s="67"/>
      <c r="SMI44" s="67"/>
      <c r="SMJ44" s="67"/>
      <c r="SMK44" s="67"/>
      <c r="SML44" s="67"/>
      <c r="SMM44" s="67"/>
      <c r="SMN44" s="67"/>
      <c r="SMO44" s="67"/>
      <c r="SMP44" s="67"/>
      <c r="SMQ44" s="67"/>
      <c r="SMR44" s="67"/>
      <c r="SMS44" s="67"/>
      <c r="SMT44" s="67"/>
      <c r="SMU44" s="67"/>
      <c r="SMV44" s="67"/>
      <c r="SMW44" s="67"/>
      <c r="SMX44" s="67"/>
      <c r="SMY44" s="67"/>
      <c r="SMZ44" s="67"/>
      <c r="SNA44" s="67"/>
      <c r="SNB44" s="67"/>
      <c r="SNC44" s="67"/>
      <c r="SND44" s="67"/>
      <c r="SNE44" s="67"/>
      <c r="SNF44" s="67"/>
      <c r="SNG44" s="67"/>
      <c r="SNH44" s="67"/>
      <c r="SNI44" s="67"/>
      <c r="SNJ44" s="67"/>
      <c r="SNK44" s="67"/>
      <c r="SNL44" s="67"/>
      <c r="SNM44" s="67"/>
      <c r="SNN44" s="67"/>
      <c r="SNO44" s="67"/>
      <c r="SNP44" s="67"/>
      <c r="SNQ44" s="67"/>
      <c r="SNR44" s="67"/>
      <c r="SNS44" s="67"/>
      <c r="SNT44" s="67"/>
      <c r="SNU44" s="67"/>
      <c r="SNV44" s="67"/>
      <c r="SNW44" s="67"/>
      <c r="SNX44" s="67"/>
      <c r="SNY44" s="67"/>
      <c r="SNZ44" s="67"/>
      <c r="SOA44" s="67"/>
      <c r="SOB44" s="67"/>
      <c r="SOC44" s="67"/>
      <c r="SOD44" s="67"/>
      <c r="SOE44" s="67"/>
      <c r="SOF44" s="67"/>
      <c r="SOG44" s="67"/>
      <c r="SOH44" s="67"/>
      <c r="SOI44" s="67"/>
      <c r="SOJ44" s="67"/>
      <c r="SOK44" s="67"/>
      <c r="SOL44" s="67"/>
      <c r="SOM44" s="67"/>
      <c r="SON44" s="67"/>
      <c r="SOO44" s="67"/>
      <c r="SOP44" s="67"/>
      <c r="SOQ44" s="67"/>
      <c r="SOR44" s="67"/>
      <c r="SOS44" s="67"/>
      <c r="SOT44" s="67"/>
      <c r="SOU44" s="67"/>
      <c r="SOV44" s="67"/>
      <c r="SOW44" s="67"/>
      <c r="SOX44" s="67"/>
      <c r="SOY44" s="67"/>
      <c r="SOZ44" s="67"/>
      <c r="SPA44" s="67"/>
      <c r="SPB44" s="67"/>
      <c r="SPC44" s="67"/>
      <c r="SPD44" s="67"/>
      <c r="SPE44" s="67"/>
      <c r="SPF44" s="67"/>
      <c r="SPG44" s="67"/>
      <c r="SPH44" s="67"/>
      <c r="SPI44" s="67"/>
      <c r="SPJ44" s="67"/>
      <c r="SPK44" s="67"/>
      <c r="SPL44" s="67"/>
      <c r="SPM44" s="67"/>
      <c r="SPN44" s="67"/>
      <c r="SPO44" s="67"/>
      <c r="SPP44" s="67"/>
      <c r="SPQ44" s="67"/>
      <c r="SPR44" s="67"/>
      <c r="SPS44" s="67"/>
      <c r="SPT44" s="67"/>
      <c r="SPU44" s="67"/>
      <c r="SPV44" s="67"/>
      <c r="SPW44" s="67"/>
      <c r="SPX44" s="67"/>
      <c r="SPY44" s="67"/>
      <c r="SPZ44" s="67"/>
      <c r="SQA44" s="67"/>
      <c r="SQB44" s="67"/>
      <c r="SQC44" s="67"/>
      <c r="SQD44" s="67"/>
      <c r="SQE44" s="67"/>
      <c r="SQF44" s="67"/>
      <c r="SQG44" s="67"/>
      <c r="SQH44" s="67"/>
      <c r="SQI44" s="67"/>
      <c r="SQJ44" s="67"/>
      <c r="SQK44" s="67"/>
      <c r="SQL44" s="67"/>
      <c r="SQM44" s="67"/>
      <c r="SQN44" s="67"/>
      <c r="SQO44" s="67"/>
      <c r="SQP44" s="67"/>
      <c r="SQQ44" s="67"/>
      <c r="SQR44" s="67"/>
      <c r="SQS44" s="67"/>
      <c r="SQT44" s="67"/>
      <c r="SQU44" s="67"/>
      <c r="SQV44" s="67"/>
      <c r="SQW44" s="67"/>
      <c r="SQX44" s="67"/>
      <c r="SQY44" s="67"/>
      <c r="SQZ44" s="67"/>
      <c r="SRA44" s="67"/>
      <c r="SRB44" s="67"/>
      <c r="SRC44" s="67"/>
      <c r="SRD44" s="67"/>
      <c r="SRE44" s="67"/>
      <c r="SRF44" s="67"/>
      <c r="SRG44" s="67"/>
      <c r="SRH44" s="67"/>
      <c r="SRI44" s="67"/>
      <c r="SRJ44" s="67"/>
      <c r="SRK44" s="67"/>
      <c r="SRL44" s="67"/>
      <c r="SRM44" s="67"/>
      <c r="SRN44" s="67"/>
      <c r="SRO44" s="67"/>
      <c r="SRP44" s="67"/>
      <c r="SRQ44" s="67"/>
      <c r="SRR44" s="67"/>
      <c r="SRS44" s="67"/>
      <c r="SRT44" s="67"/>
      <c r="SRU44" s="67"/>
      <c r="SRV44" s="67"/>
      <c r="SRW44" s="67"/>
      <c r="SRX44" s="67"/>
      <c r="SRY44" s="67"/>
      <c r="SRZ44" s="67"/>
      <c r="SSA44" s="67"/>
      <c r="SSB44" s="67"/>
      <c r="SSC44" s="67"/>
      <c r="SSD44" s="67"/>
      <c r="SSE44" s="67"/>
      <c r="SSF44" s="67"/>
      <c r="SSG44" s="67"/>
      <c r="SSH44" s="67"/>
      <c r="SSI44" s="67"/>
      <c r="SSJ44" s="67"/>
      <c r="SSK44" s="67"/>
      <c r="SSL44" s="67"/>
      <c r="SSM44" s="67"/>
      <c r="SSN44" s="67"/>
      <c r="SSO44" s="67"/>
      <c r="SSP44" s="67"/>
      <c r="SSQ44" s="67"/>
      <c r="SSR44" s="67"/>
      <c r="SSS44" s="67"/>
      <c r="SST44" s="67"/>
      <c r="SSU44" s="67"/>
      <c r="SSV44" s="67"/>
      <c r="SSW44" s="67"/>
      <c r="SSX44" s="67"/>
      <c r="SSY44" s="67"/>
      <c r="SSZ44" s="67"/>
      <c r="STA44" s="67"/>
      <c r="STB44" s="67"/>
      <c r="STC44" s="67"/>
      <c r="STD44" s="67"/>
      <c r="STE44" s="67"/>
      <c r="STF44" s="67"/>
      <c r="STG44" s="67"/>
      <c r="STH44" s="67"/>
      <c r="STI44" s="67"/>
      <c r="STJ44" s="67"/>
      <c r="STK44" s="67"/>
      <c r="STL44" s="67"/>
      <c r="STM44" s="67"/>
      <c r="STN44" s="67"/>
      <c r="STO44" s="67"/>
      <c r="STP44" s="67"/>
      <c r="STQ44" s="67"/>
      <c r="STR44" s="67"/>
      <c r="STS44" s="67"/>
      <c r="STT44" s="67"/>
      <c r="STU44" s="67"/>
      <c r="STV44" s="67"/>
      <c r="STW44" s="67"/>
      <c r="STX44" s="67"/>
      <c r="STY44" s="67"/>
      <c r="STZ44" s="67"/>
      <c r="SUA44" s="67"/>
      <c r="SUB44" s="67"/>
      <c r="SUC44" s="67"/>
      <c r="SUD44" s="67"/>
      <c r="SUE44" s="67"/>
      <c r="SUF44" s="67"/>
      <c r="SUG44" s="67"/>
      <c r="SUH44" s="67"/>
      <c r="SUI44" s="67"/>
      <c r="SUJ44" s="67"/>
      <c r="SUK44" s="67"/>
      <c r="SUL44" s="67"/>
      <c r="SUM44" s="67"/>
      <c r="SUN44" s="67"/>
      <c r="SUO44" s="67"/>
      <c r="SUP44" s="67"/>
      <c r="SUQ44" s="67"/>
      <c r="SUR44" s="67"/>
      <c r="SUS44" s="67"/>
      <c r="SUT44" s="67"/>
      <c r="SUU44" s="67"/>
      <c r="SUV44" s="67"/>
      <c r="SUW44" s="67"/>
      <c r="SUX44" s="67"/>
      <c r="SUY44" s="67"/>
      <c r="SUZ44" s="67"/>
      <c r="SVA44" s="67"/>
      <c r="SVB44" s="67"/>
      <c r="SVC44" s="67"/>
      <c r="SVD44" s="67"/>
      <c r="SVE44" s="67"/>
      <c r="SVF44" s="67"/>
      <c r="SVG44" s="67"/>
      <c r="SVH44" s="67"/>
      <c r="SVI44" s="67"/>
      <c r="SVJ44" s="67"/>
      <c r="SVK44" s="67"/>
      <c r="SVL44" s="67"/>
      <c r="SVM44" s="67"/>
      <c r="SVN44" s="67"/>
      <c r="SVO44" s="67"/>
      <c r="SVP44" s="67"/>
      <c r="SVQ44" s="67"/>
      <c r="SVR44" s="67"/>
      <c r="SVS44" s="67"/>
      <c r="SVT44" s="67"/>
      <c r="SVU44" s="67"/>
      <c r="SVV44" s="67"/>
      <c r="SVW44" s="67"/>
      <c r="SVX44" s="67"/>
      <c r="SVY44" s="67"/>
      <c r="SVZ44" s="67"/>
      <c r="SWA44" s="67"/>
      <c r="SWB44" s="67"/>
      <c r="SWC44" s="67"/>
      <c r="SWD44" s="67"/>
      <c r="SWE44" s="67"/>
      <c r="SWF44" s="67"/>
      <c r="SWG44" s="67"/>
      <c r="SWH44" s="67"/>
      <c r="SWI44" s="67"/>
      <c r="SWJ44" s="67"/>
      <c r="SWK44" s="67"/>
      <c r="SWL44" s="67"/>
      <c r="SWM44" s="67"/>
      <c r="SWN44" s="67"/>
      <c r="SWO44" s="67"/>
      <c r="SWP44" s="67"/>
      <c r="SWQ44" s="67"/>
      <c r="SWR44" s="67"/>
      <c r="SWS44" s="67"/>
      <c r="SWT44" s="67"/>
      <c r="SWU44" s="67"/>
      <c r="SWV44" s="67"/>
      <c r="SWW44" s="67"/>
      <c r="SWX44" s="67"/>
      <c r="SWY44" s="67"/>
      <c r="SWZ44" s="67"/>
      <c r="SXA44" s="67"/>
      <c r="SXB44" s="67"/>
      <c r="SXC44" s="67"/>
      <c r="SXD44" s="67"/>
      <c r="SXE44" s="67"/>
      <c r="SXF44" s="67"/>
      <c r="SXG44" s="67"/>
      <c r="SXH44" s="67"/>
      <c r="SXI44" s="67"/>
      <c r="SXJ44" s="67"/>
      <c r="SXK44" s="67"/>
      <c r="SXL44" s="67"/>
      <c r="SXM44" s="67"/>
      <c r="SXN44" s="67"/>
      <c r="SXO44" s="67"/>
      <c r="SXP44" s="67"/>
      <c r="SXQ44" s="67"/>
      <c r="SXR44" s="67"/>
      <c r="SXS44" s="67"/>
      <c r="SXT44" s="67"/>
      <c r="SXU44" s="67"/>
      <c r="SXV44" s="67"/>
      <c r="SXW44" s="67"/>
      <c r="SXX44" s="67"/>
      <c r="SXY44" s="67"/>
      <c r="SXZ44" s="67"/>
      <c r="SYA44" s="67"/>
      <c r="SYB44" s="67"/>
      <c r="SYC44" s="67"/>
      <c r="SYD44" s="67"/>
      <c r="SYE44" s="67"/>
      <c r="SYF44" s="67"/>
      <c r="SYG44" s="67"/>
      <c r="SYH44" s="67"/>
      <c r="SYI44" s="67"/>
      <c r="SYJ44" s="67"/>
      <c r="SYK44" s="67"/>
      <c r="SYL44" s="67"/>
      <c r="SYM44" s="67"/>
      <c r="SYN44" s="67"/>
      <c r="SYO44" s="67"/>
      <c r="SYP44" s="67"/>
      <c r="SYQ44" s="67"/>
      <c r="SYR44" s="67"/>
      <c r="SYS44" s="67"/>
      <c r="SYT44" s="67"/>
      <c r="SYU44" s="67"/>
      <c r="SYV44" s="67"/>
      <c r="SYW44" s="67"/>
      <c r="SYX44" s="67"/>
      <c r="SYY44" s="67"/>
      <c r="SYZ44" s="67"/>
      <c r="SZA44" s="67"/>
      <c r="SZB44" s="67"/>
      <c r="SZC44" s="67"/>
      <c r="SZD44" s="67"/>
      <c r="SZE44" s="67"/>
      <c r="SZF44" s="67"/>
      <c r="SZG44" s="67"/>
      <c r="SZH44" s="67"/>
      <c r="SZI44" s="67"/>
      <c r="SZJ44" s="67"/>
      <c r="SZK44" s="67"/>
      <c r="SZL44" s="67"/>
      <c r="SZM44" s="67"/>
      <c r="SZN44" s="67"/>
      <c r="SZO44" s="67"/>
      <c r="SZP44" s="67"/>
      <c r="SZQ44" s="67"/>
      <c r="SZR44" s="67"/>
      <c r="SZS44" s="67"/>
      <c r="SZT44" s="67"/>
      <c r="SZU44" s="67"/>
      <c r="SZV44" s="67"/>
      <c r="SZW44" s="67"/>
      <c r="SZX44" s="67"/>
      <c r="SZY44" s="67"/>
      <c r="SZZ44" s="67"/>
      <c r="TAA44" s="67"/>
      <c r="TAB44" s="67"/>
      <c r="TAC44" s="67"/>
      <c r="TAD44" s="67"/>
      <c r="TAE44" s="67"/>
      <c r="TAF44" s="67"/>
      <c r="TAG44" s="67"/>
      <c r="TAH44" s="67"/>
      <c r="TAI44" s="67"/>
      <c r="TAJ44" s="67"/>
      <c r="TAK44" s="67"/>
      <c r="TAL44" s="67"/>
      <c r="TAM44" s="67"/>
      <c r="TAN44" s="67"/>
      <c r="TAO44" s="67"/>
      <c r="TAP44" s="67"/>
      <c r="TAQ44" s="67"/>
      <c r="TAR44" s="67"/>
      <c r="TAS44" s="67"/>
      <c r="TAT44" s="67"/>
      <c r="TAU44" s="67"/>
      <c r="TAV44" s="67"/>
      <c r="TAW44" s="67"/>
      <c r="TAX44" s="67"/>
      <c r="TAY44" s="67"/>
      <c r="TAZ44" s="67"/>
      <c r="TBA44" s="67"/>
      <c r="TBB44" s="67"/>
      <c r="TBC44" s="67"/>
      <c r="TBD44" s="67"/>
      <c r="TBE44" s="67"/>
      <c r="TBF44" s="67"/>
      <c r="TBG44" s="67"/>
      <c r="TBH44" s="67"/>
      <c r="TBI44" s="67"/>
      <c r="TBJ44" s="67"/>
      <c r="TBK44" s="67"/>
      <c r="TBL44" s="67"/>
      <c r="TBM44" s="67"/>
      <c r="TBN44" s="67"/>
      <c r="TBO44" s="67"/>
      <c r="TBP44" s="67"/>
      <c r="TBQ44" s="67"/>
      <c r="TBR44" s="67"/>
      <c r="TBS44" s="67"/>
      <c r="TBT44" s="67"/>
      <c r="TBU44" s="67"/>
      <c r="TBV44" s="67"/>
      <c r="TBW44" s="67"/>
      <c r="TBX44" s="67"/>
      <c r="TBY44" s="67"/>
      <c r="TBZ44" s="67"/>
      <c r="TCA44" s="67"/>
      <c r="TCB44" s="67"/>
      <c r="TCC44" s="67"/>
      <c r="TCD44" s="67"/>
      <c r="TCE44" s="67"/>
      <c r="TCF44" s="67"/>
      <c r="TCG44" s="67"/>
      <c r="TCH44" s="67"/>
      <c r="TCI44" s="67"/>
      <c r="TCJ44" s="67"/>
      <c r="TCK44" s="67"/>
      <c r="TCL44" s="67"/>
      <c r="TCM44" s="67"/>
      <c r="TCN44" s="67"/>
      <c r="TCO44" s="67"/>
      <c r="TCP44" s="67"/>
      <c r="TCQ44" s="67"/>
      <c r="TCR44" s="67"/>
      <c r="TCS44" s="67"/>
      <c r="TCT44" s="67"/>
      <c r="TCU44" s="67"/>
      <c r="TCV44" s="67"/>
      <c r="TCW44" s="67"/>
      <c r="TCX44" s="67"/>
      <c r="TCY44" s="67"/>
      <c r="TCZ44" s="67"/>
      <c r="TDA44" s="67"/>
      <c r="TDB44" s="67"/>
      <c r="TDC44" s="67"/>
      <c r="TDD44" s="67"/>
      <c r="TDE44" s="67"/>
      <c r="TDF44" s="67"/>
      <c r="TDG44" s="67"/>
      <c r="TDH44" s="67"/>
      <c r="TDI44" s="67"/>
      <c r="TDJ44" s="67"/>
      <c r="TDK44" s="67"/>
      <c r="TDL44" s="67"/>
      <c r="TDM44" s="67"/>
      <c r="TDN44" s="67"/>
      <c r="TDO44" s="67"/>
      <c r="TDP44" s="67"/>
      <c r="TDQ44" s="67"/>
      <c r="TDR44" s="67"/>
      <c r="TDS44" s="67"/>
      <c r="TDT44" s="67"/>
      <c r="TDU44" s="67"/>
      <c r="TDV44" s="67"/>
      <c r="TDW44" s="67"/>
      <c r="TDX44" s="67"/>
      <c r="TDY44" s="67"/>
      <c r="TDZ44" s="67"/>
      <c r="TEA44" s="67"/>
      <c r="TEB44" s="67"/>
      <c r="TEC44" s="67"/>
      <c r="TED44" s="67"/>
      <c r="TEE44" s="67"/>
      <c r="TEF44" s="67"/>
      <c r="TEG44" s="67"/>
      <c r="TEH44" s="67"/>
      <c r="TEI44" s="67"/>
      <c r="TEJ44" s="67"/>
      <c r="TEK44" s="67"/>
      <c r="TEL44" s="67"/>
      <c r="TEM44" s="67"/>
      <c r="TEN44" s="67"/>
      <c r="TEO44" s="67"/>
      <c r="TEP44" s="67"/>
      <c r="TEQ44" s="67"/>
      <c r="TER44" s="67"/>
      <c r="TES44" s="67"/>
      <c r="TET44" s="67"/>
      <c r="TEU44" s="67"/>
      <c r="TEV44" s="67"/>
      <c r="TEW44" s="67"/>
      <c r="TEX44" s="67"/>
      <c r="TEY44" s="67"/>
      <c r="TEZ44" s="67"/>
      <c r="TFA44" s="67"/>
      <c r="TFB44" s="67"/>
      <c r="TFC44" s="67"/>
      <c r="TFD44" s="67"/>
      <c r="TFE44" s="67"/>
      <c r="TFF44" s="67"/>
      <c r="TFG44" s="67"/>
      <c r="TFH44" s="67"/>
      <c r="TFI44" s="67"/>
      <c r="TFJ44" s="67"/>
      <c r="TFK44" s="67"/>
      <c r="TFL44" s="67"/>
      <c r="TFM44" s="67"/>
      <c r="TFN44" s="67"/>
      <c r="TFO44" s="67"/>
      <c r="TFP44" s="67"/>
      <c r="TFQ44" s="67"/>
      <c r="TFR44" s="67"/>
      <c r="TFS44" s="67"/>
      <c r="TFT44" s="67"/>
      <c r="TFU44" s="67"/>
      <c r="TFV44" s="67"/>
      <c r="TFW44" s="67"/>
      <c r="TFX44" s="67"/>
      <c r="TFY44" s="67"/>
      <c r="TFZ44" s="67"/>
      <c r="TGA44" s="67"/>
      <c r="TGB44" s="67"/>
      <c r="TGC44" s="67"/>
      <c r="TGD44" s="67"/>
      <c r="TGE44" s="67"/>
      <c r="TGF44" s="67"/>
      <c r="TGG44" s="67"/>
      <c r="TGH44" s="67"/>
      <c r="TGI44" s="67"/>
      <c r="TGJ44" s="67"/>
      <c r="TGK44" s="67"/>
      <c r="TGL44" s="67"/>
      <c r="TGM44" s="67"/>
      <c r="TGN44" s="67"/>
      <c r="TGO44" s="67"/>
      <c r="TGP44" s="67"/>
      <c r="TGQ44" s="67"/>
      <c r="TGR44" s="67"/>
      <c r="TGS44" s="67"/>
      <c r="TGT44" s="67"/>
      <c r="TGU44" s="67"/>
      <c r="TGV44" s="67"/>
      <c r="TGW44" s="67"/>
      <c r="TGX44" s="67"/>
      <c r="TGY44" s="67"/>
      <c r="TGZ44" s="67"/>
      <c r="THA44" s="67"/>
      <c r="THB44" s="67"/>
      <c r="THC44" s="67"/>
      <c r="THD44" s="67"/>
      <c r="THE44" s="67"/>
      <c r="THF44" s="67"/>
      <c r="THG44" s="67"/>
      <c r="THH44" s="67"/>
      <c r="THI44" s="67"/>
      <c r="THJ44" s="67"/>
      <c r="THK44" s="67"/>
      <c r="THL44" s="67"/>
      <c r="THM44" s="67"/>
      <c r="THN44" s="67"/>
      <c r="THO44" s="67"/>
      <c r="THP44" s="67"/>
      <c r="THQ44" s="67"/>
      <c r="THR44" s="67"/>
      <c r="THS44" s="67"/>
      <c r="THT44" s="67"/>
      <c r="THU44" s="67"/>
      <c r="THV44" s="67"/>
      <c r="THW44" s="67"/>
      <c r="THX44" s="67"/>
      <c r="THY44" s="67"/>
      <c r="THZ44" s="67"/>
      <c r="TIA44" s="67"/>
      <c r="TIB44" s="67"/>
      <c r="TIC44" s="67"/>
      <c r="TID44" s="67"/>
      <c r="TIE44" s="67"/>
      <c r="TIF44" s="67"/>
      <c r="TIG44" s="67"/>
      <c r="TIH44" s="67"/>
      <c r="TII44" s="67"/>
      <c r="TIJ44" s="67"/>
      <c r="TIK44" s="67"/>
      <c r="TIL44" s="67"/>
      <c r="TIM44" s="67"/>
      <c r="TIN44" s="67"/>
      <c r="TIO44" s="67"/>
      <c r="TIP44" s="67"/>
      <c r="TIQ44" s="67"/>
      <c r="TIR44" s="67"/>
      <c r="TIS44" s="67"/>
      <c r="TIT44" s="67"/>
      <c r="TIU44" s="67"/>
      <c r="TIV44" s="67"/>
      <c r="TIW44" s="67"/>
      <c r="TIX44" s="67"/>
      <c r="TIY44" s="67"/>
      <c r="TIZ44" s="67"/>
      <c r="TJA44" s="67"/>
      <c r="TJB44" s="67"/>
      <c r="TJC44" s="67"/>
      <c r="TJD44" s="67"/>
      <c r="TJE44" s="67"/>
      <c r="TJF44" s="67"/>
      <c r="TJG44" s="67"/>
      <c r="TJH44" s="67"/>
      <c r="TJI44" s="67"/>
      <c r="TJJ44" s="67"/>
      <c r="TJK44" s="67"/>
      <c r="TJL44" s="67"/>
      <c r="TJM44" s="67"/>
      <c r="TJN44" s="67"/>
      <c r="TJO44" s="67"/>
      <c r="TJP44" s="67"/>
      <c r="TJQ44" s="67"/>
      <c r="TJR44" s="67"/>
      <c r="TJS44" s="67"/>
      <c r="TJT44" s="67"/>
      <c r="TJU44" s="67"/>
      <c r="TJV44" s="67"/>
      <c r="TJW44" s="67"/>
      <c r="TJX44" s="67"/>
      <c r="TJY44" s="67"/>
      <c r="TJZ44" s="67"/>
      <c r="TKA44" s="67"/>
      <c r="TKB44" s="67"/>
      <c r="TKC44" s="67"/>
      <c r="TKD44" s="67"/>
      <c r="TKE44" s="67"/>
      <c r="TKF44" s="67"/>
      <c r="TKG44" s="67"/>
      <c r="TKH44" s="67"/>
      <c r="TKI44" s="67"/>
      <c r="TKJ44" s="67"/>
      <c r="TKK44" s="67"/>
      <c r="TKL44" s="67"/>
      <c r="TKM44" s="67"/>
      <c r="TKN44" s="67"/>
      <c r="TKO44" s="67"/>
      <c r="TKP44" s="67"/>
      <c r="TKQ44" s="67"/>
      <c r="TKR44" s="67"/>
      <c r="TKS44" s="67"/>
      <c r="TKT44" s="67"/>
      <c r="TKU44" s="67"/>
      <c r="TKV44" s="67"/>
      <c r="TKW44" s="67"/>
      <c r="TKX44" s="67"/>
      <c r="TKY44" s="67"/>
      <c r="TKZ44" s="67"/>
      <c r="TLA44" s="67"/>
      <c r="TLB44" s="67"/>
      <c r="TLC44" s="67"/>
      <c r="TLD44" s="67"/>
      <c r="TLE44" s="67"/>
      <c r="TLF44" s="67"/>
      <c r="TLG44" s="67"/>
      <c r="TLH44" s="67"/>
      <c r="TLI44" s="67"/>
      <c r="TLJ44" s="67"/>
      <c r="TLK44" s="67"/>
      <c r="TLL44" s="67"/>
      <c r="TLM44" s="67"/>
      <c r="TLN44" s="67"/>
      <c r="TLO44" s="67"/>
      <c r="TLP44" s="67"/>
      <c r="TLQ44" s="67"/>
      <c r="TLR44" s="67"/>
      <c r="TLS44" s="67"/>
      <c r="TLT44" s="67"/>
      <c r="TLU44" s="67"/>
      <c r="TLV44" s="67"/>
      <c r="TLW44" s="67"/>
      <c r="TLX44" s="67"/>
      <c r="TLY44" s="67"/>
      <c r="TLZ44" s="67"/>
      <c r="TMA44" s="67"/>
      <c r="TMB44" s="67"/>
      <c r="TMC44" s="67"/>
      <c r="TMD44" s="67"/>
      <c r="TME44" s="67"/>
      <c r="TMF44" s="67"/>
      <c r="TMG44" s="67"/>
      <c r="TMH44" s="67"/>
      <c r="TMI44" s="67"/>
      <c r="TMJ44" s="67"/>
      <c r="TMK44" s="67"/>
      <c r="TML44" s="67"/>
      <c r="TMM44" s="67"/>
      <c r="TMN44" s="67"/>
      <c r="TMO44" s="67"/>
      <c r="TMP44" s="67"/>
      <c r="TMQ44" s="67"/>
      <c r="TMR44" s="67"/>
      <c r="TMS44" s="67"/>
      <c r="TMT44" s="67"/>
      <c r="TMU44" s="67"/>
      <c r="TMV44" s="67"/>
      <c r="TMW44" s="67"/>
      <c r="TMX44" s="67"/>
      <c r="TMY44" s="67"/>
      <c r="TMZ44" s="67"/>
      <c r="TNA44" s="67"/>
      <c r="TNB44" s="67"/>
      <c r="TNC44" s="67"/>
      <c r="TND44" s="67"/>
      <c r="TNE44" s="67"/>
      <c r="TNF44" s="67"/>
      <c r="TNG44" s="67"/>
      <c r="TNH44" s="67"/>
      <c r="TNI44" s="67"/>
      <c r="TNJ44" s="67"/>
      <c r="TNK44" s="67"/>
      <c r="TNL44" s="67"/>
      <c r="TNM44" s="67"/>
      <c r="TNN44" s="67"/>
      <c r="TNO44" s="67"/>
      <c r="TNP44" s="67"/>
      <c r="TNQ44" s="67"/>
      <c r="TNR44" s="67"/>
      <c r="TNS44" s="67"/>
      <c r="TNT44" s="67"/>
      <c r="TNU44" s="67"/>
      <c r="TNV44" s="67"/>
      <c r="TNW44" s="67"/>
      <c r="TNX44" s="67"/>
      <c r="TNY44" s="67"/>
      <c r="TNZ44" s="67"/>
      <c r="TOA44" s="67"/>
      <c r="TOB44" s="67"/>
      <c r="TOC44" s="67"/>
      <c r="TOD44" s="67"/>
      <c r="TOE44" s="67"/>
      <c r="TOF44" s="67"/>
      <c r="TOG44" s="67"/>
      <c r="TOH44" s="67"/>
      <c r="TOI44" s="67"/>
      <c r="TOJ44" s="67"/>
      <c r="TOK44" s="67"/>
      <c r="TOL44" s="67"/>
      <c r="TOM44" s="67"/>
      <c r="TON44" s="67"/>
      <c r="TOO44" s="67"/>
      <c r="TOP44" s="67"/>
      <c r="TOQ44" s="67"/>
      <c r="TOR44" s="67"/>
      <c r="TOS44" s="67"/>
      <c r="TOT44" s="67"/>
      <c r="TOU44" s="67"/>
      <c r="TOV44" s="67"/>
      <c r="TOW44" s="67"/>
      <c r="TOX44" s="67"/>
      <c r="TOY44" s="67"/>
      <c r="TOZ44" s="67"/>
      <c r="TPA44" s="67"/>
      <c r="TPB44" s="67"/>
      <c r="TPC44" s="67"/>
      <c r="TPD44" s="67"/>
      <c r="TPE44" s="67"/>
      <c r="TPF44" s="67"/>
      <c r="TPG44" s="67"/>
      <c r="TPH44" s="67"/>
      <c r="TPI44" s="67"/>
      <c r="TPJ44" s="67"/>
      <c r="TPK44" s="67"/>
      <c r="TPL44" s="67"/>
      <c r="TPM44" s="67"/>
      <c r="TPN44" s="67"/>
      <c r="TPO44" s="67"/>
      <c r="TPP44" s="67"/>
      <c r="TPQ44" s="67"/>
      <c r="TPR44" s="67"/>
      <c r="TPS44" s="67"/>
      <c r="TPT44" s="67"/>
      <c r="TPU44" s="67"/>
      <c r="TPV44" s="67"/>
      <c r="TPW44" s="67"/>
      <c r="TPX44" s="67"/>
      <c r="TPY44" s="67"/>
      <c r="TPZ44" s="67"/>
      <c r="TQA44" s="67"/>
      <c r="TQB44" s="67"/>
      <c r="TQC44" s="67"/>
      <c r="TQD44" s="67"/>
      <c r="TQE44" s="67"/>
      <c r="TQF44" s="67"/>
      <c r="TQG44" s="67"/>
      <c r="TQH44" s="67"/>
      <c r="TQI44" s="67"/>
      <c r="TQJ44" s="67"/>
      <c r="TQK44" s="67"/>
      <c r="TQL44" s="67"/>
      <c r="TQM44" s="67"/>
      <c r="TQN44" s="67"/>
      <c r="TQO44" s="67"/>
      <c r="TQP44" s="67"/>
      <c r="TQQ44" s="67"/>
      <c r="TQR44" s="67"/>
      <c r="TQS44" s="67"/>
      <c r="TQT44" s="67"/>
      <c r="TQU44" s="67"/>
      <c r="TQV44" s="67"/>
      <c r="TQW44" s="67"/>
      <c r="TQX44" s="67"/>
      <c r="TQY44" s="67"/>
      <c r="TQZ44" s="67"/>
      <c r="TRA44" s="67"/>
      <c r="TRB44" s="67"/>
      <c r="TRC44" s="67"/>
      <c r="TRD44" s="67"/>
      <c r="TRE44" s="67"/>
      <c r="TRF44" s="67"/>
      <c r="TRG44" s="67"/>
      <c r="TRH44" s="67"/>
      <c r="TRI44" s="67"/>
      <c r="TRJ44" s="67"/>
      <c r="TRK44" s="67"/>
      <c r="TRL44" s="67"/>
      <c r="TRM44" s="67"/>
      <c r="TRN44" s="67"/>
      <c r="TRO44" s="67"/>
      <c r="TRP44" s="67"/>
      <c r="TRQ44" s="67"/>
      <c r="TRR44" s="67"/>
      <c r="TRS44" s="67"/>
      <c r="TRT44" s="67"/>
      <c r="TRU44" s="67"/>
      <c r="TRV44" s="67"/>
      <c r="TRW44" s="67"/>
      <c r="TRX44" s="67"/>
      <c r="TRY44" s="67"/>
      <c r="TRZ44" s="67"/>
      <c r="TSA44" s="67"/>
      <c r="TSB44" s="67"/>
      <c r="TSC44" s="67"/>
      <c r="TSD44" s="67"/>
      <c r="TSE44" s="67"/>
      <c r="TSF44" s="67"/>
      <c r="TSG44" s="67"/>
      <c r="TSH44" s="67"/>
      <c r="TSI44" s="67"/>
      <c r="TSJ44" s="67"/>
      <c r="TSK44" s="67"/>
      <c r="TSL44" s="67"/>
      <c r="TSM44" s="67"/>
      <c r="TSN44" s="67"/>
      <c r="TSO44" s="67"/>
      <c r="TSP44" s="67"/>
      <c r="TSQ44" s="67"/>
      <c r="TSR44" s="67"/>
      <c r="TSS44" s="67"/>
      <c r="TST44" s="67"/>
      <c r="TSU44" s="67"/>
      <c r="TSV44" s="67"/>
      <c r="TSW44" s="67"/>
      <c r="TSX44" s="67"/>
      <c r="TSY44" s="67"/>
      <c r="TSZ44" s="67"/>
      <c r="TTA44" s="67"/>
      <c r="TTB44" s="67"/>
      <c r="TTC44" s="67"/>
      <c r="TTD44" s="67"/>
      <c r="TTE44" s="67"/>
      <c r="TTF44" s="67"/>
      <c r="TTG44" s="67"/>
      <c r="TTH44" s="67"/>
      <c r="TTI44" s="67"/>
      <c r="TTJ44" s="67"/>
      <c r="TTK44" s="67"/>
      <c r="TTL44" s="67"/>
      <c r="TTM44" s="67"/>
      <c r="TTN44" s="67"/>
      <c r="TTO44" s="67"/>
      <c r="TTP44" s="67"/>
      <c r="TTQ44" s="67"/>
      <c r="TTR44" s="67"/>
      <c r="TTS44" s="67"/>
      <c r="TTT44" s="67"/>
      <c r="TTU44" s="67"/>
      <c r="TTV44" s="67"/>
      <c r="TTW44" s="67"/>
      <c r="TTX44" s="67"/>
      <c r="TTY44" s="67"/>
      <c r="TTZ44" s="67"/>
      <c r="TUA44" s="67"/>
      <c r="TUB44" s="67"/>
      <c r="TUC44" s="67"/>
      <c r="TUD44" s="67"/>
      <c r="TUE44" s="67"/>
      <c r="TUF44" s="67"/>
      <c r="TUG44" s="67"/>
      <c r="TUH44" s="67"/>
      <c r="TUI44" s="67"/>
      <c r="TUJ44" s="67"/>
      <c r="TUK44" s="67"/>
      <c r="TUL44" s="67"/>
      <c r="TUM44" s="67"/>
      <c r="TUN44" s="67"/>
      <c r="TUO44" s="67"/>
      <c r="TUP44" s="67"/>
      <c r="TUQ44" s="67"/>
      <c r="TUR44" s="67"/>
      <c r="TUS44" s="67"/>
      <c r="TUT44" s="67"/>
      <c r="TUU44" s="67"/>
      <c r="TUV44" s="67"/>
      <c r="TUW44" s="67"/>
      <c r="TUX44" s="67"/>
      <c r="TUY44" s="67"/>
      <c r="TUZ44" s="67"/>
      <c r="TVA44" s="67"/>
      <c r="TVB44" s="67"/>
      <c r="TVC44" s="67"/>
      <c r="TVD44" s="67"/>
      <c r="TVE44" s="67"/>
      <c r="TVF44" s="67"/>
      <c r="TVG44" s="67"/>
      <c r="TVH44" s="67"/>
      <c r="TVI44" s="67"/>
      <c r="TVJ44" s="67"/>
      <c r="TVK44" s="67"/>
      <c r="TVL44" s="67"/>
      <c r="TVM44" s="67"/>
      <c r="TVN44" s="67"/>
      <c r="TVO44" s="67"/>
      <c r="TVP44" s="67"/>
      <c r="TVQ44" s="67"/>
      <c r="TVR44" s="67"/>
      <c r="TVS44" s="67"/>
      <c r="TVT44" s="67"/>
      <c r="TVU44" s="67"/>
      <c r="TVV44" s="67"/>
      <c r="TVW44" s="67"/>
      <c r="TVX44" s="67"/>
      <c r="TVY44" s="67"/>
      <c r="TVZ44" s="67"/>
      <c r="TWA44" s="67"/>
      <c r="TWB44" s="67"/>
      <c r="TWC44" s="67"/>
      <c r="TWD44" s="67"/>
      <c r="TWE44" s="67"/>
      <c r="TWF44" s="67"/>
      <c r="TWG44" s="67"/>
      <c r="TWH44" s="67"/>
      <c r="TWI44" s="67"/>
      <c r="TWJ44" s="67"/>
      <c r="TWK44" s="67"/>
      <c r="TWL44" s="67"/>
      <c r="TWM44" s="67"/>
      <c r="TWN44" s="67"/>
      <c r="TWO44" s="67"/>
      <c r="TWP44" s="67"/>
      <c r="TWQ44" s="67"/>
      <c r="TWR44" s="67"/>
      <c r="TWS44" s="67"/>
      <c r="TWT44" s="67"/>
      <c r="TWU44" s="67"/>
      <c r="TWV44" s="67"/>
      <c r="TWW44" s="67"/>
      <c r="TWX44" s="67"/>
      <c r="TWY44" s="67"/>
      <c r="TWZ44" s="67"/>
      <c r="TXA44" s="67"/>
      <c r="TXB44" s="67"/>
      <c r="TXC44" s="67"/>
      <c r="TXD44" s="67"/>
      <c r="TXE44" s="67"/>
      <c r="TXF44" s="67"/>
      <c r="TXG44" s="67"/>
      <c r="TXH44" s="67"/>
      <c r="TXI44" s="67"/>
      <c r="TXJ44" s="67"/>
      <c r="TXK44" s="67"/>
      <c r="TXL44" s="67"/>
      <c r="TXM44" s="67"/>
      <c r="TXN44" s="67"/>
      <c r="TXO44" s="67"/>
      <c r="TXP44" s="67"/>
      <c r="TXQ44" s="67"/>
      <c r="TXR44" s="67"/>
      <c r="TXS44" s="67"/>
      <c r="TXT44" s="67"/>
      <c r="TXU44" s="67"/>
      <c r="TXV44" s="67"/>
      <c r="TXW44" s="67"/>
      <c r="TXX44" s="67"/>
      <c r="TXY44" s="67"/>
      <c r="TXZ44" s="67"/>
      <c r="TYA44" s="67"/>
      <c r="TYB44" s="67"/>
      <c r="TYC44" s="67"/>
      <c r="TYD44" s="67"/>
      <c r="TYE44" s="67"/>
      <c r="TYF44" s="67"/>
      <c r="TYG44" s="67"/>
      <c r="TYH44" s="67"/>
      <c r="TYI44" s="67"/>
      <c r="TYJ44" s="67"/>
      <c r="TYK44" s="67"/>
      <c r="TYL44" s="67"/>
      <c r="TYM44" s="67"/>
      <c r="TYN44" s="67"/>
      <c r="TYO44" s="67"/>
      <c r="TYP44" s="67"/>
      <c r="TYQ44" s="67"/>
      <c r="TYR44" s="67"/>
      <c r="TYS44" s="67"/>
      <c r="TYT44" s="67"/>
      <c r="TYU44" s="67"/>
      <c r="TYV44" s="67"/>
      <c r="TYW44" s="67"/>
      <c r="TYX44" s="67"/>
      <c r="TYY44" s="67"/>
      <c r="TYZ44" s="67"/>
      <c r="TZA44" s="67"/>
      <c r="TZB44" s="67"/>
      <c r="TZC44" s="67"/>
      <c r="TZD44" s="67"/>
      <c r="TZE44" s="67"/>
      <c r="TZF44" s="67"/>
      <c r="TZG44" s="67"/>
      <c r="TZH44" s="67"/>
      <c r="TZI44" s="67"/>
      <c r="TZJ44" s="67"/>
      <c r="TZK44" s="67"/>
      <c r="TZL44" s="67"/>
      <c r="TZM44" s="67"/>
      <c r="TZN44" s="67"/>
      <c r="TZO44" s="67"/>
      <c r="TZP44" s="67"/>
      <c r="TZQ44" s="67"/>
      <c r="TZR44" s="67"/>
      <c r="TZS44" s="67"/>
      <c r="TZT44" s="67"/>
      <c r="TZU44" s="67"/>
      <c r="TZV44" s="67"/>
      <c r="TZW44" s="67"/>
      <c r="TZX44" s="67"/>
      <c r="TZY44" s="67"/>
      <c r="TZZ44" s="67"/>
      <c r="UAA44" s="67"/>
      <c r="UAB44" s="67"/>
      <c r="UAC44" s="67"/>
      <c r="UAD44" s="67"/>
      <c r="UAE44" s="67"/>
      <c r="UAF44" s="67"/>
      <c r="UAG44" s="67"/>
      <c r="UAH44" s="67"/>
      <c r="UAI44" s="67"/>
      <c r="UAJ44" s="67"/>
      <c r="UAK44" s="67"/>
      <c r="UAL44" s="67"/>
      <c r="UAM44" s="67"/>
      <c r="UAN44" s="67"/>
      <c r="UAO44" s="67"/>
      <c r="UAP44" s="67"/>
      <c r="UAQ44" s="67"/>
      <c r="UAR44" s="67"/>
      <c r="UAS44" s="67"/>
      <c r="UAT44" s="67"/>
      <c r="UAU44" s="67"/>
      <c r="UAV44" s="67"/>
      <c r="UAW44" s="67"/>
      <c r="UAX44" s="67"/>
      <c r="UAY44" s="67"/>
      <c r="UAZ44" s="67"/>
      <c r="UBA44" s="67"/>
      <c r="UBB44" s="67"/>
      <c r="UBC44" s="67"/>
      <c r="UBD44" s="67"/>
      <c r="UBE44" s="67"/>
      <c r="UBF44" s="67"/>
      <c r="UBG44" s="67"/>
      <c r="UBH44" s="67"/>
      <c r="UBI44" s="67"/>
      <c r="UBJ44" s="67"/>
      <c r="UBK44" s="67"/>
      <c r="UBL44" s="67"/>
      <c r="UBM44" s="67"/>
      <c r="UBN44" s="67"/>
      <c r="UBO44" s="67"/>
      <c r="UBP44" s="67"/>
      <c r="UBQ44" s="67"/>
      <c r="UBR44" s="67"/>
      <c r="UBS44" s="67"/>
      <c r="UBT44" s="67"/>
      <c r="UBU44" s="67"/>
      <c r="UBV44" s="67"/>
      <c r="UBW44" s="67"/>
      <c r="UBX44" s="67"/>
      <c r="UBY44" s="67"/>
      <c r="UBZ44" s="67"/>
      <c r="UCA44" s="67"/>
      <c r="UCB44" s="67"/>
      <c r="UCC44" s="67"/>
      <c r="UCD44" s="67"/>
      <c r="UCE44" s="67"/>
      <c r="UCF44" s="67"/>
      <c r="UCG44" s="67"/>
      <c r="UCH44" s="67"/>
      <c r="UCI44" s="67"/>
      <c r="UCJ44" s="67"/>
      <c r="UCK44" s="67"/>
      <c r="UCL44" s="67"/>
      <c r="UCM44" s="67"/>
      <c r="UCN44" s="67"/>
      <c r="UCO44" s="67"/>
      <c r="UCP44" s="67"/>
      <c r="UCQ44" s="67"/>
      <c r="UCR44" s="67"/>
      <c r="UCS44" s="67"/>
      <c r="UCT44" s="67"/>
      <c r="UCU44" s="67"/>
      <c r="UCV44" s="67"/>
      <c r="UCW44" s="67"/>
      <c r="UCX44" s="67"/>
      <c r="UCY44" s="67"/>
      <c r="UCZ44" s="67"/>
      <c r="UDA44" s="67"/>
      <c r="UDB44" s="67"/>
      <c r="UDC44" s="67"/>
      <c r="UDD44" s="67"/>
      <c r="UDE44" s="67"/>
      <c r="UDF44" s="67"/>
      <c r="UDG44" s="67"/>
      <c r="UDH44" s="67"/>
      <c r="UDI44" s="67"/>
      <c r="UDJ44" s="67"/>
      <c r="UDK44" s="67"/>
      <c r="UDL44" s="67"/>
      <c r="UDM44" s="67"/>
      <c r="UDN44" s="67"/>
      <c r="UDO44" s="67"/>
      <c r="UDP44" s="67"/>
      <c r="UDQ44" s="67"/>
      <c r="UDR44" s="67"/>
      <c r="UDS44" s="67"/>
      <c r="UDT44" s="67"/>
      <c r="UDU44" s="67"/>
      <c r="UDV44" s="67"/>
      <c r="UDW44" s="67"/>
      <c r="UDX44" s="67"/>
      <c r="UDY44" s="67"/>
      <c r="UDZ44" s="67"/>
      <c r="UEA44" s="67"/>
      <c r="UEB44" s="67"/>
      <c r="UEC44" s="67"/>
      <c r="UED44" s="67"/>
      <c r="UEE44" s="67"/>
      <c r="UEF44" s="67"/>
      <c r="UEG44" s="67"/>
      <c r="UEH44" s="67"/>
      <c r="UEI44" s="67"/>
      <c r="UEJ44" s="67"/>
      <c r="UEK44" s="67"/>
      <c r="UEL44" s="67"/>
      <c r="UEM44" s="67"/>
      <c r="UEN44" s="67"/>
      <c r="UEO44" s="67"/>
      <c r="UEP44" s="67"/>
      <c r="UEQ44" s="67"/>
      <c r="UER44" s="67"/>
      <c r="UES44" s="67"/>
      <c r="UET44" s="67"/>
      <c r="UEU44" s="67"/>
      <c r="UEV44" s="67"/>
      <c r="UEW44" s="67"/>
      <c r="UEX44" s="67"/>
      <c r="UEY44" s="67"/>
      <c r="UEZ44" s="67"/>
      <c r="UFA44" s="67"/>
      <c r="UFB44" s="67"/>
      <c r="UFC44" s="67"/>
      <c r="UFD44" s="67"/>
      <c r="UFE44" s="67"/>
      <c r="UFF44" s="67"/>
      <c r="UFG44" s="67"/>
      <c r="UFH44" s="67"/>
      <c r="UFI44" s="67"/>
      <c r="UFJ44" s="67"/>
      <c r="UFK44" s="67"/>
      <c r="UFL44" s="67"/>
      <c r="UFM44" s="67"/>
      <c r="UFN44" s="67"/>
      <c r="UFO44" s="67"/>
      <c r="UFP44" s="67"/>
      <c r="UFQ44" s="67"/>
      <c r="UFR44" s="67"/>
      <c r="UFS44" s="67"/>
      <c r="UFT44" s="67"/>
      <c r="UFU44" s="67"/>
      <c r="UFV44" s="67"/>
      <c r="UFW44" s="67"/>
      <c r="UFX44" s="67"/>
      <c r="UFY44" s="67"/>
      <c r="UFZ44" s="67"/>
      <c r="UGA44" s="67"/>
      <c r="UGB44" s="67"/>
      <c r="UGC44" s="67"/>
      <c r="UGD44" s="67"/>
      <c r="UGE44" s="67"/>
      <c r="UGF44" s="67"/>
      <c r="UGG44" s="67"/>
      <c r="UGH44" s="67"/>
      <c r="UGI44" s="67"/>
      <c r="UGJ44" s="67"/>
      <c r="UGK44" s="67"/>
      <c r="UGL44" s="67"/>
      <c r="UGM44" s="67"/>
      <c r="UGN44" s="67"/>
      <c r="UGO44" s="67"/>
      <c r="UGP44" s="67"/>
      <c r="UGQ44" s="67"/>
      <c r="UGR44" s="67"/>
      <c r="UGS44" s="67"/>
      <c r="UGT44" s="67"/>
      <c r="UGU44" s="67"/>
      <c r="UGV44" s="67"/>
      <c r="UGW44" s="67"/>
      <c r="UGX44" s="67"/>
      <c r="UGY44" s="67"/>
      <c r="UGZ44" s="67"/>
      <c r="UHA44" s="67"/>
      <c r="UHB44" s="67"/>
      <c r="UHC44" s="67"/>
      <c r="UHD44" s="67"/>
      <c r="UHE44" s="67"/>
      <c r="UHF44" s="67"/>
      <c r="UHG44" s="67"/>
      <c r="UHH44" s="67"/>
      <c r="UHI44" s="67"/>
      <c r="UHJ44" s="67"/>
      <c r="UHK44" s="67"/>
      <c r="UHL44" s="67"/>
      <c r="UHM44" s="67"/>
      <c r="UHN44" s="67"/>
      <c r="UHO44" s="67"/>
      <c r="UHP44" s="67"/>
      <c r="UHQ44" s="67"/>
      <c r="UHR44" s="67"/>
      <c r="UHS44" s="67"/>
      <c r="UHT44" s="67"/>
      <c r="UHU44" s="67"/>
      <c r="UHV44" s="67"/>
      <c r="UHW44" s="67"/>
      <c r="UHX44" s="67"/>
      <c r="UHY44" s="67"/>
      <c r="UHZ44" s="67"/>
      <c r="UIA44" s="67"/>
      <c r="UIB44" s="67"/>
      <c r="UIC44" s="67"/>
      <c r="UID44" s="67"/>
      <c r="UIE44" s="67"/>
      <c r="UIF44" s="67"/>
      <c r="UIG44" s="67"/>
      <c r="UIH44" s="67"/>
      <c r="UII44" s="67"/>
      <c r="UIJ44" s="67"/>
      <c r="UIK44" s="67"/>
      <c r="UIL44" s="67"/>
      <c r="UIM44" s="67"/>
      <c r="UIN44" s="67"/>
      <c r="UIO44" s="67"/>
      <c r="UIP44" s="67"/>
      <c r="UIQ44" s="67"/>
      <c r="UIR44" s="67"/>
      <c r="UIS44" s="67"/>
      <c r="UIT44" s="67"/>
      <c r="UIU44" s="67"/>
      <c r="UIV44" s="67"/>
      <c r="UIW44" s="67"/>
      <c r="UIX44" s="67"/>
      <c r="UIY44" s="67"/>
      <c r="UIZ44" s="67"/>
      <c r="UJA44" s="67"/>
      <c r="UJB44" s="67"/>
      <c r="UJC44" s="67"/>
      <c r="UJD44" s="67"/>
      <c r="UJE44" s="67"/>
      <c r="UJF44" s="67"/>
      <c r="UJG44" s="67"/>
      <c r="UJH44" s="67"/>
      <c r="UJI44" s="67"/>
      <c r="UJJ44" s="67"/>
      <c r="UJK44" s="67"/>
      <c r="UJL44" s="67"/>
      <c r="UJM44" s="67"/>
      <c r="UJN44" s="67"/>
      <c r="UJO44" s="67"/>
      <c r="UJP44" s="67"/>
      <c r="UJQ44" s="67"/>
      <c r="UJR44" s="67"/>
      <c r="UJS44" s="67"/>
      <c r="UJT44" s="67"/>
      <c r="UJU44" s="67"/>
      <c r="UJV44" s="67"/>
      <c r="UJW44" s="67"/>
      <c r="UJX44" s="67"/>
      <c r="UJY44" s="67"/>
      <c r="UJZ44" s="67"/>
      <c r="UKA44" s="67"/>
      <c r="UKB44" s="67"/>
      <c r="UKC44" s="67"/>
      <c r="UKD44" s="67"/>
      <c r="UKE44" s="67"/>
      <c r="UKF44" s="67"/>
      <c r="UKG44" s="67"/>
      <c r="UKH44" s="67"/>
      <c r="UKI44" s="67"/>
      <c r="UKJ44" s="67"/>
      <c r="UKK44" s="67"/>
      <c r="UKL44" s="67"/>
      <c r="UKM44" s="67"/>
      <c r="UKN44" s="67"/>
      <c r="UKO44" s="67"/>
      <c r="UKP44" s="67"/>
      <c r="UKQ44" s="67"/>
      <c r="UKR44" s="67"/>
      <c r="UKS44" s="67"/>
      <c r="UKT44" s="67"/>
      <c r="UKU44" s="67"/>
      <c r="UKV44" s="67"/>
      <c r="UKW44" s="67"/>
      <c r="UKX44" s="67"/>
      <c r="UKY44" s="67"/>
      <c r="UKZ44" s="67"/>
      <c r="ULA44" s="67"/>
      <c r="ULB44" s="67"/>
      <c r="ULC44" s="67"/>
      <c r="ULD44" s="67"/>
      <c r="ULE44" s="67"/>
      <c r="ULF44" s="67"/>
      <c r="ULG44" s="67"/>
      <c r="ULH44" s="67"/>
      <c r="ULI44" s="67"/>
      <c r="ULJ44" s="67"/>
      <c r="ULK44" s="67"/>
      <c r="ULL44" s="67"/>
      <c r="ULM44" s="67"/>
      <c r="ULN44" s="67"/>
      <c r="ULO44" s="67"/>
      <c r="ULP44" s="67"/>
      <c r="ULQ44" s="67"/>
      <c r="ULR44" s="67"/>
      <c r="ULS44" s="67"/>
      <c r="ULT44" s="67"/>
      <c r="ULU44" s="67"/>
      <c r="ULV44" s="67"/>
      <c r="ULW44" s="67"/>
      <c r="ULX44" s="67"/>
      <c r="ULY44" s="67"/>
      <c r="ULZ44" s="67"/>
      <c r="UMA44" s="67"/>
      <c r="UMB44" s="67"/>
      <c r="UMC44" s="67"/>
      <c r="UMD44" s="67"/>
      <c r="UME44" s="67"/>
      <c r="UMF44" s="67"/>
      <c r="UMG44" s="67"/>
      <c r="UMH44" s="67"/>
      <c r="UMI44" s="67"/>
      <c r="UMJ44" s="67"/>
      <c r="UMK44" s="67"/>
      <c r="UML44" s="67"/>
      <c r="UMM44" s="67"/>
      <c r="UMN44" s="67"/>
      <c r="UMO44" s="67"/>
      <c r="UMP44" s="67"/>
      <c r="UMQ44" s="67"/>
      <c r="UMR44" s="67"/>
      <c r="UMS44" s="67"/>
      <c r="UMT44" s="67"/>
      <c r="UMU44" s="67"/>
      <c r="UMV44" s="67"/>
      <c r="UMW44" s="67"/>
      <c r="UMX44" s="67"/>
      <c r="UMY44" s="67"/>
      <c r="UMZ44" s="67"/>
      <c r="UNA44" s="67"/>
      <c r="UNB44" s="67"/>
      <c r="UNC44" s="67"/>
      <c r="UND44" s="67"/>
      <c r="UNE44" s="67"/>
      <c r="UNF44" s="67"/>
      <c r="UNG44" s="67"/>
      <c r="UNH44" s="67"/>
      <c r="UNI44" s="67"/>
      <c r="UNJ44" s="67"/>
      <c r="UNK44" s="67"/>
      <c r="UNL44" s="67"/>
      <c r="UNM44" s="67"/>
      <c r="UNN44" s="67"/>
      <c r="UNO44" s="67"/>
      <c r="UNP44" s="67"/>
      <c r="UNQ44" s="67"/>
      <c r="UNR44" s="67"/>
      <c r="UNS44" s="67"/>
      <c r="UNT44" s="67"/>
      <c r="UNU44" s="67"/>
      <c r="UNV44" s="67"/>
      <c r="UNW44" s="67"/>
      <c r="UNX44" s="67"/>
      <c r="UNY44" s="67"/>
      <c r="UNZ44" s="67"/>
      <c r="UOA44" s="67"/>
      <c r="UOB44" s="67"/>
      <c r="UOC44" s="67"/>
      <c r="UOD44" s="67"/>
      <c r="UOE44" s="67"/>
      <c r="UOF44" s="67"/>
      <c r="UOG44" s="67"/>
      <c r="UOH44" s="67"/>
      <c r="UOI44" s="67"/>
      <c r="UOJ44" s="67"/>
      <c r="UOK44" s="67"/>
      <c r="UOL44" s="67"/>
      <c r="UOM44" s="67"/>
      <c r="UON44" s="67"/>
      <c r="UOO44" s="67"/>
      <c r="UOP44" s="67"/>
      <c r="UOQ44" s="67"/>
      <c r="UOR44" s="67"/>
      <c r="UOS44" s="67"/>
      <c r="UOT44" s="67"/>
      <c r="UOU44" s="67"/>
      <c r="UOV44" s="67"/>
      <c r="UOW44" s="67"/>
      <c r="UOX44" s="67"/>
      <c r="UOY44" s="67"/>
      <c r="UOZ44" s="67"/>
      <c r="UPA44" s="67"/>
      <c r="UPB44" s="67"/>
      <c r="UPC44" s="67"/>
      <c r="UPD44" s="67"/>
      <c r="UPE44" s="67"/>
      <c r="UPF44" s="67"/>
      <c r="UPG44" s="67"/>
      <c r="UPH44" s="67"/>
      <c r="UPI44" s="67"/>
      <c r="UPJ44" s="67"/>
      <c r="UPK44" s="67"/>
      <c r="UPL44" s="67"/>
      <c r="UPM44" s="67"/>
      <c r="UPN44" s="67"/>
      <c r="UPO44" s="67"/>
      <c r="UPP44" s="67"/>
      <c r="UPQ44" s="67"/>
      <c r="UPR44" s="67"/>
      <c r="UPS44" s="67"/>
      <c r="UPT44" s="67"/>
      <c r="UPU44" s="67"/>
      <c r="UPV44" s="67"/>
      <c r="UPW44" s="67"/>
      <c r="UPX44" s="67"/>
      <c r="UPY44" s="67"/>
      <c r="UPZ44" s="67"/>
      <c r="UQA44" s="67"/>
      <c r="UQB44" s="67"/>
      <c r="UQC44" s="67"/>
      <c r="UQD44" s="67"/>
      <c r="UQE44" s="67"/>
      <c r="UQF44" s="67"/>
      <c r="UQG44" s="67"/>
      <c r="UQH44" s="67"/>
      <c r="UQI44" s="67"/>
      <c r="UQJ44" s="67"/>
      <c r="UQK44" s="67"/>
      <c r="UQL44" s="67"/>
      <c r="UQM44" s="67"/>
      <c r="UQN44" s="67"/>
      <c r="UQO44" s="67"/>
      <c r="UQP44" s="67"/>
      <c r="UQQ44" s="67"/>
      <c r="UQR44" s="67"/>
      <c r="UQS44" s="67"/>
      <c r="UQT44" s="67"/>
      <c r="UQU44" s="67"/>
      <c r="UQV44" s="67"/>
      <c r="UQW44" s="67"/>
      <c r="UQX44" s="67"/>
      <c r="UQY44" s="67"/>
      <c r="UQZ44" s="67"/>
      <c r="URA44" s="67"/>
      <c r="URB44" s="67"/>
      <c r="URC44" s="67"/>
      <c r="URD44" s="67"/>
      <c r="URE44" s="67"/>
      <c r="URF44" s="67"/>
      <c r="URG44" s="67"/>
      <c r="URH44" s="67"/>
      <c r="URI44" s="67"/>
      <c r="URJ44" s="67"/>
      <c r="URK44" s="67"/>
      <c r="URL44" s="67"/>
      <c r="URM44" s="67"/>
      <c r="URN44" s="67"/>
      <c r="URO44" s="67"/>
      <c r="URP44" s="67"/>
      <c r="URQ44" s="67"/>
      <c r="URR44" s="67"/>
      <c r="URS44" s="67"/>
      <c r="URT44" s="67"/>
      <c r="URU44" s="67"/>
      <c r="URV44" s="67"/>
      <c r="URW44" s="67"/>
      <c r="URX44" s="67"/>
      <c r="URY44" s="67"/>
      <c r="URZ44" s="67"/>
      <c r="USA44" s="67"/>
      <c r="USB44" s="67"/>
      <c r="USC44" s="67"/>
      <c r="USD44" s="67"/>
      <c r="USE44" s="67"/>
      <c r="USF44" s="67"/>
      <c r="USG44" s="67"/>
      <c r="USH44" s="67"/>
      <c r="USI44" s="67"/>
      <c r="USJ44" s="67"/>
      <c r="USK44" s="67"/>
      <c r="USL44" s="67"/>
      <c r="USM44" s="67"/>
      <c r="USN44" s="67"/>
      <c r="USO44" s="67"/>
      <c r="USP44" s="67"/>
      <c r="USQ44" s="67"/>
      <c r="USR44" s="67"/>
      <c r="USS44" s="67"/>
      <c r="UST44" s="67"/>
      <c r="USU44" s="67"/>
      <c r="USV44" s="67"/>
      <c r="USW44" s="67"/>
      <c r="USX44" s="67"/>
      <c r="USY44" s="67"/>
      <c r="USZ44" s="67"/>
      <c r="UTA44" s="67"/>
      <c r="UTB44" s="67"/>
      <c r="UTC44" s="67"/>
      <c r="UTD44" s="67"/>
      <c r="UTE44" s="67"/>
      <c r="UTF44" s="67"/>
      <c r="UTG44" s="67"/>
      <c r="UTH44" s="67"/>
      <c r="UTI44" s="67"/>
      <c r="UTJ44" s="67"/>
      <c r="UTK44" s="67"/>
      <c r="UTL44" s="67"/>
      <c r="UTM44" s="67"/>
      <c r="UTN44" s="67"/>
      <c r="UTO44" s="67"/>
      <c r="UTP44" s="67"/>
      <c r="UTQ44" s="67"/>
      <c r="UTR44" s="67"/>
      <c r="UTS44" s="67"/>
      <c r="UTT44" s="67"/>
      <c r="UTU44" s="67"/>
      <c r="UTV44" s="67"/>
      <c r="UTW44" s="67"/>
      <c r="UTX44" s="67"/>
      <c r="UTY44" s="67"/>
      <c r="UTZ44" s="67"/>
      <c r="UUA44" s="67"/>
      <c r="UUB44" s="67"/>
      <c r="UUC44" s="67"/>
      <c r="UUD44" s="67"/>
      <c r="UUE44" s="67"/>
      <c r="UUF44" s="67"/>
      <c r="UUG44" s="67"/>
      <c r="UUH44" s="67"/>
      <c r="UUI44" s="67"/>
      <c r="UUJ44" s="67"/>
      <c r="UUK44" s="67"/>
      <c r="UUL44" s="67"/>
      <c r="UUM44" s="67"/>
      <c r="UUN44" s="67"/>
      <c r="UUO44" s="67"/>
      <c r="UUP44" s="67"/>
      <c r="UUQ44" s="67"/>
      <c r="UUR44" s="67"/>
      <c r="UUS44" s="67"/>
      <c r="UUT44" s="67"/>
      <c r="UUU44" s="67"/>
      <c r="UUV44" s="67"/>
      <c r="UUW44" s="67"/>
      <c r="UUX44" s="67"/>
      <c r="UUY44" s="67"/>
      <c r="UUZ44" s="67"/>
      <c r="UVA44" s="67"/>
      <c r="UVB44" s="67"/>
      <c r="UVC44" s="67"/>
      <c r="UVD44" s="67"/>
      <c r="UVE44" s="67"/>
      <c r="UVF44" s="67"/>
      <c r="UVG44" s="67"/>
      <c r="UVH44" s="67"/>
      <c r="UVI44" s="67"/>
      <c r="UVJ44" s="67"/>
      <c r="UVK44" s="67"/>
      <c r="UVL44" s="67"/>
      <c r="UVM44" s="67"/>
      <c r="UVN44" s="67"/>
      <c r="UVO44" s="67"/>
      <c r="UVP44" s="67"/>
      <c r="UVQ44" s="67"/>
      <c r="UVR44" s="67"/>
      <c r="UVS44" s="67"/>
      <c r="UVT44" s="67"/>
      <c r="UVU44" s="67"/>
      <c r="UVV44" s="67"/>
      <c r="UVW44" s="67"/>
      <c r="UVX44" s="67"/>
      <c r="UVY44" s="67"/>
      <c r="UVZ44" s="67"/>
      <c r="UWA44" s="67"/>
      <c r="UWB44" s="67"/>
      <c r="UWC44" s="67"/>
      <c r="UWD44" s="67"/>
      <c r="UWE44" s="67"/>
      <c r="UWF44" s="67"/>
      <c r="UWG44" s="67"/>
      <c r="UWH44" s="67"/>
      <c r="UWI44" s="67"/>
      <c r="UWJ44" s="67"/>
      <c r="UWK44" s="67"/>
      <c r="UWL44" s="67"/>
      <c r="UWM44" s="67"/>
      <c r="UWN44" s="67"/>
      <c r="UWO44" s="67"/>
      <c r="UWP44" s="67"/>
      <c r="UWQ44" s="67"/>
      <c r="UWR44" s="67"/>
      <c r="UWS44" s="67"/>
      <c r="UWT44" s="67"/>
      <c r="UWU44" s="67"/>
      <c r="UWV44" s="67"/>
      <c r="UWW44" s="67"/>
      <c r="UWX44" s="67"/>
      <c r="UWY44" s="67"/>
      <c r="UWZ44" s="67"/>
      <c r="UXA44" s="67"/>
      <c r="UXB44" s="67"/>
      <c r="UXC44" s="67"/>
      <c r="UXD44" s="67"/>
      <c r="UXE44" s="67"/>
      <c r="UXF44" s="67"/>
      <c r="UXG44" s="67"/>
      <c r="UXH44" s="67"/>
      <c r="UXI44" s="67"/>
      <c r="UXJ44" s="67"/>
      <c r="UXK44" s="67"/>
      <c r="UXL44" s="67"/>
      <c r="UXM44" s="67"/>
      <c r="UXN44" s="67"/>
      <c r="UXO44" s="67"/>
      <c r="UXP44" s="67"/>
      <c r="UXQ44" s="67"/>
      <c r="UXR44" s="67"/>
      <c r="UXS44" s="67"/>
      <c r="UXT44" s="67"/>
      <c r="UXU44" s="67"/>
      <c r="UXV44" s="67"/>
      <c r="UXW44" s="67"/>
      <c r="UXX44" s="67"/>
      <c r="UXY44" s="67"/>
      <c r="UXZ44" s="67"/>
      <c r="UYA44" s="67"/>
      <c r="UYB44" s="67"/>
      <c r="UYC44" s="67"/>
      <c r="UYD44" s="67"/>
      <c r="UYE44" s="67"/>
      <c r="UYF44" s="67"/>
      <c r="UYG44" s="67"/>
      <c r="UYH44" s="67"/>
      <c r="UYI44" s="67"/>
      <c r="UYJ44" s="67"/>
      <c r="UYK44" s="67"/>
      <c r="UYL44" s="67"/>
      <c r="UYM44" s="67"/>
      <c r="UYN44" s="67"/>
      <c r="UYO44" s="67"/>
      <c r="UYP44" s="67"/>
      <c r="UYQ44" s="67"/>
      <c r="UYR44" s="67"/>
      <c r="UYS44" s="67"/>
      <c r="UYT44" s="67"/>
      <c r="UYU44" s="67"/>
      <c r="UYV44" s="67"/>
      <c r="UYW44" s="67"/>
      <c r="UYX44" s="67"/>
      <c r="UYY44" s="67"/>
      <c r="UYZ44" s="67"/>
      <c r="UZA44" s="67"/>
      <c r="UZB44" s="67"/>
      <c r="UZC44" s="67"/>
      <c r="UZD44" s="67"/>
      <c r="UZE44" s="67"/>
      <c r="UZF44" s="67"/>
      <c r="UZG44" s="67"/>
      <c r="UZH44" s="67"/>
      <c r="UZI44" s="67"/>
      <c r="UZJ44" s="67"/>
      <c r="UZK44" s="67"/>
      <c r="UZL44" s="67"/>
      <c r="UZM44" s="67"/>
      <c r="UZN44" s="67"/>
      <c r="UZO44" s="67"/>
      <c r="UZP44" s="67"/>
      <c r="UZQ44" s="67"/>
      <c r="UZR44" s="67"/>
      <c r="UZS44" s="67"/>
      <c r="UZT44" s="67"/>
      <c r="UZU44" s="67"/>
      <c r="UZV44" s="67"/>
      <c r="UZW44" s="67"/>
      <c r="UZX44" s="67"/>
      <c r="UZY44" s="67"/>
      <c r="UZZ44" s="67"/>
      <c r="VAA44" s="67"/>
      <c r="VAB44" s="67"/>
      <c r="VAC44" s="67"/>
      <c r="VAD44" s="67"/>
      <c r="VAE44" s="67"/>
      <c r="VAF44" s="67"/>
      <c r="VAG44" s="67"/>
      <c r="VAH44" s="67"/>
      <c r="VAI44" s="67"/>
      <c r="VAJ44" s="67"/>
      <c r="VAK44" s="67"/>
      <c r="VAL44" s="67"/>
      <c r="VAM44" s="67"/>
      <c r="VAN44" s="67"/>
      <c r="VAO44" s="67"/>
      <c r="VAP44" s="67"/>
      <c r="VAQ44" s="67"/>
      <c r="VAR44" s="67"/>
      <c r="VAS44" s="67"/>
      <c r="VAT44" s="67"/>
      <c r="VAU44" s="67"/>
      <c r="VAV44" s="67"/>
      <c r="VAW44" s="67"/>
      <c r="VAX44" s="67"/>
      <c r="VAY44" s="67"/>
      <c r="VAZ44" s="67"/>
      <c r="VBA44" s="67"/>
      <c r="VBB44" s="67"/>
      <c r="VBC44" s="67"/>
      <c r="VBD44" s="67"/>
      <c r="VBE44" s="67"/>
      <c r="VBF44" s="67"/>
      <c r="VBG44" s="67"/>
      <c r="VBH44" s="67"/>
      <c r="VBI44" s="67"/>
      <c r="VBJ44" s="67"/>
      <c r="VBK44" s="67"/>
      <c r="VBL44" s="67"/>
      <c r="VBM44" s="67"/>
      <c r="VBN44" s="67"/>
      <c r="VBO44" s="67"/>
      <c r="VBP44" s="67"/>
      <c r="VBQ44" s="67"/>
      <c r="VBR44" s="67"/>
      <c r="VBS44" s="67"/>
      <c r="VBT44" s="67"/>
      <c r="VBU44" s="67"/>
      <c r="VBV44" s="67"/>
      <c r="VBW44" s="67"/>
      <c r="VBX44" s="67"/>
      <c r="VBY44" s="67"/>
      <c r="VBZ44" s="67"/>
      <c r="VCA44" s="67"/>
      <c r="VCB44" s="67"/>
      <c r="VCC44" s="67"/>
      <c r="VCD44" s="67"/>
      <c r="VCE44" s="67"/>
      <c r="VCF44" s="67"/>
      <c r="VCG44" s="67"/>
      <c r="VCH44" s="67"/>
      <c r="VCI44" s="67"/>
      <c r="VCJ44" s="67"/>
      <c r="VCK44" s="67"/>
      <c r="VCL44" s="67"/>
      <c r="VCM44" s="67"/>
      <c r="VCN44" s="67"/>
      <c r="VCO44" s="67"/>
      <c r="VCP44" s="67"/>
      <c r="VCQ44" s="67"/>
      <c r="VCR44" s="67"/>
      <c r="VCS44" s="67"/>
      <c r="VCT44" s="67"/>
      <c r="VCU44" s="67"/>
      <c r="VCV44" s="67"/>
      <c r="VCW44" s="67"/>
      <c r="VCX44" s="67"/>
      <c r="VCY44" s="67"/>
      <c r="VCZ44" s="67"/>
      <c r="VDA44" s="67"/>
      <c r="VDB44" s="67"/>
      <c r="VDC44" s="67"/>
      <c r="VDD44" s="67"/>
      <c r="VDE44" s="67"/>
      <c r="VDF44" s="67"/>
      <c r="VDG44" s="67"/>
      <c r="VDH44" s="67"/>
      <c r="VDI44" s="67"/>
      <c r="VDJ44" s="67"/>
      <c r="VDK44" s="67"/>
      <c r="VDL44" s="67"/>
      <c r="VDM44" s="67"/>
      <c r="VDN44" s="67"/>
      <c r="VDO44" s="67"/>
      <c r="VDP44" s="67"/>
      <c r="VDQ44" s="67"/>
      <c r="VDR44" s="67"/>
      <c r="VDS44" s="67"/>
      <c r="VDT44" s="67"/>
      <c r="VDU44" s="67"/>
      <c r="VDV44" s="67"/>
      <c r="VDW44" s="67"/>
      <c r="VDX44" s="67"/>
      <c r="VDY44" s="67"/>
      <c r="VDZ44" s="67"/>
      <c r="VEA44" s="67"/>
      <c r="VEB44" s="67"/>
      <c r="VEC44" s="67"/>
      <c r="VED44" s="67"/>
      <c r="VEE44" s="67"/>
      <c r="VEF44" s="67"/>
      <c r="VEG44" s="67"/>
      <c r="VEH44" s="67"/>
      <c r="VEI44" s="67"/>
      <c r="VEJ44" s="67"/>
      <c r="VEK44" s="67"/>
      <c r="VEL44" s="67"/>
      <c r="VEM44" s="67"/>
      <c r="VEN44" s="67"/>
      <c r="VEO44" s="67"/>
      <c r="VEP44" s="67"/>
      <c r="VEQ44" s="67"/>
      <c r="VER44" s="67"/>
      <c r="VES44" s="67"/>
      <c r="VET44" s="67"/>
      <c r="VEU44" s="67"/>
      <c r="VEV44" s="67"/>
      <c r="VEW44" s="67"/>
      <c r="VEX44" s="67"/>
      <c r="VEY44" s="67"/>
      <c r="VEZ44" s="67"/>
      <c r="VFA44" s="67"/>
      <c r="VFB44" s="67"/>
      <c r="VFC44" s="67"/>
      <c r="VFD44" s="67"/>
      <c r="VFE44" s="67"/>
      <c r="VFF44" s="67"/>
      <c r="VFG44" s="67"/>
      <c r="VFH44" s="67"/>
      <c r="VFI44" s="67"/>
      <c r="VFJ44" s="67"/>
      <c r="VFK44" s="67"/>
      <c r="VFL44" s="67"/>
      <c r="VFM44" s="67"/>
      <c r="VFN44" s="67"/>
      <c r="VFO44" s="67"/>
      <c r="VFP44" s="67"/>
      <c r="VFQ44" s="67"/>
      <c r="VFR44" s="67"/>
      <c r="VFS44" s="67"/>
      <c r="VFT44" s="67"/>
      <c r="VFU44" s="67"/>
      <c r="VFV44" s="67"/>
      <c r="VFW44" s="67"/>
      <c r="VFX44" s="67"/>
      <c r="VFY44" s="67"/>
      <c r="VFZ44" s="67"/>
      <c r="VGA44" s="67"/>
      <c r="VGB44" s="67"/>
      <c r="VGC44" s="67"/>
      <c r="VGD44" s="67"/>
      <c r="VGE44" s="67"/>
      <c r="VGF44" s="67"/>
      <c r="VGG44" s="67"/>
      <c r="VGH44" s="67"/>
      <c r="VGI44" s="67"/>
      <c r="VGJ44" s="67"/>
      <c r="VGK44" s="67"/>
      <c r="VGL44" s="67"/>
      <c r="VGM44" s="67"/>
      <c r="VGN44" s="67"/>
      <c r="VGO44" s="67"/>
      <c r="VGP44" s="67"/>
      <c r="VGQ44" s="67"/>
      <c r="VGR44" s="67"/>
      <c r="VGS44" s="67"/>
      <c r="VGT44" s="67"/>
      <c r="VGU44" s="67"/>
      <c r="VGV44" s="67"/>
      <c r="VGW44" s="67"/>
      <c r="VGX44" s="67"/>
      <c r="VGY44" s="67"/>
      <c r="VGZ44" s="67"/>
      <c r="VHA44" s="67"/>
      <c r="VHB44" s="67"/>
      <c r="VHC44" s="67"/>
      <c r="VHD44" s="67"/>
      <c r="VHE44" s="67"/>
      <c r="VHF44" s="67"/>
      <c r="VHG44" s="67"/>
      <c r="VHH44" s="67"/>
      <c r="VHI44" s="67"/>
      <c r="VHJ44" s="67"/>
      <c r="VHK44" s="67"/>
      <c r="VHL44" s="67"/>
      <c r="VHM44" s="67"/>
      <c r="VHN44" s="67"/>
      <c r="VHO44" s="67"/>
      <c r="VHP44" s="67"/>
      <c r="VHQ44" s="67"/>
      <c r="VHR44" s="67"/>
      <c r="VHS44" s="67"/>
      <c r="VHT44" s="67"/>
      <c r="VHU44" s="67"/>
      <c r="VHV44" s="67"/>
      <c r="VHW44" s="67"/>
      <c r="VHX44" s="67"/>
      <c r="VHY44" s="67"/>
      <c r="VHZ44" s="67"/>
      <c r="VIA44" s="67"/>
      <c r="VIB44" s="67"/>
      <c r="VIC44" s="67"/>
      <c r="VID44" s="67"/>
      <c r="VIE44" s="67"/>
      <c r="VIF44" s="67"/>
      <c r="VIG44" s="67"/>
      <c r="VIH44" s="67"/>
      <c r="VII44" s="67"/>
      <c r="VIJ44" s="67"/>
      <c r="VIK44" s="67"/>
      <c r="VIL44" s="67"/>
      <c r="VIM44" s="67"/>
      <c r="VIN44" s="67"/>
      <c r="VIO44" s="67"/>
      <c r="VIP44" s="67"/>
      <c r="VIQ44" s="67"/>
      <c r="VIR44" s="67"/>
      <c r="VIS44" s="67"/>
      <c r="VIT44" s="67"/>
      <c r="VIU44" s="67"/>
      <c r="VIV44" s="67"/>
      <c r="VIW44" s="67"/>
      <c r="VIX44" s="67"/>
      <c r="VIY44" s="67"/>
      <c r="VIZ44" s="67"/>
      <c r="VJA44" s="67"/>
      <c r="VJB44" s="67"/>
      <c r="VJC44" s="67"/>
      <c r="VJD44" s="67"/>
      <c r="VJE44" s="67"/>
      <c r="VJF44" s="67"/>
      <c r="VJG44" s="67"/>
      <c r="VJH44" s="67"/>
      <c r="VJI44" s="67"/>
      <c r="VJJ44" s="67"/>
      <c r="VJK44" s="67"/>
      <c r="VJL44" s="67"/>
      <c r="VJM44" s="67"/>
      <c r="VJN44" s="67"/>
      <c r="VJO44" s="67"/>
      <c r="VJP44" s="67"/>
      <c r="VJQ44" s="67"/>
      <c r="VJR44" s="67"/>
      <c r="VJS44" s="67"/>
      <c r="VJT44" s="67"/>
      <c r="VJU44" s="67"/>
      <c r="VJV44" s="67"/>
      <c r="VJW44" s="67"/>
      <c r="VJX44" s="67"/>
      <c r="VJY44" s="67"/>
      <c r="VJZ44" s="67"/>
      <c r="VKA44" s="67"/>
      <c r="VKB44" s="67"/>
      <c r="VKC44" s="67"/>
      <c r="VKD44" s="67"/>
      <c r="VKE44" s="67"/>
      <c r="VKF44" s="67"/>
      <c r="VKG44" s="67"/>
      <c r="VKH44" s="67"/>
      <c r="VKI44" s="67"/>
      <c r="VKJ44" s="67"/>
      <c r="VKK44" s="67"/>
      <c r="VKL44" s="67"/>
      <c r="VKM44" s="67"/>
      <c r="VKN44" s="67"/>
      <c r="VKO44" s="67"/>
      <c r="VKP44" s="67"/>
      <c r="VKQ44" s="67"/>
      <c r="VKR44" s="67"/>
      <c r="VKS44" s="67"/>
      <c r="VKT44" s="67"/>
      <c r="VKU44" s="67"/>
      <c r="VKV44" s="67"/>
      <c r="VKW44" s="67"/>
      <c r="VKX44" s="67"/>
      <c r="VKY44" s="67"/>
      <c r="VKZ44" s="67"/>
      <c r="VLA44" s="67"/>
      <c r="VLB44" s="67"/>
      <c r="VLC44" s="67"/>
      <c r="VLD44" s="67"/>
      <c r="VLE44" s="67"/>
      <c r="VLF44" s="67"/>
      <c r="VLG44" s="67"/>
      <c r="VLH44" s="67"/>
      <c r="VLI44" s="67"/>
      <c r="VLJ44" s="67"/>
      <c r="VLK44" s="67"/>
      <c r="VLL44" s="67"/>
      <c r="VLM44" s="67"/>
      <c r="VLN44" s="67"/>
      <c r="VLO44" s="67"/>
      <c r="VLP44" s="67"/>
      <c r="VLQ44" s="67"/>
      <c r="VLR44" s="67"/>
      <c r="VLS44" s="67"/>
      <c r="VLT44" s="67"/>
      <c r="VLU44" s="67"/>
      <c r="VLV44" s="67"/>
      <c r="VLW44" s="67"/>
      <c r="VLX44" s="67"/>
      <c r="VLY44" s="67"/>
      <c r="VLZ44" s="67"/>
      <c r="VMA44" s="67"/>
      <c r="VMB44" s="67"/>
      <c r="VMC44" s="67"/>
      <c r="VMD44" s="67"/>
      <c r="VME44" s="67"/>
      <c r="VMF44" s="67"/>
      <c r="VMG44" s="67"/>
      <c r="VMH44" s="67"/>
      <c r="VMI44" s="67"/>
      <c r="VMJ44" s="67"/>
      <c r="VMK44" s="67"/>
      <c r="VML44" s="67"/>
      <c r="VMM44" s="67"/>
      <c r="VMN44" s="67"/>
      <c r="VMO44" s="67"/>
      <c r="VMP44" s="67"/>
      <c r="VMQ44" s="67"/>
      <c r="VMR44" s="67"/>
      <c r="VMS44" s="67"/>
      <c r="VMT44" s="67"/>
      <c r="VMU44" s="67"/>
      <c r="VMV44" s="67"/>
      <c r="VMW44" s="67"/>
      <c r="VMX44" s="67"/>
      <c r="VMY44" s="67"/>
      <c r="VMZ44" s="67"/>
      <c r="VNA44" s="67"/>
      <c r="VNB44" s="67"/>
      <c r="VNC44" s="67"/>
      <c r="VND44" s="67"/>
      <c r="VNE44" s="67"/>
      <c r="VNF44" s="67"/>
      <c r="VNG44" s="67"/>
      <c r="VNH44" s="67"/>
      <c r="VNI44" s="67"/>
      <c r="VNJ44" s="67"/>
      <c r="VNK44" s="67"/>
      <c r="VNL44" s="67"/>
      <c r="VNM44" s="67"/>
      <c r="VNN44" s="67"/>
      <c r="VNO44" s="67"/>
      <c r="VNP44" s="67"/>
      <c r="VNQ44" s="67"/>
      <c r="VNR44" s="67"/>
      <c r="VNS44" s="67"/>
      <c r="VNT44" s="67"/>
      <c r="VNU44" s="67"/>
      <c r="VNV44" s="67"/>
      <c r="VNW44" s="67"/>
      <c r="VNX44" s="67"/>
      <c r="VNY44" s="67"/>
      <c r="VNZ44" s="67"/>
      <c r="VOA44" s="67"/>
      <c r="VOB44" s="67"/>
      <c r="VOC44" s="67"/>
      <c r="VOD44" s="67"/>
      <c r="VOE44" s="67"/>
      <c r="VOF44" s="67"/>
      <c r="VOG44" s="67"/>
      <c r="VOH44" s="67"/>
      <c r="VOI44" s="67"/>
      <c r="VOJ44" s="67"/>
      <c r="VOK44" s="67"/>
      <c r="VOL44" s="67"/>
      <c r="VOM44" s="67"/>
      <c r="VON44" s="67"/>
      <c r="VOO44" s="67"/>
      <c r="VOP44" s="67"/>
      <c r="VOQ44" s="67"/>
      <c r="VOR44" s="67"/>
      <c r="VOS44" s="67"/>
      <c r="VOT44" s="67"/>
      <c r="VOU44" s="67"/>
      <c r="VOV44" s="67"/>
      <c r="VOW44" s="67"/>
      <c r="VOX44" s="67"/>
      <c r="VOY44" s="67"/>
      <c r="VOZ44" s="67"/>
      <c r="VPA44" s="67"/>
      <c r="VPB44" s="67"/>
      <c r="VPC44" s="67"/>
      <c r="VPD44" s="67"/>
      <c r="VPE44" s="67"/>
      <c r="VPF44" s="67"/>
      <c r="VPG44" s="67"/>
      <c r="VPH44" s="67"/>
      <c r="VPI44" s="67"/>
      <c r="VPJ44" s="67"/>
      <c r="VPK44" s="67"/>
      <c r="VPL44" s="67"/>
      <c r="VPM44" s="67"/>
      <c r="VPN44" s="67"/>
      <c r="VPO44" s="67"/>
      <c r="VPP44" s="67"/>
      <c r="VPQ44" s="67"/>
      <c r="VPR44" s="67"/>
      <c r="VPS44" s="67"/>
      <c r="VPT44" s="67"/>
      <c r="VPU44" s="67"/>
      <c r="VPV44" s="67"/>
      <c r="VPW44" s="67"/>
      <c r="VPX44" s="67"/>
      <c r="VPY44" s="67"/>
      <c r="VPZ44" s="67"/>
      <c r="VQA44" s="67"/>
      <c r="VQB44" s="67"/>
      <c r="VQC44" s="67"/>
      <c r="VQD44" s="67"/>
      <c r="VQE44" s="67"/>
      <c r="VQF44" s="67"/>
      <c r="VQG44" s="67"/>
      <c r="VQH44" s="67"/>
      <c r="VQI44" s="67"/>
      <c r="VQJ44" s="67"/>
      <c r="VQK44" s="67"/>
      <c r="VQL44" s="67"/>
      <c r="VQM44" s="67"/>
      <c r="VQN44" s="67"/>
      <c r="VQO44" s="67"/>
      <c r="VQP44" s="67"/>
      <c r="VQQ44" s="67"/>
      <c r="VQR44" s="67"/>
      <c r="VQS44" s="67"/>
      <c r="VQT44" s="67"/>
      <c r="VQU44" s="67"/>
      <c r="VQV44" s="67"/>
      <c r="VQW44" s="67"/>
      <c r="VQX44" s="67"/>
      <c r="VQY44" s="67"/>
      <c r="VQZ44" s="67"/>
      <c r="VRA44" s="67"/>
      <c r="VRB44" s="67"/>
      <c r="VRC44" s="67"/>
      <c r="VRD44" s="67"/>
      <c r="VRE44" s="67"/>
      <c r="VRF44" s="67"/>
      <c r="VRG44" s="67"/>
      <c r="VRH44" s="67"/>
      <c r="VRI44" s="67"/>
      <c r="VRJ44" s="67"/>
      <c r="VRK44" s="67"/>
      <c r="VRL44" s="67"/>
      <c r="VRM44" s="67"/>
      <c r="VRN44" s="67"/>
      <c r="VRO44" s="67"/>
      <c r="VRP44" s="67"/>
      <c r="VRQ44" s="67"/>
      <c r="VRR44" s="67"/>
      <c r="VRS44" s="67"/>
      <c r="VRT44" s="67"/>
      <c r="VRU44" s="67"/>
      <c r="VRV44" s="67"/>
      <c r="VRW44" s="67"/>
      <c r="VRX44" s="67"/>
      <c r="VRY44" s="67"/>
      <c r="VRZ44" s="67"/>
      <c r="VSA44" s="67"/>
      <c r="VSB44" s="67"/>
      <c r="VSC44" s="67"/>
      <c r="VSD44" s="67"/>
      <c r="VSE44" s="67"/>
      <c r="VSF44" s="67"/>
      <c r="VSG44" s="67"/>
      <c r="VSH44" s="67"/>
      <c r="VSI44" s="67"/>
      <c r="VSJ44" s="67"/>
      <c r="VSK44" s="67"/>
      <c r="VSL44" s="67"/>
      <c r="VSM44" s="67"/>
      <c r="VSN44" s="67"/>
      <c r="VSO44" s="67"/>
      <c r="VSP44" s="67"/>
      <c r="VSQ44" s="67"/>
      <c r="VSR44" s="67"/>
      <c r="VSS44" s="67"/>
      <c r="VST44" s="67"/>
      <c r="VSU44" s="67"/>
      <c r="VSV44" s="67"/>
      <c r="VSW44" s="67"/>
      <c r="VSX44" s="67"/>
      <c r="VSY44" s="67"/>
      <c r="VSZ44" s="67"/>
      <c r="VTA44" s="67"/>
      <c r="VTB44" s="67"/>
      <c r="VTC44" s="67"/>
      <c r="VTD44" s="67"/>
      <c r="VTE44" s="67"/>
      <c r="VTF44" s="67"/>
      <c r="VTG44" s="67"/>
      <c r="VTH44" s="67"/>
      <c r="VTI44" s="67"/>
      <c r="VTJ44" s="67"/>
      <c r="VTK44" s="67"/>
      <c r="VTL44" s="67"/>
      <c r="VTM44" s="67"/>
      <c r="VTN44" s="67"/>
      <c r="VTO44" s="67"/>
      <c r="VTP44" s="67"/>
      <c r="VTQ44" s="67"/>
      <c r="VTR44" s="67"/>
      <c r="VTS44" s="67"/>
      <c r="VTT44" s="67"/>
      <c r="VTU44" s="67"/>
      <c r="VTV44" s="67"/>
      <c r="VTW44" s="67"/>
      <c r="VTX44" s="67"/>
      <c r="VTY44" s="67"/>
      <c r="VTZ44" s="67"/>
      <c r="VUA44" s="67"/>
      <c r="VUB44" s="67"/>
      <c r="VUC44" s="67"/>
      <c r="VUD44" s="67"/>
      <c r="VUE44" s="67"/>
      <c r="VUF44" s="67"/>
      <c r="VUG44" s="67"/>
      <c r="VUH44" s="67"/>
      <c r="VUI44" s="67"/>
      <c r="VUJ44" s="67"/>
      <c r="VUK44" s="67"/>
      <c r="VUL44" s="67"/>
      <c r="VUM44" s="67"/>
      <c r="VUN44" s="67"/>
      <c r="VUO44" s="67"/>
      <c r="VUP44" s="67"/>
      <c r="VUQ44" s="67"/>
      <c r="VUR44" s="67"/>
      <c r="VUS44" s="67"/>
      <c r="VUT44" s="67"/>
      <c r="VUU44" s="67"/>
      <c r="VUV44" s="67"/>
      <c r="VUW44" s="67"/>
      <c r="VUX44" s="67"/>
      <c r="VUY44" s="67"/>
      <c r="VUZ44" s="67"/>
      <c r="VVA44" s="67"/>
      <c r="VVB44" s="67"/>
      <c r="VVC44" s="67"/>
      <c r="VVD44" s="67"/>
      <c r="VVE44" s="67"/>
      <c r="VVF44" s="67"/>
      <c r="VVG44" s="67"/>
      <c r="VVH44" s="67"/>
      <c r="VVI44" s="67"/>
      <c r="VVJ44" s="67"/>
      <c r="VVK44" s="67"/>
      <c r="VVL44" s="67"/>
      <c r="VVM44" s="67"/>
      <c r="VVN44" s="67"/>
      <c r="VVO44" s="67"/>
      <c r="VVP44" s="67"/>
      <c r="VVQ44" s="67"/>
      <c r="VVR44" s="67"/>
      <c r="VVS44" s="67"/>
      <c r="VVT44" s="67"/>
      <c r="VVU44" s="67"/>
      <c r="VVV44" s="67"/>
      <c r="VVW44" s="67"/>
      <c r="VVX44" s="67"/>
      <c r="VVY44" s="67"/>
      <c r="VVZ44" s="67"/>
      <c r="VWA44" s="67"/>
      <c r="VWB44" s="67"/>
      <c r="VWC44" s="67"/>
      <c r="VWD44" s="67"/>
      <c r="VWE44" s="67"/>
      <c r="VWF44" s="67"/>
      <c r="VWG44" s="67"/>
      <c r="VWH44" s="67"/>
      <c r="VWI44" s="67"/>
      <c r="VWJ44" s="67"/>
      <c r="VWK44" s="67"/>
      <c r="VWL44" s="67"/>
      <c r="VWM44" s="67"/>
      <c r="VWN44" s="67"/>
      <c r="VWO44" s="67"/>
      <c r="VWP44" s="67"/>
      <c r="VWQ44" s="67"/>
      <c r="VWR44" s="67"/>
      <c r="VWS44" s="67"/>
      <c r="VWT44" s="67"/>
      <c r="VWU44" s="67"/>
      <c r="VWV44" s="67"/>
      <c r="VWW44" s="67"/>
      <c r="VWX44" s="67"/>
      <c r="VWY44" s="67"/>
      <c r="VWZ44" s="67"/>
      <c r="VXA44" s="67"/>
      <c r="VXB44" s="67"/>
      <c r="VXC44" s="67"/>
      <c r="VXD44" s="67"/>
      <c r="VXE44" s="67"/>
      <c r="VXF44" s="67"/>
      <c r="VXG44" s="67"/>
      <c r="VXH44" s="67"/>
      <c r="VXI44" s="67"/>
      <c r="VXJ44" s="67"/>
      <c r="VXK44" s="67"/>
      <c r="VXL44" s="67"/>
      <c r="VXM44" s="67"/>
      <c r="VXN44" s="67"/>
      <c r="VXO44" s="67"/>
      <c r="VXP44" s="67"/>
      <c r="VXQ44" s="67"/>
      <c r="VXR44" s="67"/>
      <c r="VXS44" s="67"/>
      <c r="VXT44" s="67"/>
      <c r="VXU44" s="67"/>
      <c r="VXV44" s="67"/>
      <c r="VXW44" s="67"/>
      <c r="VXX44" s="67"/>
      <c r="VXY44" s="67"/>
      <c r="VXZ44" s="67"/>
      <c r="VYA44" s="67"/>
      <c r="VYB44" s="67"/>
      <c r="VYC44" s="67"/>
      <c r="VYD44" s="67"/>
      <c r="VYE44" s="67"/>
      <c r="VYF44" s="67"/>
      <c r="VYG44" s="67"/>
      <c r="VYH44" s="67"/>
      <c r="VYI44" s="67"/>
      <c r="VYJ44" s="67"/>
      <c r="VYK44" s="67"/>
      <c r="VYL44" s="67"/>
      <c r="VYM44" s="67"/>
      <c r="VYN44" s="67"/>
      <c r="VYO44" s="67"/>
      <c r="VYP44" s="67"/>
      <c r="VYQ44" s="67"/>
      <c r="VYR44" s="67"/>
      <c r="VYS44" s="67"/>
      <c r="VYT44" s="67"/>
      <c r="VYU44" s="67"/>
      <c r="VYV44" s="67"/>
      <c r="VYW44" s="67"/>
      <c r="VYX44" s="67"/>
      <c r="VYY44" s="67"/>
      <c r="VYZ44" s="67"/>
      <c r="VZA44" s="67"/>
      <c r="VZB44" s="67"/>
      <c r="VZC44" s="67"/>
      <c r="VZD44" s="67"/>
      <c r="VZE44" s="67"/>
      <c r="VZF44" s="67"/>
      <c r="VZG44" s="67"/>
      <c r="VZH44" s="67"/>
      <c r="VZI44" s="67"/>
      <c r="VZJ44" s="67"/>
      <c r="VZK44" s="67"/>
      <c r="VZL44" s="67"/>
      <c r="VZM44" s="67"/>
      <c r="VZN44" s="67"/>
      <c r="VZO44" s="67"/>
      <c r="VZP44" s="67"/>
      <c r="VZQ44" s="67"/>
      <c r="VZR44" s="67"/>
      <c r="VZS44" s="67"/>
      <c r="VZT44" s="67"/>
      <c r="VZU44" s="67"/>
      <c r="VZV44" s="67"/>
      <c r="VZW44" s="67"/>
      <c r="VZX44" s="67"/>
      <c r="VZY44" s="67"/>
      <c r="VZZ44" s="67"/>
      <c r="WAA44" s="67"/>
      <c r="WAB44" s="67"/>
      <c r="WAC44" s="67"/>
      <c r="WAD44" s="67"/>
      <c r="WAE44" s="67"/>
      <c r="WAF44" s="67"/>
      <c r="WAG44" s="67"/>
      <c r="WAH44" s="67"/>
      <c r="WAI44" s="67"/>
      <c r="WAJ44" s="67"/>
      <c r="WAK44" s="67"/>
      <c r="WAL44" s="67"/>
      <c r="WAM44" s="67"/>
      <c r="WAN44" s="67"/>
      <c r="WAO44" s="67"/>
      <c r="WAP44" s="67"/>
      <c r="WAQ44" s="67"/>
      <c r="WAR44" s="67"/>
      <c r="WAS44" s="67"/>
      <c r="WAT44" s="67"/>
      <c r="WAU44" s="67"/>
      <c r="WAV44" s="67"/>
      <c r="WAW44" s="67"/>
      <c r="WAX44" s="67"/>
      <c r="WAY44" s="67"/>
      <c r="WAZ44" s="67"/>
      <c r="WBA44" s="67"/>
      <c r="WBB44" s="67"/>
      <c r="WBC44" s="67"/>
      <c r="WBD44" s="67"/>
      <c r="WBE44" s="67"/>
      <c r="WBF44" s="67"/>
      <c r="WBG44" s="67"/>
      <c r="WBH44" s="67"/>
      <c r="WBI44" s="67"/>
      <c r="WBJ44" s="67"/>
      <c r="WBK44" s="67"/>
      <c r="WBL44" s="67"/>
      <c r="WBM44" s="67"/>
      <c r="WBN44" s="67"/>
      <c r="WBO44" s="67"/>
      <c r="WBP44" s="67"/>
      <c r="WBQ44" s="67"/>
      <c r="WBR44" s="67"/>
      <c r="WBS44" s="67"/>
      <c r="WBT44" s="67"/>
      <c r="WBU44" s="67"/>
      <c r="WBV44" s="67"/>
      <c r="WBW44" s="67"/>
      <c r="WBX44" s="67"/>
      <c r="WBY44" s="67"/>
      <c r="WBZ44" s="67"/>
      <c r="WCA44" s="67"/>
      <c r="WCB44" s="67"/>
      <c r="WCC44" s="67"/>
      <c r="WCD44" s="67"/>
      <c r="WCE44" s="67"/>
      <c r="WCF44" s="67"/>
      <c r="WCG44" s="67"/>
      <c r="WCH44" s="67"/>
      <c r="WCI44" s="67"/>
      <c r="WCJ44" s="67"/>
      <c r="WCK44" s="67"/>
      <c r="WCL44" s="67"/>
      <c r="WCM44" s="67"/>
      <c r="WCN44" s="67"/>
      <c r="WCO44" s="67"/>
      <c r="WCP44" s="67"/>
      <c r="WCQ44" s="67"/>
      <c r="WCR44" s="67"/>
      <c r="WCS44" s="67"/>
      <c r="WCT44" s="67"/>
      <c r="WCU44" s="67"/>
      <c r="WCV44" s="67"/>
      <c r="WCW44" s="67"/>
      <c r="WCX44" s="67"/>
      <c r="WCY44" s="67"/>
      <c r="WCZ44" s="67"/>
      <c r="WDA44" s="67"/>
      <c r="WDB44" s="67"/>
      <c r="WDC44" s="67"/>
      <c r="WDD44" s="67"/>
      <c r="WDE44" s="67"/>
      <c r="WDF44" s="67"/>
      <c r="WDG44" s="67"/>
      <c r="WDH44" s="67"/>
      <c r="WDI44" s="67"/>
      <c r="WDJ44" s="67"/>
      <c r="WDK44" s="67"/>
      <c r="WDL44" s="67"/>
      <c r="WDM44" s="67"/>
      <c r="WDN44" s="67"/>
      <c r="WDO44" s="67"/>
      <c r="WDP44" s="67"/>
      <c r="WDQ44" s="67"/>
      <c r="WDR44" s="67"/>
      <c r="WDS44" s="67"/>
      <c r="WDT44" s="67"/>
      <c r="WDU44" s="67"/>
      <c r="WDV44" s="67"/>
      <c r="WDW44" s="67"/>
      <c r="WDX44" s="67"/>
      <c r="WDY44" s="67"/>
      <c r="WDZ44" s="67"/>
      <c r="WEA44" s="67"/>
      <c r="WEB44" s="67"/>
      <c r="WEC44" s="67"/>
      <c r="WED44" s="67"/>
      <c r="WEE44" s="67"/>
      <c r="WEF44" s="67"/>
      <c r="WEG44" s="67"/>
      <c r="WEH44" s="67"/>
      <c r="WEI44" s="67"/>
      <c r="WEJ44" s="67"/>
      <c r="WEK44" s="67"/>
      <c r="WEL44" s="67"/>
      <c r="WEM44" s="67"/>
      <c r="WEN44" s="67"/>
      <c r="WEO44" s="67"/>
      <c r="WEP44" s="67"/>
      <c r="WEQ44" s="67"/>
      <c r="WER44" s="67"/>
      <c r="WES44" s="67"/>
      <c r="WET44" s="67"/>
      <c r="WEU44" s="67"/>
      <c r="WEV44" s="67"/>
      <c r="WEW44" s="67"/>
      <c r="WEX44" s="67"/>
      <c r="WEY44" s="67"/>
      <c r="WEZ44" s="67"/>
      <c r="WFA44" s="67"/>
      <c r="WFB44" s="67"/>
      <c r="WFC44" s="67"/>
      <c r="WFD44" s="67"/>
      <c r="WFE44" s="67"/>
      <c r="WFF44" s="67"/>
      <c r="WFG44" s="67"/>
      <c r="WFH44" s="67"/>
      <c r="WFI44" s="67"/>
      <c r="WFJ44" s="67"/>
      <c r="WFK44" s="67"/>
      <c r="WFL44" s="67"/>
      <c r="WFM44" s="67"/>
      <c r="WFN44" s="67"/>
      <c r="WFO44" s="67"/>
      <c r="WFP44" s="67"/>
      <c r="WFQ44" s="67"/>
      <c r="WFR44" s="67"/>
      <c r="WFS44" s="67"/>
      <c r="WFT44" s="67"/>
      <c r="WFU44" s="67"/>
      <c r="WFV44" s="67"/>
      <c r="WFW44" s="67"/>
      <c r="WFX44" s="67"/>
      <c r="WFY44" s="67"/>
      <c r="WFZ44" s="67"/>
      <c r="WGA44" s="67"/>
      <c r="WGB44" s="67"/>
      <c r="WGC44" s="67"/>
      <c r="WGD44" s="67"/>
      <c r="WGE44" s="67"/>
      <c r="WGF44" s="67"/>
      <c r="WGG44" s="67"/>
      <c r="WGH44" s="67"/>
      <c r="WGI44" s="67"/>
      <c r="WGJ44" s="67"/>
      <c r="WGK44" s="67"/>
      <c r="WGL44" s="67"/>
      <c r="WGM44" s="67"/>
      <c r="WGN44" s="67"/>
      <c r="WGO44" s="67"/>
      <c r="WGP44" s="67"/>
      <c r="WGQ44" s="67"/>
      <c r="WGR44" s="67"/>
      <c r="WGS44" s="67"/>
      <c r="WGT44" s="67"/>
      <c r="WGU44" s="67"/>
      <c r="WGV44" s="67"/>
      <c r="WGW44" s="67"/>
      <c r="WGX44" s="67"/>
      <c r="WGY44" s="67"/>
      <c r="WGZ44" s="67"/>
      <c r="WHA44" s="67"/>
      <c r="WHB44" s="67"/>
      <c r="WHC44" s="67"/>
      <c r="WHD44" s="67"/>
      <c r="WHE44" s="67"/>
      <c r="WHF44" s="67"/>
      <c r="WHG44" s="67"/>
      <c r="WHH44" s="67"/>
      <c r="WHI44" s="67"/>
      <c r="WHJ44" s="67"/>
      <c r="WHK44" s="67"/>
      <c r="WHL44" s="67"/>
      <c r="WHM44" s="67"/>
      <c r="WHN44" s="67"/>
      <c r="WHO44" s="67"/>
      <c r="WHP44" s="67"/>
      <c r="WHQ44" s="67"/>
      <c r="WHR44" s="67"/>
      <c r="WHS44" s="67"/>
      <c r="WHT44" s="67"/>
      <c r="WHU44" s="67"/>
      <c r="WHV44" s="67"/>
      <c r="WHW44" s="67"/>
      <c r="WHX44" s="67"/>
      <c r="WHY44" s="67"/>
      <c r="WHZ44" s="67"/>
      <c r="WIA44" s="67"/>
      <c r="WIB44" s="67"/>
      <c r="WIC44" s="67"/>
      <c r="WID44" s="67"/>
      <c r="WIE44" s="67"/>
      <c r="WIF44" s="67"/>
      <c r="WIG44" s="67"/>
      <c r="WIH44" s="67"/>
      <c r="WII44" s="67"/>
      <c r="WIJ44" s="67"/>
      <c r="WIK44" s="67"/>
      <c r="WIL44" s="67"/>
      <c r="WIM44" s="67"/>
      <c r="WIN44" s="67"/>
      <c r="WIO44" s="67"/>
      <c r="WIP44" s="67"/>
      <c r="WIQ44" s="67"/>
      <c r="WIR44" s="67"/>
      <c r="WIS44" s="67"/>
      <c r="WIT44" s="67"/>
      <c r="WIU44" s="67"/>
      <c r="WIV44" s="67"/>
      <c r="WIW44" s="67"/>
      <c r="WIX44" s="67"/>
      <c r="WIY44" s="67"/>
      <c r="WIZ44" s="67"/>
      <c r="WJA44" s="67"/>
      <c r="WJB44" s="67"/>
      <c r="WJC44" s="67"/>
      <c r="WJD44" s="67"/>
      <c r="WJE44" s="67"/>
      <c r="WJF44" s="67"/>
      <c r="WJG44" s="67"/>
      <c r="WJH44" s="67"/>
      <c r="WJI44" s="67"/>
      <c r="WJJ44" s="67"/>
      <c r="WJK44" s="67"/>
      <c r="WJL44" s="67"/>
      <c r="WJM44" s="67"/>
      <c r="WJN44" s="67"/>
      <c r="WJO44" s="67"/>
      <c r="WJP44" s="67"/>
      <c r="WJQ44" s="67"/>
      <c r="WJR44" s="67"/>
      <c r="WJS44" s="67"/>
      <c r="WJT44" s="67"/>
      <c r="WJU44" s="67"/>
      <c r="WJV44" s="67"/>
      <c r="WJW44" s="67"/>
      <c r="WJX44" s="67"/>
      <c r="WJY44" s="67"/>
      <c r="WJZ44" s="67"/>
      <c r="WKA44" s="67"/>
      <c r="WKB44" s="67"/>
      <c r="WKC44" s="67"/>
      <c r="WKD44" s="67"/>
      <c r="WKE44" s="67"/>
      <c r="WKF44" s="67"/>
      <c r="WKG44" s="67"/>
      <c r="WKH44" s="67"/>
      <c r="WKI44" s="67"/>
      <c r="WKJ44" s="67"/>
      <c r="WKK44" s="67"/>
      <c r="WKL44" s="67"/>
      <c r="WKM44" s="67"/>
      <c r="WKN44" s="67"/>
      <c r="WKO44" s="67"/>
      <c r="WKP44" s="67"/>
      <c r="WKQ44" s="67"/>
      <c r="WKR44" s="67"/>
      <c r="WKS44" s="67"/>
      <c r="WKT44" s="67"/>
      <c r="WKU44" s="67"/>
      <c r="WKV44" s="67"/>
      <c r="WKW44" s="67"/>
      <c r="WKX44" s="67"/>
      <c r="WKY44" s="67"/>
      <c r="WKZ44" s="67"/>
      <c r="WLA44" s="67"/>
      <c r="WLB44" s="67"/>
      <c r="WLC44" s="67"/>
      <c r="WLD44" s="67"/>
      <c r="WLE44" s="67"/>
      <c r="WLF44" s="67"/>
      <c r="WLG44" s="67"/>
      <c r="WLH44" s="67"/>
      <c r="WLI44" s="67"/>
      <c r="WLJ44" s="67"/>
      <c r="WLK44" s="67"/>
      <c r="WLL44" s="67"/>
      <c r="WLM44" s="67"/>
      <c r="WLN44" s="67"/>
      <c r="WLO44" s="67"/>
      <c r="WLP44" s="67"/>
      <c r="WLQ44" s="67"/>
      <c r="WLR44" s="67"/>
      <c r="WLS44" s="67"/>
      <c r="WLT44" s="67"/>
      <c r="WLU44" s="67"/>
      <c r="WLV44" s="67"/>
      <c r="WLW44" s="67"/>
      <c r="WLX44" s="67"/>
      <c r="WLY44" s="67"/>
      <c r="WLZ44" s="67"/>
      <c r="WMA44" s="67"/>
      <c r="WMB44" s="67"/>
      <c r="WMC44" s="67"/>
      <c r="WMD44" s="67"/>
      <c r="WME44" s="67"/>
      <c r="WMF44" s="67"/>
      <c r="WMG44" s="67"/>
      <c r="WMH44" s="67"/>
      <c r="WMI44" s="67"/>
      <c r="WMJ44" s="67"/>
      <c r="WMK44" s="67"/>
      <c r="WML44" s="67"/>
      <c r="WMM44" s="67"/>
      <c r="WMN44" s="67"/>
      <c r="WMO44" s="67"/>
      <c r="WMP44" s="67"/>
      <c r="WMQ44" s="67"/>
      <c r="WMR44" s="67"/>
      <c r="WMS44" s="67"/>
      <c r="WMT44" s="67"/>
      <c r="WMU44" s="67"/>
      <c r="WMV44" s="67"/>
      <c r="WMW44" s="67"/>
      <c r="WMX44" s="67"/>
      <c r="WMY44" s="67"/>
      <c r="WMZ44" s="67"/>
      <c r="WNA44" s="67"/>
      <c r="WNB44" s="67"/>
      <c r="WNC44" s="67"/>
      <c r="WND44" s="67"/>
      <c r="WNE44" s="67"/>
      <c r="WNF44" s="67"/>
      <c r="WNG44" s="67"/>
      <c r="WNH44" s="67"/>
      <c r="WNI44" s="67"/>
      <c r="WNJ44" s="67"/>
      <c r="WNK44" s="67"/>
      <c r="WNL44" s="67"/>
      <c r="WNM44" s="67"/>
      <c r="WNN44" s="67"/>
      <c r="WNO44" s="67"/>
      <c r="WNP44" s="67"/>
      <c r="WNQ44" s="67"/>
      <c r="WNR44" s="67"/>
      <c r="WNS44" s="67"/>
      <c r="WNT44" s="67"/>
      <c r="WNU44" s="67"/>
      <c r="WNV44" s="67"/>
      <c r="WNW44" s="67"/>
      <c r="WNX44" s="67"/>
      <c r="WNY44" s="67"/>
      <c r="WNZ44" s="67"/>
      <c r="WOA44" s="67"/>
      <c r="WOB44" s="67"/>
      <c r="WOC44" s="67"/>
      <c r="WOD44" s="67"/>
      <c r="WOE44" s="67"/>
      <c r="WOF44" s="67"/>
      <c r="WOG44" s="67"/>
      <c r="WOH44" s="67"/>
      <c r="WOI44" s="67"/>
      <c r="WOJ44" s="67"/>
      <c r="WOK44" s="67"/>
      <c r="WOL44" s="67"/>
      <c r="WOM44" s="67"/>
      <c r="WON44" s="67"/>
      <c r="WOO44" s="67"/>
      <c r="WOP44" s="67"/>
      <c r="WOQ44" s="67"/>
      <c r="WOR44" s="67"/>
      <c r="WOS44" s="67"/>
      <c r="WOT44" s="67"/>
      <c r="WOU44" s="67"/>
      <c r="WOV44" s="67"/>
      <c r="WOW44" s="67"/>
      <c r="WOX44" s="67"/>
      <c r="WOY44" s="67"/>
      <c r="WOZ44" s="67"/>
      <c r="WPA44" s="67"/>
      <c r="WPB44" s="67"/>
      <c r="WPC44" s="67"/>
      <c r="WPD44" s="67"/>
      <c r="WPE44" s="67"/>
      <c r="WPF44" s="67"/>
      <c r="WPG44" s="67"/>
      <c r="WPH44" s="67"/>
      <c r="WPI44" s="67"/>
      <c r="WPJ44" s="67"/>
      <c r="WPK44" s="67"/>
      <c r="WPL44" s="67"/>
      <c r="WPM44" s="67"/>
      <c r="WPN44" s="67"/>
      <c r="WPO44" s="67"/>
      <c r="WPP44" s="67"/>
      <c r="WPQ44" s="67"/>
      <c r="WPR44" s="67"/>
      <c r="WPS44" s="67"/>
      <c r="WPT44" s="67"/>
      <c r="WPU44" s="67"/>
      <c r="WPV44" s="67"/>
      <c r="WPW44" s="67"/>
      <c r="WPX44" s="67"/>
      <c r="WPY44" s="67"/>
      <c r="WPZ44" s="67"/>
      <c r="WQA44" s="67"/>
      <c r="WQB44" s="67"/>
      <c r="WQC44" s="67"/>
      <c r="WQD44" s="67"/>
      <c r="WQE44" s="67"/>
      <c r="WQF44" s="67"/>
      <c r="WQG44" s="67"/>
      <c r="WQH44" s="67"/>
      <c r="WQI44" s="67"/>
      <c r="WQJ44" s="67"/>
      <c r="WQK44" s="67"/>
      <c r="WQL44" s="67"/>
      <c r="WQM44" s="67"/>
      <c r="WQN44" s="67"/>
      <c r="WQO44" s="67"/>
      <c r="WQP44" s="67"/>
      <c r="WQQ44" s="67"/>
      <c r="WQR44" s="67"/>
      <c r="WQS44" s="67"/>
      <c r="WQT44" s="67"/>
      <c r="WQU44" s="67"/>
      <c r="WQV44" s="67"/>
      <c r="WQW44" s="67"/>
      <c r="WQX44" s="67"/>
      <c r="WQY44" s="67"/>
      <c r="WQZ44" s="67"/>
      <c r="WRA44" s="67"/>
      <c r="WRB44" s="67"/>
      <c r="WRC44" s="67"/>
      <c r="WRD44" s="67"/>
      <c r="WRE44" s="67"/>
      <c r="WRF44" s="67"/>
      <c r="WRG44" s="67"/>
      <c r="WRH44" s="67"/>
      <c r="WRI44" s="67"/>
      <c r="WRJ44" s="67"/>
      <c r="WRK44" s="67"/>
      <c r="WRL44" s="67"/>
      <c r="WRM44" s="67"/>
      <c r="WRN44" s="67"/>
      <c r="WRO44" s="67"/>
      <c r="WRP44" s="67"/>
      <c r="WRQ44" s="67"/>
      <c r="WRR44" s="67"/>
      <c r="WRS44" s="67"/>
      <c r="WRT44" s="67"/>
      <c r="WRU44" s="67"/>
      <c r="WRV44" s="67"/>
      <c r="WRW44" s="67"/>
      <c r="WRX44" s="67"/>
      <c r="WRY44" s="67"/>
      <c r="WRZ44" s="67"/>
      <c r="WSA44" s="67"/>
      <c r="WSB44" s="67"/>
      <c r="WSC44" s="67"/>
      <c r="WSD44" s="67"/>
      <c r="WSE44" s="67"/>
      <c r="WSF44" s="67"/>
      <c r="WSG44" s="67"/>
      <c r="WSH44" s="67"/>
      <c r="WSI44" s="67"/>
      <c r="WSJ44" s="67"/>
      <c r="WSK44" s="67"/>
      <c r="WSL44" s="67"/>
      <c r="WSM44" s="67"/>
      <c r="WSN44" s="67"/>
      <c r="WSO44" s="67"/>
      <c r="WSP44" s="67"/>
      <c r="WSQ44" s="67"/>
      <c r="WSR44" s="67"/>
      <c r="WSS44" s="67"/>
      <c r="WST44" s="67"/>
      <c r="WSU44" s="67"/>
      <c r="WSV44" s="67"/>
      <c r="WSW44" s="67"/>
      <c r="WSX44" s="67"/>
      <c r="WSY44" s="67"/>
      <c r="WSZ44" s="67"/>
      <c r="WTA44" s="67"/>
      <c r="WTB44" s="67"/>
      <c r="WTC44" s="67"/>
      <c r="WTD44" s="67"/>
      <c r="WTE44" s="67"/>
      <c r="WTF44" s="67"/>
      <c r="WTG44" s="67"/>
      <c r="WTH44" s="67"/>
      <c r="WTI44" s="67"/>
      <c r="WTJ44" s="67"/>
      <c r="WTK44" s="67"/>
      <c r="WTL44" s="67"/>
      <c r="WTM44" s="67"/>
      <c r="WTN44" s="67"/>
      <c r="WTO44" s="67"/>
      <c r="WTP44" s="67"/>
      <c r="WTQ44" s="67"/>
      <c r="WTR44" s="67"/>
      <c r="WTS44" s="67"/>
      <c r="WTT44" s="67"/>
      <c r="WTU44" s="67"/>
      <c r="WTV44" s="67"/>
      <c r="WTW44" s="67"/>
      <c r="WTX44" s="67"/>
      <c r="WTY44" s="67"/>
      <c r="WTZ44" s="67"/>
      <c r="WUA44" s="67"/>
      <c r="WUB44" s="67"/>
      <c r="WUC44" s="67"/>
      <c r="WUD44" s="67"/>
      <c r="WUE44" s="67"/>
      <c r="WUF44" s="67"/>
      <c r="WUG44" s="67"/>
      <c r="WUH44" s="67"/>
      <c r="WUI44" s="67"/>
      <c r="WUJ44" s="67"/>
      <c r="WUK44" s="67"/>
      <c r="WUL44" s="67"/>
      <c r="WUM44" s="67"/>
      <c r="WUN44" s="67"/>
      <c r="WUO44" s="67"/>
      <c r="WUP44" s="67"/>
      <c r="WUQ44" s="67"/>
      <c r="WUR44" s="67"/>
      <c r="WUS44" s="67"/>
      <c r="WUT44" s="67"/>
      <c r="WUU44" s="67"/>
      <c r="WUV44" s="67"/>
      <c r="WUW44" s="67"/>
      <c r="WUX44" s="67"/>
      <c r="WUY44" s="67"/>
      <c r="WUZ44" s="67"/>
      <c r="WVA44" s="67"/>
      <c r="WVB44" s="67"/>
      <c r="WVC44" s="67"/>
      <c r="WVD44" s="67"/>
      <c r="WVE44" s="67"/>
      <c r="WVF44" s="67"/>
      <c r="WVG44" s="67"/>
      <c r="WVH44" s="67"/>
      <c r="WVI44" s="67"/>
      <c r="WVJ44" s="67"/>
      <c r="WVK44" s="67"/>
      <c r="WVL44" s="67"/>
      <c r="WVM44" s="67"/>
      <c r="WVN44" s="67"/>
      <c r="WVO44" s="67"/>
      <c r="WVP44" s="67"/>
      <c r="WVQ44" s="67"/>
      <c r="WVR44" s="67"/>
      <c r="WVS44" s="67"/>
      <c r="WVT44" s="67"/>
      <c r="WVU44" s="67"/>
      <c r="WVV44" s="67"/>
      <c r="WVW44" s="67"/>
      <c r="WVX44" s="67"/>
      <c r="WVY44" s="67"/>
      <c r="WVZ44" s="67"/>
      <c r="WWA44" s="67"/>
      <c r="WWB44" s="67"/>
      <c r="WWC44" s="67"/>
      <c r="WWD44" s="67"/>
      <c r="WWE44" s="67"/>
      <c r="WWF44" s="67"/>
      <c r="WWG44" s="67"/>
      <c r="WWH44" s="67"/>
      <c r="WWI44" s="67"/>
      <c r="WWJ44" s="67"/>
      <c r="WWK44" s="67"/>
      <c r="WWL44" s="67"/>
      <c r="WWM44" s="67"/>
      <c r="WWN44" s="67"/>
      <c r="WWO44" s="67"/>
      <c r="WWP44" s="67"/>
      <c r="WWQ44" s="67"/>
      <c r="WWR44" s="67"/>
      <c r="WWS44" s="67"/>
      <c r="WWT44" s="67"/>
      <c r="WWU44" s="67"/>
      <c r="WWV44" s="67"/>
      <c r="WWW44" s="67"/>
      <c r="WWX44" s="67"/>
      <c r="WWY44" s="67"/>
      <c r="WWZ44" s="67"/>
      <c r="WXA44" s="67"/>
      <c r="WXB44" s="67"/>
      <c r="WXC44" s="67"/>
      <c r="WXD44" s="67"/>
      <c r="WXE44" s="67"/>
      <c r="WXF44" s="67"/>
      <c r="WXG44" s="67"/>
      <c r="WXH44" s="67"/>
      <c r="WXI44" s="67"/>
      <c r="WXJ44" s="67"/>
      <c r="WXK44" s="67"/>
      <c r="WXL44" s="67"/>
      <c r="WXM44" s="67"/>
      <c r="WXN44" s="67"/>
      <c r="WXO44" s="67"/>
      <c r="WXP44" s="67"/>
      <c r="WXQ44" s="67"/>
      <c r="WXR44" s="67"/>
      <c r="WXS44" s="67"/>
      <c r="WXT44" s="67"/>
      <c r="WXU44" s="67"/>
      <c r="WXV44" s="67"/>
      <c r="WXW44" s="67"/>
      <c r="WXX44" s="67"/>
      <c r="WXY44" s="67"/>
      <c r="WXZ44" s="67"/>
      <c r="WYA44" s="67"/>
      <c r="WYB44" s="67"/>
      <c r="WYC44" s="67"/>
      <c r="WYD44" s="67"/>
      <c r="WYE44" s="67"/>
      <c r="WYF44" s="67"/>
      <c r="WYG44" s="67"/>
      <c r="WYH44" s="67"/>
      <c r="WYI44" s="67"/>
      <c r="WYJ44" s="67"/>
      <c r="WYK44" s="67"/>
      <c r="WYL44" s="67"/>
      <c r="WYM44" s="67"/>
      <c r="WYN44" s="67"/>
      <c r="WYO44" s="67"/>
      <c r="WYP44" s="67"/>
      <c r="WYQ44" s="67"/>
      <c r="WYR44" s="67"/>
      <c r="WYS44" s="67"/>
      <c r="WYT44" s="67"/>
      <c r="WYU44" s="67"/>
      <c r="WYV44" s="67"/>
      <c r="WYW44" s="67"/>
      <c r="WYX44" s="67"/>
      <c r="WYY44" s="67"/>
      <c r="WYZ44" s="67"/>
      <c r="WZA44" s="67"/>
      <c r="WZB44" s="67"/>
      <c r="WZC44" s="67"/>
      <c r="WZD44" s="67"/>
      <c r="WZE44" s="67"/>
      <c r="WZF44" s="67"/>
      <c r="WZG44" s="67"/>
      <c r="WZH44" s="67"/>
      <c r="WZI44" s="67"/>
      <c r="WZJ44" s="67"/>
      <c r="WZK44" s="67"/>
      <c r="WZL44" s="67"/>
      <c r="WZM44" s="67"/>
      <c r="WZN44" s="67"/>
      <c r="WZO44" s="67"/>
      <c r="WZP44" s="67"/>
      <c r="WZQ44" s="67"/>
      <c r="WZR44" s="67"/>
      <c r="WZS44" s="67"/>
      <c r="WZT44" s="67"/>
      <c r="WZU44" s="67"/>
      <c r="WZV44" s="67"/>
      <c r="WZW44" s="67"/>
      <c r="WZX44" s="67"/>
      <c r="WZY44" s="67"/>
      <c r="WZZ44" s="67"/>
      <c r="XAA44" s="67"/>
      <c r="XAB44" s="67"/>
      <c r="XAC44" s="67"/>
      <c r="XAD44" s="67"/>
      <c r="XAE44" s="67"/>
      <c r="XAF44" s="67"/>
      <c r="XAG44" s="67"/>
      <c r="XAH44" s="67"/>
      <c r="XAI44" s="67"/>
      <c r="XAJ44" s="67"/>
      <c r="XAK44" s="67"/>
      <c r="XAL44" s="67"/>
      <c r="XAM44" s="67"/>
      <c r="XAN44" s="67"/>
      <c r="XAO44" s="67"/>
      <c r="XAP44" s="67"/>
      <c r="XAQ44" s="67"/>
      <c r="XAR44" s="67"/>
      <c r="XAS44" s="67"/>
      <c r="XAT44" s="67"/>
      <c r="XAU44" s="67"/>
      <c r="XAV44" s="67"/>
      <c r="XAW44" s="67"/>
      <c r="XAX44" s="67"/>
      <c r="XAY44" s="67"/>
      <c r="XAZ44" s="67"/>
      <c r="XBA44" s="67"/>
      <c r="XBB44" s="67"/>
      <c r="XBC44" s="67"/>
      <c r="XBD44" s="67"/>
      <c r="XBE44" s="67"/>
      <c r="XBF44" s="67"/>
      <c r="XBG44" s="67"/>
      <c r="XBH44" s="67"/>
      <c r="XBI44" s="67"/>
      <c r="XBJ44" s="67"/>
      <c r="XBK44" s="67"/>
      <c r="XBL44" s="67"/>
      <c r="XBM44" s="67"/>
      <c r="XBN44" s="67"/>
      <c r="XBO44" s="67"/>
      <c r="XBP44" s="67"/>
      <c r="XBQ44" s="67"/>
      <c r="XBR44" s="67"/>
      <c r="XBS44" s="67"/>
      <c r="XBT44" s="67"/>
      <c r="XBU44" s="67"/>
      <c r="XBV44" s="67"/>
      <c r="XBW44" s="67"/>
      <c r="XBX44" s="67"/>
      <c r="XBY44" s="67"/>
      <c r="XBZ44" s="67"/>
      <c r="XCA44" s="67"/>
      <c r="XCB44" s="67"/>
      <c r="XCC44" s="67"/>
      <c r="XCD44" s="67"/>
      <c r="XCE44" s="67"/>
      <c r="XCF44" s="67"/>
      <c r="XCG44" s="67"/>
      <c r="XCH44" s="67"/>
      <c r="XCI44" s="67"/>
      <c r="XCJ44" s="67"/>
      <c r="XCK44" s="67"/>
      <c r="XCL44" s="67"/>
      <c r="XCM44" s="67"/>
      <c r="XCN44" s="67"/>
      <c r="XCO44" s="67"/>
      <c r="XCP44" s="67"/>
      <c r="XCQ44" s="67"/>
      <c r="XCR44" s="67"/>
      <c r="XCS44" s="67"/>
      <c r="XCT44" s="67"/>
      <c r="XCU44" s="67"/>
      <c r="XCV44" s="67"/>
      <c r="XCW44" s="67"/>
      <c r="XCX44" s="67"/>
      <c r="XCY44" s="67"/>
      <c r="XCZ44" s="67"/>
      <c r="XDA44" s="67"/>
      <c r="XDB44" s="67"/>
      <c r="XDC44" s="67"/>
      <c r="XDD44" s="67"/>
      <c r="XDE44" s="67"/>
      <c r="XDF44" s="67"/>
      <c r="XDG44" s="67"/>
      <c r="XDH44" s="67"/>
      <c r="XDI44" s="67"/>
      <c r="XDJ44" s="67"/>
      <c r="XDK44" s="67"/>
      <c r="XDL44" s="67"/>
      <c r="XDM44" s="67"/>
      <c r="XDN44" s="67"/>
      <c r="XDO44" s="67"/>
      <c r="XDP44" s="67"/>
      <c r="XDQ44" s="67"/>
      <c r="XDR44" s="67"/>
      <c r="XDS44" s="67"/>
      <c r="XDT44" s="67"/>
      <c r="XDU44" s="67"/>
      <c r="XDV44" s="67"/>
      <c r="XDW44" s="67"/>
      <c r="XDX44" s="67"/>
      <c r="XDY44" s="67"/>
      <c r="XDZ44" s="67"/>
      <c r="XEA44" s="67"/>
      <c r="XEB44" s="67"/>
      <c r="XEC44" s="67"/>
      <c r="XED44" s="67"/>
      <c r="XEE44" s="67"/>
      <c r="XEF44" s="67"/>
      <c r="XEG44" s="67"/>
      <c r="XEH44" s="67"/>
      <c r="XEI44" s="67"/>
      <c r="XEJ44" s="67"/>
      <c r="XEK44" s="67"/>
      <c r="XEL44" s="67"/>
      <c r="XEM44" s="67"/>
      <c r="XEN44" s="67"/>
      <c r="XEO44" s="67"/>
      <c r="XEP44" s="67"/>
      <c r="XEQ44" s="67"/>
      <c r="XER44" s="67"/>
      <c r="XES44" s="67"/>
      <c r="XET44" s="67"/>
      <c r="XEU44" s="67"/>
      <c r="XEV44" s="67"/>
      <c r="XEW44" s="67"/>
      <c r="XEX44" s="67"/>
      <c r="XEY44" s="84"/>
      <c r="XEZ44" s="84"/>
      <c r="XFA44" s="84"/>
      <c r="XFB44" s="84"/>
      <c r="XFC44" s="84"/>
      <c r="XFD44" s="84"/>
    </row>
    <row r="45" s="7" customFormat="1" ht="16" customHeight="1" spans="1:16384">
      <c r="A45" s="67"/>
      <c r="B45" s="68"/>
      <c r="C45" s="67"/>
      <c r="D45" s="69"/>
      <c r="E45" s="70"/>
      <c r="F45" s="71"/>
      <c r="G45" s="71"/>
      <c r="H45" s="72"/>
      <c r="I45" s="72"/>
      <c r="J45" s="72"/>
      <c r="K45" s="72"/>
      <c r="L45" s="72"/>
      <c r="M45" s="72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  <c r="JI45" s="67"/>
      <c r="JJ45" s="67"/>
      <c r="JK45" s="67"/>
      <c r="JL45" s="67"/>
      <c r="JM45" s="67"/>
      <c r="JN45" s="67"/>
      <c r="JO45" s="67"/>
      <c r="JP45" s="67"/>
      <c r="JQ45" s="67"/>
      <c r="JR45" s="67"/>
      <c r="JS45" s="67"/>
      <c r="JT45" s="67"/>
      <c r="JU45" s="67"/>
      <c r="JV45" s="67"/>
      <c r="JW45" s="67"/>
      <c r="JX45" s="67"/>
      <c r="JY45" s="67"/>
      <c r="JZ45" s="67"/>
      <c r="KA45" s="67"/>
      <c r="KB45" s="67"/>
      <c r="KC45" s="67"/>
      <c r="KD45" s="67"/>
      <c r="KE45" s="67"/>
      <c r="KF45" s="67"/>
      <c r="KG45" s="67"/>
      <c r="KH45" s="67"/>
      <c r="KI45" s="67"/>
      <c r="KJ45" s="67"/>
      <c r="KK45" s="67"/>
      <c r="KL45" s="67"/>
      <c r="KM45" s="67"/>
      <c r="KN45" s="67"/>
      <c r="KO45" s="67"/>
      <c r="KP45" s="67"/>
      <c r="KQ45" s="67"/>
      <c r="KR45" s="67"/>
      <c r="KS45" s="67"/>
      <c r="KT45" s="67"/>
      <c r="KU45" s="67"/>
      <c r="KV45" s="67"/>
      <c r="KW45" s="67"/>
      <c r="KX45" s="67"/>
      <c r="KY45" s="67"/>
      <c r="KZ45" s="67"/>
      <c r="LA45" s="67"/>
      <c r="LB45" s="67"/>
      <c r="LC45" s="67"/>
      <c r="LD45" s="67"/>
      <c r="LE45" s="67"/>
      <c r="LF45" s="67"/>
      <c r="LG45" s="67"/>
      <c r="LH45" s="67"/>
      <c r="LI45" s="67"/>
      <c r="LJ45" s="67"/>
      <c r="LK45" s="67"/>
      <c r="LL45" s="67"/>
      <c r="LM45" s="67"/>
      <c r="LN45" s="67"/>
      <c r="LO45" s="67"/>
      <c r="LP45" s="67"/>
      <c r="LQ45" s="67"/>
      <c r="LR45" s="67"/>
      <c r="LS45" s="67"/>
      <c r="LT45" s="67"/>
      <c r="LU45" s="67"/>
      <c r="LV45" s="67"/>
      <c r="LW45" s="67"/>
      <c r="LX45" s="67"/>
      <c r="LY45" s="67"/>
      <c r="LZ45" s="67"/>
      <c r="MA45" s="67"/>
      <c r="MB45" s="67"/>
      <c r="MC45" s="67"/>
      <c r="MD45" s="67"/>
      <c r="ME45" s="67"/>
      <c r="MF45" s="67"/>
      <c r="MG45" s="67"/>
      <c r="MH45" s="67"/>
      <c r="MI45" s="67"/>
      <c r="MJ45" s="67"/>
      <c r="MK45" s="67"/>
      <c r="ML45" s="67"/>
      <c r="MM45" s="67"/>
      <c r="MN45" s="67"/>
      <c r="MO45" s="67"/>
      <c r="MP45" s="67"/>
      <c r="MQ45" s="67"/>
      <c r="MR45" s="67"/>
      <c r="MS45" s="67"/>
      <c r="MT45" s="67"/>
      <c r="MU45" s="67"/>
      <c r="MV45" s="67"/>
      <c r="MW45" s="67"/>
      <c r="MX45" s="67"/>
      <c r="MY45" s="67"/>
      <c r="MZ45" s="67"/>
      <c r="NA45" s="67"/>
      <c r="NB45" s="67"/>
      <c r="NC45" s="67"/>
      <c r="ND45" s="67"/>
      <c r="NE45" s="67"/>
      <c r="NF45" s="67"/>
      <c r="NG45" s="67"/>
      <c r="NH45" s="67"/>
      <c r="NI45" s="67"/>
      <c r="NJ45" s="67"/>
      <c r="NK45" s="67"/>
      <c r="NL45" s="67"/>
      <c r="NM45" s="67"/>
      <c r="NN45" s="67"/>
      <c r="NO45" s="67"/>
      <c r="NP45" s="67"/>
      <c r="NQ45" s="67"/>
      <c r="NR45" s="67"/>
      <c r="NS45" s="67"/>
      <c r="NT45" s="67"/>
      <c r="NU45" s="67"/>
      <c r="NV45" s="67"/>
      <c r="NW45" s="67"/>
      <c r="NX45" s="67"/>
      <c r="NY45" s="67"/>
      <c r="NZ45" s="67"/>
      <c r="OA45" s="67"/>
      <c r="OB45" s="67"/>
      <c r="OC45" s="67"/>
      <c r="OD45" s="67"/>
      <c r="OE45" s="67"/>
      <c r="OF45" s="67"/>
      <c r="OG45" s="67"/>
      <c r="OH45" s="67"/>
      <c r="OI45" s="67"/>
      <c r="OJ45" s="67"/>
      <c r="OK45" s="67"/>
      <c r="OL45" s="67"/>
      <c r="OM45" s="67"/>
      <c r="ON45" s="67"/>
      <c r="OO45" s="67"/>
      <c r="OP45" s="67"/>
      <c r="OQ45" s="67"/>
      <c r="OR45" s="67"/>
      <c r="OS45" s="67"/>
      <c r="OT45" s="67"/>
      <c r="OU45" s="67"/>
      <c r="OV45" s="67"/>
      <c r="OW45" s="67"/>
      <c r="OX45" s="67"/>
      <c r="OY45" s="67"/>
      <c r="OZ45" s="67"/>
      <c r="PA45" s="67"/>
      <c r="PB45" s="67"/>
      <c r="PC45" s="67"/>
      <c r="PD45" s="67"/>
      <c r="PE45" s="67"/>
      <c r="PF45" s="67"/>
      <c r="PG45" s="67"/>
      <c r="PH45" s="67"/>
      <c r="PI45" s="67"/>
      <c r="PJ45" s="67"/>
      <c r="PK45" s="67"/>
      <c r="PL45" s="67"/>
      <c r="PM45" s="67"/>
      <c r="PN45" s="67"/>
      <c r="PO45" s="67"/>
      <c r="PP45" s="67"/>
      <c r="PQ45" s="67"/>
      <c r="PR45" s="67"/>
      <c r="PS45" s="67"/>
      <c r="PT45" s="67"/>
      <c r="PU45" s="67"/>
      <c r="PV45" s="67"/>
      <c r="PW45" s="67"/>
      <c r="PX45" s="67"/>
      <c r="PY45" s="67"/>
      <c r="PZ45" s="67"/>
      <c r="QA45" s="67"/>
      <c r="QB45" s="67"/>
      <c r="QC45" s="67"/>
      <c r="QD45" s="67"/>
      <c r="QE45" s="67"/>
      <c r="QF45" s="67"/>
      <c r="QG45" s="67"/>
      <c r="QH45" s="67"/>
      <c r="QI45" s="67"/>
      <c r="QJ45" s="67"/>
      <c r="QK45" s="67"/>
      <c r="QL45" s="67"/>
      <c r="QM45" s="67"/>
      <c r="QN45" s="67"/>
      <c r="QO45" s="67"/>
      <c r="QP45" s="67"/>
      <c r="QQ45" s="67"/>
      <c r="QR45" s="67"/>
      <c r="QS45" s="67"/>
      <c r="QT45" s="67"/>
      <c r="QU45" s="67"/>
      <c r="QV45" s="67"/>
      <c r="QW45" s="67"/>
      <c r="QX45" s="67"/>
      <c r="QY45" s="67"/>
      <c r="QZ45" s="67"/>
      <c r="RA45" s="67"/>
      <c r="RB45" s="67"/>
      <c r="RC45" s="67"/>
      <c r="RD45" s="67"/>
      <c r="RE45" s="67"/>
      <c r="RF45" s="67"/>
      <c r="RG45" s="67"/>
      <c r="RH45" s="67"/>
      <c r="RI45" s="67"/>
      <c r="RJ45" s="67"/>
      <c r="RK45" s="67"/>
      <c r="RL45" s="67"/>
      <c r="RM45" s="67"/>
      <c r="RN45" s="67"/>
      <c r="RO45" s="67"/>
      <c r="RP45" s="67"/>
      <c r="RQ45" s="67"/>
      <c r="RR45" s="67"/>
      <c r="RS45" s="67"/>
      <c r="RT45" s="67"/>
      <c r="RU45" s="67"/>
      <c r="RV45" s="67"/>
      <c r="RW45" s="67"/>
      <c r="RX45" s="67"/>
      <c r="RY45" s="67"/>
      <c r="RZ45" s="67"/>
      <c r="SA45" s="67"/>
      <c r="SB45" s="67"/>
      <c r="SC45" s="67"/>
      <c r="SD45" s="67"/>
      <c r="SE45" s="67"/>
      <c r="SF45" s="67"/>
      <c r="SG45" s="67"/>
      <c r="SH45" s="67"/>
      <c r="SI45" s="67"/>
      <c r="SJ45" s="67"/>
      <c r="SK45" s="67"/>
      <c r="SL45" s="67"/>
      <c r="SM45" s="67"/>
      <c r="SN45" s="67"/>
      <c r="SO45" s="67"/>
      <c r="SP45" s="67"/>
      <c r="SQ45" s="67"/>
      <c r="SR45" s="67"/>
      <c r="SS45" s="67"/>
      <c r="ST45" s="67"/>
      <c r="SU45" s="67"/>
      <c r="SV45" s="67"/>
      <c r="SW45" s="67"/>
      <c r="SX45" s="67"/>
      <c r="SY45" s="67"/>
      <c r="SZ45" s="67"/>
      <c r="TA45" s="67"/>
      <c r="TB45" s="67"/>
      <c r="TC45" s="67"/>
      <c r="TD45" s="67"/>
      <c r="TE45" s="67"/>
      <c r="TF45" s="67"/>
      <c r="TG45" s="67"/>
      <c r="TH45" s="67"/>
      <c r="TI45" s="67"/>
      <c r="TJ45" s="67"/>
      <c r="TK45" s="67"/>
      <c r="TL45" s="67"/>
      <c r="TM45" s="67"/>
      <c r="TN45" s="67"/>
      <c r="TO45" s="67"/>
      <c r="TP45" s="67"/>
      <c r="TQ45" s="67"/>
      <c r="TR45" s="67"/>
      <c r="TS45" s="67"/>
      <c r="TT45" s="67"/>
      <c r="TU45" s="67"/>
      <c r="TV45" s="67"/>
      <c r="TW45" s="67"/>
      <c r="TX45" s="67"/>
      <c r="TY45" s="67"/>
      <c r="TZ45" s="67"/>
      <c r="UA45" s="67"/>
      <c r="UB45" s="67"/>
      <c r="UC45" s="67"/>
      <c r="UD45" s="67"/>
      <c r="UE45" s="67"/>
      <c r="UF45" s="67"/>
      <c r="UG45" s="67"/>
      <c r="UH45" s="67"/>
      <c r="UI45" s="67"/>
      <c r="UJ45" s="67"/>
      <c r="UK45" s="67"/>
      <c r="UL45" s="67"/>
      <c r="UM45" s="67"/>
      <c r="UN45" s="67"/>
      <c r="UO45" s="67"/>
      <c r="UP45" s="67"/>
      <c r="UQ45" s="67"/>
      <c r="UR45" s="67"/>
      <c r="US45" s="67"/>
      <c r="UT45" s="67"/>
      <c r="UU45" s="67"/>
      <c r="UV45" s="67"/>
      <c r="UW45" s="67"/>
      <c r="UX45" s="67"/>
      <c r="UY45" s="67"/>
      <c r="UZ45" s="67"/>
      <c r="VA45" s="67"/>
      <c r="VB45" s="67"/>
      <c r="VC45" s="67"/>
      <c r="VD45" s="67"/>
      <c r="VE45" s="67"/>
      <c r="VF45" s="67"/>
      <c r="VG45" s="67"/>
      <c r="VH45" s="67"/>
      <c r="VI45" s="67"/>
      <c r="VJ45" s="67"/>
      <c r="VK45" s="67"/>
      <c r="VL45" s="67"/>
      <c r="VM45" s="67"/>
      <c r="VN45" s="67"/>
      <c r="VO45" s="67"/>
      <c r="VP45" s="67"/>
      <c r="VQ45" s="67"/>
      <c r="VR45" s="67"/>
      <c r="VS45" s="67"/>
      <c r="VT45" s="67"/>
      <c r="VU45" s="67"/>
      <c r="VV45" s="67"/>
      <c r="VW45" s="67"/>
      <c r="VX45" s="67"/>
      <c r="VY45" s="67"/>
      <c r="VZ45" s="67"/>
      <c r="WA45" s="67"/>
      <c r="WB45" s="67"/>
      <c r="WC45" s="67"/>
      <c r="WD45" s="67"/>
      <c r="WE45" s="67"/>
      <c r="WF45" s="67"/>
      <c r="WG45" s="67"/>
      <c r="WH45" s="67"/>
      <c r="WI45" s="67"/>
      <c r="WJ45" s="67"/>
      <c r="WK45" s="67"/>
      <c r="WL45" s="67"/>
      <c r="WM45" s="67"/>
      <c r="WN45" s="67"/>
      <c r="WO45" s="67"/>
      <c r="WP45" s="67"/>
      <c r="WQ45" s="67"/>
      <c r="WR45" s="67"/>
      <c r="WS45" s="67"/>
      <c r="WT45" s="67"/>
      <c r="WU45" s="67"/>
      <c r="WV45" s="67"/>
      <c r="WW45" s="67"/>
      <c r="WX45" s="67"/>
      <c r="WY45" s="67"/>
      <c r="WZ45" s="67"/>
      <c r="XA45" s="67"/>
      <c r="XB45" s="67"/>
      <c r="XC45" s="67"/>
      <c r="XD45" s="67"/>
      <c r="XE45" s="67"/>
      <c r="XF45" s="67"/>
      <c r="XG45" s="67"/>
      <c r="XH45" s="67"/>
      <c r="XI45" s="67"/>
      <c r="XJ45" s="67"/>
      <c r="XK45" s="67"/>
      <c r="XL45" s="67"/>
      <c r="XM45" s="67"/>
      <c r="XN45" s="67"/>
      <c r="XO45" s="67"/>
      <c r="XP45" s="67"/>
      <c r="XQ45" s="67"/>
      <c r="XR45" s="67"/>
      <c r="XS45" s="67"/>
      <c r="XT45" s="67"/>
      <c r="XU45" s="67"/>
      <c r="XV45" s="67"/>
      <c r="XW45" s="67"/>
      <c r="XX45" s="67"/>
      <c r="XY45" s="67"/>
      <c r="XZ45" s="67"/>
      <c r="YA45" s="67"/>
      <c r="YB45" s="67"/>
      <c r="YC45" s="67"/>
      <c r="YD45" s="67"/>
      <c r="YE45" s="67"/>
      <c r="YF45" s="67"/>
      <c r="YG45" s="67"/>
      <c r="YH45" s="67"/>
      <c r="YI45" s="67"/>
      <c r="YJ45" s="67"/>
      <c r="YK45" s="67"/>
      <c r="YL45" s="67"/>
      <c r="YM45" s="67"/>
      <c r="YN45" s="67"/>
      <c r="YO45" s="67"/>
      <c r="YP45" s="67"/>
      <c r="YQ45" s="67"/>
      <c r="YR45" s="67"/>
      <c r="YS45" s="67"/>
      <c r="YT45" s="67"/>
      <c r="YU45" s="67"/>
      <c r="YV45" s="67"/>
      <c r="YW45" s="67"/>
      <c r="YX45" s="67"/>
      <c r="YY45" s="67"/>
      <c r="YZ45" s="67"/>
      <c r="ZA45" s="67"/>
      <c r="ZB45" s="67"/>
      <c r="ZC45" s="67"/>
      <c r="ZD45" s="67"/>
      <c r="ZE45" s="67"/>
      <c r="ZF45" s="67"/>
      <c r="ZG45" s="67"/>
      <c r="ZH45" s="67"/>
      <c r="ZI45" s="67"/>
      <c r="ZJ45" s="67"/>
      <c r="ZK45" s="67"/>
      <c r="ZL45" s="67"/>
      <c r="ZM45" s="67"/>
      <c r="ZN45" s="67"/>
      <c r="ZO45" s="67"/>
      <c r="ZP45" s="67"/>
      <c r="ZQ45" s="67"/>
      <c r="ZR45" s="67"/>
      <c r="ZS45" s="67"/>
      <c r="ZT45" s="67"/>
      <c r="ZU45" s="67"/>
      <c r="ZV45" s="67"/>
      <c r="ZW45" s="67"/>
      <c r="ZX45" s="67"/>
      <c r="ZY45" s="67"/>
      <c r="ZZ45" s="67"/>
      <c r="AAA45" s="67"/>
      <c r="AAB45" s="67"/>
      <c r="AAC45" s="67"/>
      <c r="AAD45" s="67"/>
      <c r="AAE45" s="67"/>
      <c r="AAF45" s="67"/>
      <c r="AAG45" s="67"/>
      <c r="AAH45" s="67"/>
      <c r="AAI45" s="67"/>
      <c r="AAJ45" s="67"/>
      <c r="AAK45" s="67"/>
      <c r="AAL45" s="67"/>
      <c r="AAM45" s="67"/>
      <c r="AAN45" s="67"/>
      <c r="AAO45" s="67"/>
      <c r="AAP45" s="67"/>
      <c r="AAQ45" s="67"/>
      <c r="AAR45" s="67"/>
      <c r="AAS45" s="67"/>
      <c r="AAT45" s="67"/>
      <c r="AAU45" s="67"/>
      <c r="AAV45" s="67"/>
      <c r="AAW45" s="67"/>
      <c r="AAX45" s="67"/>
      <c r="AAY45" s="67"/>
      <c r="AAZ45" s="67"/>
      <c r="ABA45" s="67"/>
      <c r="ABB45" s="67"/>
      <c r="ABC45" s="67"/>
      <c r="ABD45" s="67"/>
      <c r="ABE45" s="67"/>
      <c r="ABF45" s="67"/>
      <c r="ABG45" s="67"/>
      <c r="ABH45" s="67"/>
      <c r="ABI45" s="67"/>
      <c r="ABJ45" s="67"/>
      <c r="ABK45" s="67"/>
      <c r="ABL45" s="67"/>
      <c r="ABM45" s="67"/>
      <c r="ABN45" s="67"/>
      <c r="ABO45" s="67"/>
      <c r="ABP45" s="67"/>
      <c r="ABQ45" s="67"/>
      <c r="ABR45" s="67"/>
      <c r="ABS45" s="67"/>
      <c r="ABT45" s="67"/>
      <c r="ABU45" s="67"/>
      <c r="ABV45" s="67"/>
      <c r="ABW45" s="67"/>
      <c r="ABX45" s="67"/>
      <c r="ABY45" s="67"/>
      <c r="ABZ45" s="67"/>
      <c r="ACA45" s="67"/>
      <c r="ACB45" s="67"/>
      <c r="ACC45" s="67"/>
      <c r="ACD45" s="67"/>
      <c r="ACE45" s="67"/>
      <c r="ACF45" s="67"/>
      <c r="ACG45" s="67"/>
      <c r="ACH45" s="67"/>
      <c r="ACI45" s="67"/>
      <c r="ACJ45" s="67"/>
      <c r="ACK45" s="67"/>
      <c r="ACL45" s="67"/>
      <c r="ACM45" s="67"/>
      <c r="ACN45" s="67"/>
      <c r="ACO45" s="67"/>
      <c r="ACP45" s="67"/>
      <c r="ACQ45" s="67"/>
      <c r="ACR45" s="67"/>
      <c r="ACS45" s="67"/>
      <c r="ACT45" s="67"/>
      <c r="ACU45" s="67"/>
      <c r="ACV45" s="67"/>
      <c r="ACW45" s="67"/>
      <c r="ACX45" s="67"/>
      <c r="ACY45" s="67"/>
      <c r="ACZ45" s="67"/>
      <c r="ADA45" s="67"/>
      <c r="ADB45" s="67"/>
      <c r="ADC45" s="67"/>
      <c r="ADD45" s="67"/>
      <c r="ADE45" s="67"/>
      <c r="ADF45" s="67"/>
      <c r="ADG45" s="67"/>
      <c r="ADH45" s="67"/>
      <c r="ADI45" s="67"/>
      <c r="ADJ45" s="67"/>
      <c r="ADK45" s="67"/>
      <c r="ADL45" s="67"/>
      <c r="ADM45" s="67"/>
      <c r="ADN45" s="67"/>
      <c r="ADO45" s="67"/>
      <c r="ADP45" s="67"/>
      <c r="ADQ45" s="67"/>
      <c r="ADR45" s="67"/>
      <c r="ADS45" s="67"/>
      <c r="ADT45" s="67"/>
      <c r="ADU45" s="67"/>
      <c r="ADV45" s="67"/>
      <c r="ADW45" s="67"/>
      <c r="ADX45" s="67"/>
      <c r="ADY45" s="67"/>
      <c r="ADZ45" s="67"/>
      <c r="AEA45" s="67"/>
      <c r="AEB45" s="67"/>
      <c r="AEC45" s="67"/>
      <c r="AED45" s="67"/>
      <c r="AEE45" s="67"/>
      <c r="AEF45" s="67"/>
      <c r="AEG45" s="67"/>
      <c r="AEH45" s="67"/>
      <c r="AEI45" s="67"/>
      <c r="AEJ45" s="67"/>
      <c r="AEK45" s="67"/>
      <c r="AEL45" s="67"/>
      <c r="AEM45" s="67"/>
      <c r="AEN45" s="67"/>
      <c r="AEO45" s="67"/>
      <c r="AEP45" s="67"/>
      <c r="AEQ45" s="67"/>
      <c r="AER45" s="67"/>
      <c r="AES45" s="67"/>
      <c r="AET45" s="67"/>
      <c r="AEU45" s="67"/>
      <c r="AEV45" s="67"/>
      <c r="AEW45" s="67"/>
      <c r="AEX45" s="67"/>
      <c r="AEY45" s="67"/>
      <c r="AEZ45" s="67"/>
      <c r="AFA45" s="67"/>
      <c r="AFB45" s="67"/>
      <c r="AFC45" s="67"/>
      <c r="AFD45" s="67"/>
      <c r="AFE45" s="67"/>
      <c r="AFF45" s="67"/>
      <c r="AFG45" s="67"/>
      <c r="AFH45" s="67"/>
      <c r="AFI45" s="67"/>
      <c r="AFJ45" s="67"/>
      <c r="AFK45" s="67"/>
      <c r="AFL45" s="67"/>
      <c r="AFM45" s="67"/>
      <c r="AFN45" s="67"/>
      <c r="AFO45" s="67"/>
      <c r="AFP45" s="67"/>
      <c r="AFQ45" s="67"/>
      <c r="AFR45" s="67"/>
      <c r="AFS45" s="67"/>
      <c r="AFT45" s="67"/>
      <c r="AFU45" s="67"/>
      <c r="AFV45" s="67"/>
      <c r="AFW45" s="67"/>
      <c r="AFX45" s="67"/>
      <c r="AFY45" s="67"/>
      <c r="AFZ45" s="67"/>
      <c r="AGA45" s="67"/>
      <c r="AGB45" s="67"/>
      <c r="AGC45" s="67"/>
      <c r="AGD45" s="67"/>
      <c r="AGE45" s="67"/>
      <c r="AGF45" s="67"/>
      <c r="AGG45" s="67"/>
      <c r="AGH45" s="67"/>
      <c r="AGI45" s="67"/>
      <c r="AGJ45" s="67"/>
      <c r="AGK45" s="67"/>
      <c r="AGL45" s="67"/>
      <c r="AGM45" s="67"/>
      <c r="AGN45" s="67"/>
      <c r="AGO45" s="67"/>
      <c r="AGP45" s="67"/>
      <c r="AGQ45" s="67"/>
      <c r="AGR45" s="67"/>
      <c r="AGS45" s="67"/>
      <c r="AGT45" s="67"/>
      <c r="AGU45" s="67"/>
      <c r="AGV45" s="67"/>
      <c r="AGW45" s="67"/>
      <c r="AGX45" s="67"/>
      <c r="AGY45" s="67"/>
      <c r="AGZ45" s="67"/>
      <c r="AHA45" s="67"/>
      <c r="AHB45" s="67"/>
      <c r="AHC45" s="67"/>
      <c r="AHD45" s="67"/>
      <c r="AHE45" s="67"/>
      <c r="AHF45" s="67"/>
      <c r="AHG45" s="67"/>
      <c r="AHH45" s="67"/>
      <c r="AHI45" s="67"/>
      <c r="AHJ45" s="67"/>
      <c r="AHK45" s="67"/>
      <c r="AHL45" s="67"/>
      <c r="AHM45" s="67"/>
      <c r="AHN45" s="67"/>
      <c r="AHO45" s="67"/>
      <c r="AHP45" s="67"/>
      <c r="AHQ45" s="67"/>
      <c r="AHR45" s="67"/>
      <c r="AHS45" s="67"/>
      <c r="AHT45" s="67"/>
      <c r="AHU45" s="67"/>
      <c r="AHV45" s="67"/>
      <c r="AHW45" s="67"/>
      <c r="AHX45" s="67"/>
      <c r="AHY45" s="67"/>
      <c r="AHZ45" s="67"/>
      <c r="AIA45" s="67"/>
      <c r="AIB45" s="67"/>
      <c r="AIC45" s="67"/>
      <c r="AID45" s="67"/>
      <c r="AIE45" s="67"/>
      <c r="AIF45" s="67"/>
      <c r="AIG45" s="67"/>
      <c r="AIH45" s="67"/>
      <c r="AII45" s="67"/>
      <c r="AIJ45" s="67"/>
      <c r="AIK45" s="67"/>
      <c r="AIL45" s="67"/>
      <c r="AIM45" s="67"/>
      <c r="AIN45" s="67"/>
      <c r="AIO45" s="67"/>
      <c r="AIP45" s="67"/>
      <c r="AIQ45" s="67"/>
      <c r="AIR45" s="67"/>
      <c r="AIS45" s="67"/>
      <c r="AIT45" s="67"/>
      <c r="AIU45" s="67"/>
      <c r="AIV45" s="67"/>
      <c r="AIW45" s="67"/>
      <c r="AIX45" s="67"/>
      <c r="AIY45" s="67"/>
      <c r="AIZ45" s="67"/>
      <c r="AJA45" s="67"/>
      <c r="AJB45" s="67"/>
      <c r="AJC45" s="67"/>
      <c r="AJD45" s="67"/>
      <c r="AJE45" s="67"/>
      <c r="AJF45" s="67"/>
      <c r="AJG45" s="67"/>
      <c r="AJH45" s="67"/>
      <c r="AJI45" s="67"/>
      <c r="AJJ45" s="67"/>
      <c r="AJK45" s="67"/>
      <c r="AJL45" s="67"/>
      <c r="AJM45" s="67"/>
      <c r="AJN45" s="67"/>
      <c r="AJO45" s="67"/>
      <c r="AJP45" s="67"/>
      <c r="AJQ45" s="67"/>
      <c r="AJR45" s="67"/>
      <c r="AJS45" s="67"/>
      <c r="AJT45" s="67"/>
      <c r="AJU45" s="67"/>
      <c r="AJV45" s="67"/>
      <c r="AJW45" s="67"/>
      <c r="AJX45" s="67"/>
      <c r="AJY45" s="67"/>
      <c r="AJZ45" s="67"/>
      <c r="AKA45" s="67"/>
      <c r="AKB45" s="67"/>
      <c r="AKC45" s="67"/>
      <c r="AKD45" s="67"/>
      <c r="AKE45" s="67"/>
      <c r="AKF45" s="67"/>
      <c r="AKG45" s="67"/>
      <c r="AKH45" s="67"/>
      <c r="AKI45" s="67"/>
      <c r="AKJ45" s="67"/>
      <c r="AKK45" s="67"/>
      <c r="AKL45" s="67"/>
      <c r="AKM45" s="67"/>
      <c r="AKN45" s="67"/>
      <c r="AKO45" s="67"/>
      <c r="AKP45" s="67"/>
      <c r="AKQ45" s="67"/>
      <c r="AKR45" s="67"/>
      <c r="AKS45" s="67"/>
      <c r="AKT45" s="67"/>
      <c r="AKU45" s="67"/>
      <c r="AKV45" s="67"/>
      <c r="AKW45" s="67"/>
      <c r="AKX45" s="67"/>
      <c r="AKY45" s="67"/>
      <c r="AKZ45" s="67"/>
      <c r="ALA45" s="67"/>
      <c r="ALB45" s="67"/>
      <c r="ALC45" s="67"/>
      <c r="ALD45" s="67"/>
      <c r="ALE45" s="67"/>
      <c r="ALF45" s="67"/>
      <c r="ALG45" s="67"/>
      <c r="ALH45" s="67"/>
      <c r="ALI45" s="67"/>
      <c r="ALJ45" s="67"/>
      <c r="ALK45" s="67"/>
      <c r="ALL45" s="67"/>
      <c r="ALM45" s="67"/>
      <c r="ALN45" s="67"/>
      <c r="ALO45" s="67"/>
      <c r="ALP45" s="67"/>
      <c r="ALQ45" s="67"/>
      <c r="ALR45" s="67"/>
      <c r="ALS45" s="67"/>
      <c r="ALT45" s="67"/>
      <c r="ALU45" s="67"/>
      <c r="ALV45" s="67"/>
      <c r="ALW45" s="67"/>
      <c r="ALX45" s="67"/>
      <c r="ALY45" s="67"/>
      <c r="ALZ45" s="67"/>
      <c r="AMA45" s="67"/>
      <c r="AMB45" s="67"/>
      <c r="AMC45" s="67"/>
      <c r="AMD45" s="67"/>
      <c r="AME45" s="67"/>
      <c r="AMF45" s="67"/>
      <c r="AMG45" s="67"/>
      <c r="AMH45" s="67"/>
      <c r="AMI45" s="67"/>
      <c r="AMJ45" s="67"/>
      <c r="AMK45" s="67"/>
      <c r="AML45" s="67"/>
      <c r="AMM45" s="67"/>
      <c r="AMN45" s="67"/>
      <c r="AMO45" s="67"/>
      <c r="AMP45" s="67"/>
      <c r="AMQ45" s="67"/>
      <c r="AMR45" s="67"/>
      <c r="AMS45" s="67"/>
      <c r="AMT45" s="67"/>
      <c r="AMU45" s="67"/>
      <c r="AMV45" s="67"/>
      <c r="AMW45" s="67"/>
      <c r="AMX45" s="67"/>
      <c r="AMY45" s="67"/>
      <c r="AMZ45" s="67"/>
      <c r="ANA45" s="67"/>
      <c r="ANB45" s="67"/>
      <c r="ANC45" s="67"/>
      <c r="AND45" s="67"/>
      <c r="ANE45" s="67"/>
      <c r="ANF45" s="67"/>
      <c r="ANG45" s="67"/>
      <c r="ANH45" s="67"/>
      <c r="ANI45" s="67"/>
      <c r="ANJ45" s="67"/>
      <c r="ANK45" s="67"/>
      <c r="ANL45" s="67"/>
      <c r="ANM45" s="67"/>
      <c r="ANN45" s="67"/>
      <c r="ANO45" s="67"/>
      <c r="ANP45" s="67"/>
      <c r="ANQ45" s="67"/>
      <c r="ANR45" s="67"/>
      <c r="ANS45" s="67"/>
      <c r="ANT45" s="67"/>
      <c r="ANU45" s="67"/>
      <c r="ANV45" s="67"/>
      <c r="ANW45" s="67"/>
      <c r="ANX45" s="67"/>
      <c r="ANY45" s="67"/>
      <c r="ANZ45" s="67"/>
      <c r="AOA45" s="67"/>
      <c r="AOB45" s="67"/>
      <c r="AOC45" s="67"/>
      <c r="AOD45" s="67"/>
      <c r="AOE45" s="67"/>
      <c r="AOF45" s="67"/>
      <c r="AOG45" s="67"/>
      <c r="AOH45" s="67"/>
      <c r="AOI45" s="67"/>
      <c r="AOJ45" s="67"/>
      <c r="AOK45" s="67"/>
      <c r="AOL45" s="67"/>
      <c r="AOM45" s="67"/>
      <c r="AON45" s="67"/>
      <c r="AOO45" s="67"/>
      <c r="AOP45" s="67"/>
      <c r="AOQ45" s="67"/>
      <c r="AOR45" s="67"/>
      <c r="AOS45" s="67"/>
      <c r="AOT45" s="67"/>
      <c r="AOU45" s="67"/>
      <c r="AOV45" s="67"/>
      <c r="AOW45" s="67"/>
      <c r="AOX45" s="67"/>
      <c r="AOY45" s="67"/>
      <c r="AOZ45" s="67"/>
      <c r="APA45" s="67"/>
      <c r="APB45" s="67"/>
      <c r="APC45" s="67"/>
      <c r="APD45" s="67"/>
      <c r="APE45" s="67"/>
      <c r="APF45" s="67"/>
      <c r="APG45" s="67"/>
      <c r="APH45" s="67"/>
      <c r="API45" s="67"/>
      <c r="APJ45" s="67"/>
      <c r="APK45" s="67"/>
      <c r="APL45" s="67"/>
      <c r="APM45" s="67"/>
      <c r="APN45" s="67"/>
      <c r="APO45" s="67"/>
      <c r="APP45" s="67"/>
      <c r="APQ45" s="67"/>
      <c r="APR45" s="67"/>
      <c r="APS45" s="67"/>
      <c r="APT45" s="67"/>
      <c r="APU45" s="67"/>
      <c r="APV45" s="67"/>
      <c r="APW45" s="67"/>
      <c r="APX45" s="67"/>
      <c r="APY45" s="67"/>
      <c r="APZ45" s="67"/>
      <c r="AQA45" s="67"/>
      <c r="AQB45" s="67"/>
      <c r="AQC45" s="67"/>
      <c r="AQD45" s="67"/>
      <c r="AQE45" s="67"/>
      <c r="AQF45" s="67"/>
      <c r="AQG45" s="67"/>
      <c r="AQH45" s="67"/>
      <c r="AQI45" s="67"/>
      <c r="AQJ45" s="67"/>
      <c r="AQK45" s="67"/>
      <c r="AQL45" s="67"/>
      <c r="AQM45" s="67"/>
      <c r="AQN45" s="67"/>
      <c r="AQO45" s="67"/>
      <c r="AQP45" s="67"/>
      <c r="AQQ45" s="67"/>
      <c r="AQR45" s="67"/>
      <c r="AQS45" s="67"/>
      <c r="AQT45" s="67"/>
      <c r="AQU45" s="67"/>
      <c r="AQV45" s="67"/>
      <c r="AQW45" s="67"/>
      <c r="AQX45" s="67"/>
      <c r="AQY45" s="67"/>
      <c r="AQZ45" s="67"/>
      <c r="ARA45" s="67"/>
      <c r="ARB45" s="67"/>
      <c r="ARC45" s="67"/>
      <c r="ARD45" s="67"/>
      <c r="ARE45" s="67"/>
      <c r="ARF45" s="67"/>
      <c r="ARG45" s="67"/>
      <c r="ARH45" s="67"/>
      <c r="ARI45" s="67"/>
      <c r="ARJ45" s="67"/>
      <c r="ARK45" s="67"/>
      <c r="ARL45" s="67"/>
      <c r="ARM45" s="67"/>
      <c r="ARN45" s="67"/>
      <c r="ARO45" s="67"/>
      <c r="ARP45" s="67"/>
      <c r="ARQ45" s="67"/>
      <c r="ARR45" s="67"/>
      <c r="ARS45" s="67"/>
      <c r="ART45" s="67"/>
      <c r="ARU45" s="67"/>
      <c r="ARV45" s="67"/>
      <c r="ARW45" s="67"/>
      <c r="ARX45" s="67"/>
      <c r="ARY45" s="67"/>
      <c r="ARZ45" s="67"/>
      <c r="ASA45" s="67"/>
      <c r="ASB45" s="67"/>
      <c r="ASC45" s="67"/>
      <c r="ASD45" s="67"/>
      <c r="ASE45" s="67"/>
      <c r="ASF45" s="67"/>
      <c r="ASG45" s="67"/>
      <c r="ASH45" s="67"/>
      <c r="ASI45" s="67"/>
      <c r="ASJ45" s="67"/>
      <c r="ASK45" s="67"/>
      <c r="ASL45" s="67"/>
      <c r="ASM45" s="67"/>
      <c r="ASN45" s="67"/>
      <c r="ASO45" s="67"/>
      <c r="ASP45" s="67"/>
      <c r="ASQ45" s="67"/>
      <c r="ASR45" s="67"/>
      <c r="ASS45" s="67"/>
      <c r="AST45" s="67"/>
      <c r="ASU45" s="67"/>
      <c r="ASV45" s="67"/>
      <c r="ASW45" s="67"/>
      <c r="ASX45" s="67"/>
      <c r="ASY45" s="67"/>
      <c r="ASZ45" s="67"/>
      <c r="ATA45" s="67"/>
      <c r="ATB45" s="67"/>
      <c r="ATC45" s="67"/>
      <c r="ATD45" s="67"/>
      <c r="ATE45" s="67"/>
      <c r="ATF45" s="67"/>
      <c r="ATG45" s="67"/>
      <c r="ATH45" s="67"/>
      <c r="ATI45" s="67"/>
      <c r="ATJ45" s="67"/>
      <c r="ATK45" s="67"/>
      <c r="ATL45" s="67"/>
      <c r="ATM45" s="67"/>
      <c r="ATN45" s="67"/>
      <c r="ATO45" s="67"/>
      <c r="ATP45" s="67"/>
      <c r="ATQ45" s="67"/>
      <c r="ATR45" s="67"/>
      <c r="ATS45" s="67"/>
      <c r="ATT45" s="67"/>
      <c r="ATU45" s="67"/>
      <c r="ATV45" s="67"/>
      <c r="ATW45" s="67"/>
      <c r="ATX45" s="67"/>
      <c r="ATY45" s="67"/>
      <c r="ATZ45" s="67"/>
      <c r="AUA45" s="67"/>
      <c r="AUB45" s="67"/>
      <c r="AUC45" s="67"/>
      <c r="AUD45" s="67"/>
      <c r="AUE45" s="67"/>
      <c r="AUF45" s="67"/>
      <c r="AUG45" s="67"/>
      <c r="AUH45" s="67"/>
      <c r="AUI45" s="67"/>
      <c r="AUJ45" s="67"/>
      <c r="AUK45" s="67"/>
      <c r="AUL45" s="67"/>
      <c r="AUM45" s="67"/>
      <c r="AUN45" s="67"/>
      <c r="AUO45" s="67"/>
      <c r="AUP45" s="67"/>
      <c r="AUQ45" s="67"/>
      <c r="AUR45" s="67"/>
      <c r="AUS45" s="67"/>
      <c r="AUT45" s="67"/>
      <c r="AUU45" s="67"/>
      <c r="AUV45" s="67"/>
      <c r="AUW45" s="67"/>
      <c r="AUX45" s="67"/>
      <c r="AUY45" s="67"/>
      <c r="AUZ45" s="67"/>
      <c r="AVA45" s="67"/>
      <c r="AVB45" s="67"/>
      <c r="AVC45" s="67"/>
      <c r="AVD45" s="67"/>
      <c r="AVE45" s="67"/>
      <c r="AVF45" s="67"/>
      <c r="AVG45" s="67"/>
      <c r="AVH45" s="67"/>
      <c r="AVI45" s="67"/>
      <c r="AVJ45" s="67"/>
      <c r="AVK45" s="67"/>
      <c r="AVL45" s="67"/>
      <c r="AVM45" s="67"/>
      <c r="AVN45" s="67"/>
      <c r="AVO45" s="67"/>
      <c r="AVP45" s="67"/>
      <c r="AVQ45" s="67"/>
      <c r="AVR45" s="67"/>
      <c r="AVS45" s="67"/>
      <c r="AVT45" s="67"/>
      <c r="AVU45" s="67"/>
      <c r="AVV45" s="67"/>
      <c r="AVW45" s="67"/>
      <c r="AVX45" s="67"/>
      <c r="AVY45" s="67"/>
      <c r="AVZ45" s="67"/>
      <c r="AWA45" s="67"/>
      <c r="AWB45" s="67"/>
      <c r="AWC45" s="67"/>
      <c r="AWD45" s="67"/>
      <c r="AWE45" s="67"/>
      <c r="AWF45" s="67"/>
      <c r="AWG45" s="67"/>
      <c r="AWH45" s="67"/>
      <c r="AWI45" s="67"/>
      <c r="AWJ45" s="67"/>
      <c r="AWK45" s="67"/>
      <c r="AWL45" s="67"/>
      <c r="AWM45" s="67"/>
      <c r="AWN45" s="67"/>
      <c r="AWO45" s="67"/>
      <c r="AWP45" s="67"/>
      <c r="AWQ45" s="67"/>
      <c r="AWR45" s="67"/>
      <c r="AWS45" s="67"/>
      <c r="AWT45" s="67"/>
      <c r="AWU45" s="67"/>
      <c r="AWV45" s="67"/>
      <c r="AWW45" s="67"/>
      <c r="AWX45" s="67"/>
      <c r="AWY45" s="67"/>
      <c r="AWZ45" s="67"/>
      <c r="AXA45" s="67"/>
      <c r="AXB45" s="67"/>
      <c r="AXC45" s="67"/>
      <c r="AXD45" s="67"/>
      <c r="AXE45" s="67"/>
      <c r="AXF45" s="67"/>
      <c r="AXG45" s="67"/>
      <c r="AXH45" s="67"/>
      <c r="AXI45" s="67"/>
      <c r="AXJ45" s="67"/>
      <c r="AXK45" s="67"/>
      <c r="AXL45" s="67"/>
      <c r="AXM45" s="67"/>
      <c r="AXN45" s="67"/>
      <c r="AXO45" s="67"/>
      <c r="AXP45" s="67"/>
      <c r="AXQ45" s="67"/>
      <c r="AXR45" s="67"/>
      <c r="AXS45" s="67"/>
      <c r="AXT45" s="67"/>
      <c r="AXU45" s="67"/>
      <c r="AXV45" s="67"/>
      <c r="AXW45" s="67"/>
      <c r="AXX45" s="67"/>
      <c r="AXY45" s="67"/>
      <c r="AXZ45" s="67"/>
      <c r="AYA45" s="67"/>
      <c r="AYB45" s="67"/>
      <c r="AYC45" s="67"/>
      <c r="AYD45" s="67"/>
      <c r="AYE45" s="67"/>
      <c r="AYF45" s="67"/>
      <c r="AYG45" s="67"/>
      <c r="AYH45" s="67"/>
      <c r="AYI45" s="67"/>
      <c r="AYJ45" s="67"/>
      <c r="AYK45" s="67"/>
      <c r="AYL45" s="67"/>
      <c r="AYM45" s="67"/>
      <c r="AYN45" s="67"/>
      <c r="AYO45" s="67"/>
      <c r="AYP45" s="67"/>
      <c r="AYQ45" s="67"/>
      <c r="AYR45" s="67"/>
      <c r="AYS45" s="67"/>
      <c r="AYT45" s="67"/>
      <c r="AYU45" s="67"/>
      <c r="AYV45" s="67"/>
      <c r="AYW45" s="67"/>
      <c r="AYX45" s="67"/>
      <c r="AYY45" s="67"/>
      <c r="AYZ45" s="67"/>
      <c r="AZA45" s="67"/>
      <c r="AZB45" s="67"/>
      <c r="AZC45" s="67"/>
      <c r="AZD45" s="67"/>
      <c r="AZE45" s="67"/>
      <c r="AZF45" s="67"/>
      <c r="AZG45" s="67"/>
      <c r="AZH45" s="67"/>
      <c r="AZI45" s="67"/>
      <c r="AZJ45" s="67"/>
      <c r="AZK45" s="67"/>
      <c r="AZL45" s="67"/>
      <c r="AZM45" s="67"/>
      <c r="AZN45" s="67"/>
      <c r="AZO45" s="67"/>
      <c r="AZP45" s="67"/>
      <c r="AZQ45" s="67"/>
      <c r="AZR45" s="67"/>
      <c r="AZS45" s="67"/>
      <c r="AZT45" s="67"/>
      <c r="AZU45" s="67"/>
      <c r="AZV45" s="67"/>
      <c r="AZW45" s="67"/>
      <c r="AZX45" s="67"/>
      <c r="AZY45" s="67"/>
      <c r="AZZ45" s="67"/>
      <c r="BAA45" s="67"/>
      <c r="BAB45" s="67"/>
      <c r="BAC45" s="67"/>
      <c r="BAD45" s="67"/>
      <c r="BAE45" s="67"/>
      <c r="BAF45" s="67"/>
      <c r="BAG45" s="67"/>
      <c r="BAH45" s="67"/>
      <c r="BAI45" s="67"/>
      <c r="BAJ45" s="67"/>
      <c r="BAK45" s="67"/>
      <c r="BAL45" s="67"/>
      <c r="BAM45" s="67"/>
      <c r="BAN45" s="67"/>
      <c r="BAO45" s="67"/>
      <c r="BAP45" s="67"/>
      <c r="BAQ45" s="67"/>
      <c r="BAR45" s="67"/>
      <c r="BAS45" s="67"/>
      <c r="BAT45" s="67"/>
      <c r="BAU45" s="67"/>
      <c r="BAV45" s="67"/>
      <c r="BAW45" s="67"/>
      <c r="BAX45" s="67"/>
      <c r="BAY45" s="67"/>
      <c r="BAZ45" s="67"/>
      <c r="BBA45" s="67"/>
      <c r="BBB45" s="67"/>
      <c r="BBC45" s="67"/>
      <c r="BBD45" s="67"/>
      <c r="BBE45" s="67"/>
      <c r="BBF45" s="67"/>
      <c r="BBG45" s="67"/>
      <c r="BBH45" s="67"/>
      <c r="BBI45" s="67"/>
      <c r="BBJ45" s="67"/>
      <c r="BBK45" s="67"/>
      <c r="BBL45" s="67"/>
      <c r="BBM45" s="67"/>
      <c r="BBN45" s="67"/>
      <c r="BBO45" s="67"/>
      <c r="BBP45" s="67"/>
      <c r="BBQ45" s="67"/>
      <c r="BBR45" s="67"/>
      <c r="BBS45" s="67"/>
      <c r="BBT45" s="67"/>
      <c r="BBU45" s="67"/>
      <c r="BBV45" s="67"/>
      <c r="BBW45" s="67"/>
      <c r="BBX45" s="67"/>
      <c r="BBY45" s="67"/>
      <c r="BBZ45" s="67"/>
      <c r="BCA45" s="67"/>
      <c r="BCB45" s="67"/>
      <c r="BCC45" s="67"/>
      <c r="BCD45" s="67"/>
      <c r="BCE45" s="67"/>
      <c r="BCF45" s="67"/>
      <c r="BCG45" s="67"/>
      <c r="BCH45" s="67"/>
      <c r="BCI45" s="67"/>
      <c r="BCJ45" s="67"/>
      <c r="BCK45" s="67"/>
      <c r="BCL45" s="67"/>
      <c r="BCM45" s="67"/>
      <c r="BCN45" s="67"/>
      <c r="BCO45" s="67"/>
      <c r="BCP45" s="67"/>
      <c r="BCQ45" s="67"/>
      <c r="BCR45" s="67"/>
      <c r="BCS45" s="67"/>
      <c r="BCT45" s="67"/>
      <c r="BCU45" s="67"/>
      <c r="BCV45" s="67"/>
      <c r="BCW45" s="67"/>
      <c r="BCX45" s="67"/>
      <c r="BCY45" s="67"/>
      <c r="BCZ45" s="67"/>
      <c r="BDA45" s="67"/>
      <c r="BDB45" s="67"/>
      <c r="BDC45" s="67"/>
      <c r="BDD45" s="67"/>
      <c r="BDE45" s="67"/>
      <c r="BDF45" s="67"/>
      <c r="BDG45" s="67"/>
      <c r="BDH45" s="67"/>
      <c r="BDI45" s="67"/>
      <c r="BDJ45" s="67"/>
      <c r="BDK45" s="67"/>
      <c r="BDL45" s="67"/>
      <c r="BDM45" s="67"/>
      <c r="BDN45" s="67"/>
      <c r="BDO45" s="67"/>
      <c r="BDP45" s="67"/>
      <c r="BDQ45" s="67"/>
      <c r="BDR45" s="67"/>
      <c r="BDS45" s="67"/>
      <c r="BDT45" s="67"/>
      <c r="BDU45" s="67"/>
      <c r="BDV45" s="67"/>
      <c r="BDW45" s="67"/>
      <c r="BDX45" s="67"/>
      <c r="BDY45" s="67"/>
      <c r="BDZ45" s="67"/>
      <c r="BEA45" s="67"/>
      <c r="BEB45" s="67"/>
      <c r="BEC45" s="67"/>
      <c r="BED45" s="67"/>
      <c r="BEE45" s="67"/>
      <c r="BEF45" s="67"/>
      <c r="BEG45" s="67"/>
      <c r="BEH45" s="67"/>
      <c r="BEI45" s="67"/>
      <c r="BEJ45" s="67"/>
      <c r="BEK45" s="67"/>
      <c r="BEL45" s="67"/>
      <c r="BEM45" s="67"/>
      <c r="BEN45" s="67"/>
      <c r="BEO45" s="67"/>
      <c r="BEP45" s="67"/>
      <c r="BEQ45" s="67"/>
      <c r="BER45" s="67"/>
      <c r="BES45" s="67"/>
      <c r="BET45" s="67"/>
      <c r="BEU45" s="67"/>
      <c r="BEV45" s="67"/>
      <c r="BEW45" s="67"/>
      <c r="BEX45" s="67"/>
      <c r="BEY45" s="67"/>
      <c r="BEZ45" s="67"/>
      <c r="BFA45" s="67"/>
      <c r="BFB45" s="67"/>
      <c r="BFC45" s="67"/>
      <c r="BFD45" s="67"/>
      <c r="BFE45" s="67"/>
      <c r="BFF45" s="67"/>
      <c r="BFG45" s="67"/>
      <c r="BFH45" s="67"/>
      <c r="BFI45" s="67"/>
      <c r="BFJ45" s="67"/>
      <c r="BFK45" s="67"/>
      <c r="BFL45" s="67"/>
      <c r="BFM45" s="67"/>
      <c r="BFN45" s="67"/>
      <c r="BFO45" s="67"/>
      <c r="BFP45" s="67"/>
      <c r="BFQ45" s="67"/>
      <c r="BFR45" s="67"/>
      <c r="BFS45" s="67"/>
      <c r="BFT45" s="67"/>
      <c r="BFU45" s="67"/>
      <c r="BFV45" s="67"/>
      <c r="BFW45" s="67"/>
      <c r="BFX45" s="67"/>
      <c r="BFY45" s="67"/>
      <c r="BFZ45" s="67"/>
      <c r="BGA45" s="67"/>
      <c r="BGB45" s="67"/>
      <c r="BGC45" s="67"/>
      <c r="BGD45" s="67"/>
      <c r="BGE45" s="67"/>
      <c r="BGF45" s="67"/>
      <c r="BGG45" s="67"/>
      <c r="BGH45" s="67"/>
      <c r="BGI45" s="67"/>
      <c r="BGJ45" s="67"/>
      <c r="BGK45" s="67"/>
      <c r="BGL45" s="67"/>
      <c r="BGM45" s="67"/>
      <c r="BGN45" s="67"/>
      <c r="BGO45" s="67"/>
      <c r="BGP45" s="67"/>
      <c r="BGQ45" s="67"/>
      <c r="BGR45" s="67"/>
      <c r="BGS45" s="67"/>
      <c r="BGT45" s="67"/>
      <c r="BGU45" s="67"/>
      <c r="BGV45" s="67"/>
      <c r="BGW45" s="67"/>
      <c r="BGX45" s="67"/>
      <c r="BGY45" s="67"/>
      <c r="BGZ45" s="67"/>
      <c r="BHA45" s="67"/>
      <c r="BHB45" s="67"/>
      <c r="BHC45" s="67"/>
      <c r="BHD45" s="67"/>
      <c r="BHE45" s="67"/>
      <c r="BHF45" s="67"/>
      <c r="BHG45" s="67"/>
      <c r="BHH45" s="67"/>
      <c r="BHI45" s="67"/>
      <c r="BHJ45" s="67"/>
      <c r="BHK45" s="67"/>
      <c r="BHL45" s="67"/>
      <c r="BHM45" s="67"/>
      <c r="BHN45" s="67"/>
      <c r="BHO45" s="67"/>
      <c r="BHP45" s="67"/>
      <c r="BHQ45" s="67"/>
      <c r="BHR45" s="67"/>
      <c r="BHS45" s="67"/>
      <c r="BHT45" s="67"/>
      <c r="BHU45" s="67"/>
      <c r="BHV45" s="67"/>
      <c r="BHW45" s="67"/>
      <c r="BHX45" s="67"/>
      <c r="BHY45" s="67"/>
      <c r="BHZ45" s="67"/>
      <c r="BIA45" s="67"/>
      <c r="BIB45" s="67"/>
      <c r="BIC45" s="67"/>
      <c r="BID45" s="67"/>
      <c r="BIE45" s="67"/>
      <c r="BIF45" s="67"/>
      <c r="BIG45" s="67"/>
      <c r="BIH45" s="67"/>
      <c r="BII45" s="67"/>
      <c r="BIJ45" s="67"/>
      <c r="BIK45" s="67"/>
      <c r="BIL45" s="67"/>
      <c r="BIM45" s="67"/>
      <c r="BIN45" s="67"/>
      <c r="BIO45" s="67"/>
      <c r="BIP45" s="67"/>
      <c r="BIQ45" s="67"/>
      <c r="BIR45" s="67"/>
      <c r="BIS45" s="67"/>
      <c r="BIT45" s="67"/>
      <c r="BIU45" s="67"/>
      <c r="BIV45" s="67"/>
      <c r="BIW45" s="67"/>
      <c r="BIX45" s="67"/>
      <c r="BIY45" s="67"/>
      <c r="BIZ45" s="67"/>
      <c r="BJA45" s="67"/>
      <c r="BJB45" s="67"/>
      <c r="BJC45" s="67"/>
      <c r="BJD45" s="67"/>
      <c r="BJE45" s="67"/>
      <c r="BJF45" s="67"/>
      <c r="BJG45" s="67"/>
      <c r="BJH45" s="67"/>
      <c r="BJI45" s="67"/>
      <c r="BJJ45" s="67"/>
      <c r="BJK45" s="67"/>
      <c r="BJL45" s="67"/>
      <c r="BJM45" s="67"/>
      <c r="BJN45" s="67"/>
      <c r="BJO45" s="67"/>
      <c r="BJP45" s="67"/>
      <c r="BJQ45" s="67"/>
      <c r="BJR45" s="67"/>
      <c r="BJS45" s="67"/>
      <c r="BJT45" s="67"/>
      <c r="BJU45" s="67"/>
      <c r="BJV45" s="67"/>
      <c r="BJW45" s="67"/>
      <c r="BJX45" s="67"/>
      <c r="BJY45" s="67"/>
      <c r="BJZ45" s="67"/>
      <c r="BKA45" s="67"/>
      <c r="BKB45" s="67"/>
      <c r="BKC45" s="67"/>
      <c r="BKD45" s="67"/>
      <c r="BKE45" s="67"/>
      <c r="BKF45" s="67"/>
      <c r="BKG45" s="67"/>
      <c r="BKH45" s="67"/>
      <c r="BKI45" s="67"/>
      <c r="BKJ45" s="67"/>
      <c r="BKK45" s="67"/>
      <c r="BKL45" s="67"/>
      <c r="BKM45" s="67"/>
      <c r="BKN45" s="67"/>
      <c r="BKO45" s="67"/>
      <c r="BKP45" s="67"/>
      <c r="BKQ45" s="67"/>
      <c r="BKR45" s="67"/>
      <c r="BKS45" s="67"/>
      <c r="BKT45" s="67"/>
      <c r="BKU45" s="67"/>
      <c r="BKV45" s="67"/>
      <c r="BKW45" s="67"/>
      <c r="BKX45" s="67"/>
      <c r="BKY45" s="67"/>
      <c r="BKZ45" s="67"/>
      <c r="BLA45" s="67"/>
      <c r="BLB45" s="67"/>
      <c r="BLC45" s="67"/>
      <c r="BLD45" s="67"/>
      <c r="BLE45" s="67"/>
      <c r="BLF45" s="67"/>
      <c r="BLG45" s="67"/>
      <c r="BLH45" s="67"/>
      <c r="BLI45" s="67"/>
      <c r="BLJ45" s="67"/>
      <c r="BLK45" s="67"/>
      <c r="BLL45" s="67"/>
      <c r="BLM45" s="67"/>
      <c r="BLN45" s="67"/>
      <c r="BLO45" s="67"/>
      <c r="BLP45" s="67"/>
      <c r="BLQ45" s="67"/>
      <c r="BLR45" s="67"/>
      <c r="BLS45" s="67"/>
      <c r="BLT45" s="67"/>
      <c r="BLU45" s="67"/>
      <c r="BLV45" s="67"/>
      <c r="BLW45" s="67"/>
      <c r="BLX45" s="67"/>
      <c r="BLY45" s="67"/>
      <c r="BLZ45" s="67"/>
      <c r="BMA45" s="67"/>
      <c r="BMB45" s="67"/>
      <c r="BMC45" s="67"/>
      <c r="BMD45" s="67"/>
      <c r="BME45" s="67"/>
      <c r="BMF45" s="67"/>
      <c r="BMG45" s="67"/>
      <c r="BMH45" s="67"/>
      <c r="BMI45" s="67"/>
      <c r="BMJ45" s="67"/>
      <c r="BMK45" s="67"/>
      <c r="BML45" s="67"/>
      <c r="BMM45" s="67"/>
      <c r="BMN45" s="67"/>
      <c r="BMO45" s="67"/>
      <c r="BMP45" s="67"/>
      <c r="BMQ45" s="67"/>
      <c r="BMR45" s="67"/>
      <c r="BMS45" s="67"/>
      <c r="BMT45" s="67"/>
      <c r="BMU45" s="67"/>
      <c r="BMV45" s="67"/>
      <c r="BMW45" s="67"/>
      <c r="BMX45" s="67"/>
      <c r="BMY45" s="67"/>
      <c r="BMZ45" s="67"/>
      <c r="BNA45" s="67"/>
      <c r="BNB45" s="67"/>
      <c r="BNC45" s="67"/>
      <c r="BND45" s="67"/>
      <c r="BNE45" s="67"/>
      <c r="BNF45" s="67"/>
      <c r="BNG45" s="67"/>
      <c r="BNH45" s="67"/>
      <c r="BNI45" s="67"/>
      <c r="BNJ45" s="67"/>
      <c r="BNK45" s="67"/>
      <c r="BNL45" s="67"/>
      <c r="BNM45" s="67"/>
      <c r="BNN45" s="67"/>
      <c r="BNO45" s="67"/>
      <c r="BNP45" s="67"/>
      <c r="BNQ45" s="67"/>
      <c r="BNR45" s="67"/>
      <c r="BNS45" s="67"/>
      <c r="BNT45" s="67"/>
      <c r="BNU45" s="67"/>
      <c r="BNV45" s="67"/>
      <c r="BNW45" s="67"/>
      <c r="BNX45" s="67"/>
      <c r="BNY45" s="67"/>
      <c r="BNZ45" s="67"/>
      <c r="BOA45" s="67"/>
      <c r="BOB45" s="67"/>
      <c r="BOC45" s="67"/>
      <c r="BOD45" s="67"/>
      <c r="BOE45" s="67"/>
      <c r="BOF45" s="67"/>
      <c r="BOG45" s="67"/>
      <c r="BOH45" s="67"/>
      <c r="BOI45" s="67"/>
      <c r="BOJ45" s="67"/>
      <c r="BOK45" s="67"/>
      <c r="BOL45" s="67"/>
      <c r="BOM45" s="67"/>
      <c r="BON45" s="67"/>
      <c r="BOO45" s="67"/>
      <c r="BOP45" s="67"/>
      <c r="BOQ45" s="67"/>
      <c r="BOR45" s="67"/>
      <c r="BOS45" s="67"/>
      <c r="BOT45" s="67"/>
      <c r="BOU45" s="67"/>
      <c r="BOV45" s="67"/>
      <c r="BOW45" s="67"/>
      <c r="BOX45" s="67"/>
      <c r="BOY45" s="67"/>
      <c r="BOZ45" s="67"/>
      <c r="BPA45" s="67"/>
      <c r="BPB45" s="67"/>
      <c r="BPC45" s="67"/>
      <c r="BPD45" s="67"/>
      <c r="BPE45" s="67"/>
      <c r="BPF45" s="67"/>
      <c r="BPG45" s="67"/>
      <c r="BPH45" s="67"/>
      <c r="BPI45" s="67"/>
      <c r="BPJ45" s="67"/>
      <c r="BPK45" s="67"/>
      <c r="BPL45" s="67"/>
      <c r="BPM45" s="67"/>
      <c r="BPN45" s="67"/>
      <c r="BPO45" s="67"/>
      <c r="BPP45" s="67"/>
      <c r="BPQ45" s="67"/>
      <c r="BPR45" s="67"/>
      <c r="BPS45" s="67"/>
      <c r="BPT45" s="67"/>
      <c r="BPU45" s="67"/>
      <c r="BPV45" s="67"/>
      <c r="BPW45" s="67"/>
      <c r="BPX45" s="67"/>
      <c r="BPY45" s="67"/>
      <c r="BPZ45" s="67"/>
      <c r="BQA45" s="67"/>
      <c r="BQB45" s="67"/>
      <c r="BQC45" s="67"/>
      <c r="BQD45" s="67"/>
      <c r="BQE45" s="67"/>
      <c r="BQF45" s="67"/>
      <c r="BQG45" s="67"/>
      <c r="BQH45" s="67"/>
      <c r="BQI45" s="67"/>
      <c r="BQJ45" s="67"/>
      <c r="BQK45" s="67"/>
      <c r="BQL45" s="67"/>
      <c r="BQM45" s="67"/>
      <c r="BQN45" s="67"/>
      <c r="BQO45" s="67"/>
      <c r="BQP45" s="67"/>
      <c r="BQQ45" s="67"/>
      <c r="BQR45" s="67"/>
      <c r="BQS45" s="67"/>
      <c r="BQT45" s="67"/>
      <c r="BQU45" s="67"/>
      <c r="BQV45" s="67"/>
      <c r="BQW45" s="67"/>
      <c r="BQX45" s="67"/>
      <c r="BQY45" s="67"/>
      <c r="BQZ45" s="67"/>
      <c r="BRA45" s="67"/>
      <c r="BRB45" s="67"/>
      <c r="BRC45" s="67"/>
      <c r="BRD45" s="67"/>
      <c r="BRE45" s="67"/>
      <c r="BRF45" s="67"/>
      <c r="BRG45" s="67"/>
      <c r="BRH45" s="67"/>
      <c r="BRI45" s="67"/>
      <c r="BRJ45" s="67"/>
      <c r="BRK45" s="67"/>
      <c r="BRL45" s="67"/>
      <c r="BRM45" s="67"/>
      <c r="BRN45" s="67"/>
      <c r="BRO45" s="67"/>
      <c r="BRP45" s="67"/>
      <c r="BRQ45" s="67"/>
      <c r="BRR45" s="67"/>
      <c r="BRS45" s="67"/>
      <c r="BRT45" s="67"/>
      <c r="BRU45" s="67"/>
      <c r="BRV45" s="67"/>
      <c r="BRW45" s="67"/>
      <c r="BRX45" s="67"/>
      <c r="BRY45" s="67"/>
      <c r="BRZ45" s="67"/>
      <c r="BSA45" s="67"/>
      <c r="BSB45" s="67"/>
      <c r="BSC45" s="67"/>
      <c r="BSD45" s="67"/>
      <c r="BSE45" s="67"/>
      <c r="BSF45" s="67"/>
      <c r="BSG45" s="67"/>
      <c r="BSH45" s="67"/>
      <c r="BSI45" s="67"/>
      <c r="BSJ45" s="67"/>
      <c r="BSK45" s="67"/>
      <c r="BSL45" s="67"/>
      <c r="BSM45" s="67"/>
      <c r="BSN45" s="67"/>
      <c r="BSO45" s="67"/>
      <c r="BSP45" s="67"/>
      <c r="BSQ45" s="67"/>
      <c r="BSR45" s="67"/>
      <c r="BSS45" s="67"/>
      <c r="BST45" s="67"/>
      <c r="BSU45" s="67"/>
      <c r="BSV45" s="67"/>
      <c r="BSW45" s="67"/>
      <c r="BSX45" s="67"/>
      <c r="BSY45" s="67"/>
      <c r="BSZ45" s="67"/>
      <c r="BTA45" s="67"/>
      <c r="BTB45" s="67"/>
      <c r="BTC45" s="67"/>
      <c r="BTD45" s="67"/>
      <c r="BTE45" s="67"/>
      <c r="BTF45" s="67"/>
      <c r="BTG45" s="67"/>
      <c r="BTH45" s="67"/>
      <c r="BTI45" s="67"/>
      <c r="BTJ45" s="67"/>
      <c r="BTK45" s="67"/>
      <c r="BTL45" s="67"/>
      <c r="BTM45" s="67"/>
      <c r="BTN45" s="67"/>
      <c r="BTO45" s="67"/>
      <c r="BTP45" s="67"/>
      <c r="BTQ45" s="67"/>
      <c r="BTR45" s="67"/>
      <c r="BTS45" s="67"/>
      <c r="BTT45" s="67"/>
      <c r="BTU45" s="67"/>
      <c r="BTV45" s="67"/>
      <c r="BTW45" s="67"/>
      <c r="BTX45" s="67"/>
      <c r="BTY45" s="67"/>
      <c r="BTZ45" s="67"/>
      <c r="BUA45" s="67"/>
      <c r="BUB45" s="67"/>
      <c r="BUC45" s="67"/>
      <c r="BUD45" s="67"/>
      <c r="BUE45" s="67"/>
      <c r="BUF45" s="67"/>
      <c r="BUG45" s="67"/>
      <c r="BUH45" s="67"/>
      <c r="BUI45" s="67"/>
      <c r="BUJ45" s="67"/>
      <c r="BUK45" s="67"/>
      <c r="BUL45" s="67"/>
      <c r="BUM45" s="67"/>
      <c r="BUN45" s="67"/>
      <c r="BUO45" s="67"/>
      <c r="BUP45" s="67"/>
      <c r="BUQ45" s="67"/>
      <c r="BUR45" s="67"/>
      <c r="BUS45" s="67"/>
      <c r="BUT45" s="67"/>
      <c r="BUU45" s="67"/>
      <c r="BUV45" s="67"/>
      <c r="BUW45" s="67"/>
      <c r="BUX45" s="67"/>
      <c r="BUY45" s="67"/>
      <c r="BUZ45" s="67"/>
      <c r="BVA45" s="67"/>
      <c r="BVB45" s="67"/>
      <c r="BVC45" s="67"/>
      <c r="BVD45" s="67"/>
      <c r="BVE45" s="67"/>
      <c r="BVF45" s="67"/>
      <c r="BVG45" s="67"/>
      <c r="BVH45" s="67"/>
      <c r="BVI45" s="67"/>
      <c r="BVJ45" s="67"/>
      <c r="BVK45" s="67"/>
      <c r="BVL45" s="67"/>
      <c r="BVM45" s="67"/>
      <c r="BVN45" s="67"/>
      <c r="BVO45" s="67"/>
      <c r="BVP45" s="67"/>
      <c r="BVQ45" s="67"/>
      <c r="BVR45" s="67"/>
      <c r="BVS45" s="67"/>
      <c r="BVT45" s="67"/>
      <c r="BVU45" s="67"/>
      <c r="BVV45" s="67"/>
      <c r="BVW45" s="67"/>
      <c r="BVX45" s="67"/>
      <c r="BVY45" s="67"/>
      <c r="BVZ45" s="67"/>
      <c r="BWA45" s="67"/>
      <c r="BWB45" s="67"/>
      <c r="BWC45" s="67"/>
      <c r="BWD45" s="67"/>
      <c r="BWE45" s="67"/>
      <c r="BWF45" s="67"/>
      <c r="BWG45" s="67"/>
      <c r="BWH45" s="67"/>
      <c r="BWI45" s="67"/>
      <c r="BWJ45" s="67"/>
      <c r="BWK45" s="67"/>
      <c r="BWL45" s="67"/>
      <c r="BWM45" s="67"/>
      <c r="BWN45" s="67"/>
      <c r="BWO45" s="67"/>
      <c r="BWP45" s="67"/>
      <c r="BWQ45" s="67"/>
      <c r="BWR45" s="67"/>
      <c r="BWS45" s="67"/>
      <c r="BWT45" s="67"/>
      <c r="BWU45" s="67"/>
      <c r="BWV45" s="67"/>
      <c r="BWW45" s="67"/>
      <c r="BWX45" s="67"/>
      <c r="BWY45" s="67"/>
      <c r="BWZ45" s="67"/>
      <c r="BXA45" s="67"/>
      <c r="BXB45" s="67"/>
      <c r="BXC45" s="67"/>
      <c r="BXD45" s="67"/>
      <c r="BXE45" s="67"/>
      <c r="BXF45" s="67"/>
      <c r="BXG45" s="67"/>
      <c r="BXH45" s="67"/>
      <c r="BXI45" s="67"/>
      <c r="BXJ45" s="67"/>
      <c r="BXK45" s="67"/>
      <c r="BXL45" s="67"/>
      <c r="BXM45" s="67"/>
      <c r="BXN45" s="67"/>
      <c r="BXO45" s="67"/>
      <c r="BXP45" s="67"/>
      <c r="BXQ45" s="67"/>
      <c r="BXR45" s="67"/>
      <c r="BXS45" s="67"/>
      <c r="BXT45" s="67"/>
      <c r="BXU45" s="67"/>
      <c r="BXV45" s="67"/>
      <c r="BXW45" s="67"/>
      <c r="BXX45" s="67"/>
      <c r="BXY45" s="67"/>
      <c r="BXZ45" s="67"/>
      <c r="BYA45" s="67"/>
      <c r="BYB45" s="67"/>
      <c r="BYC45" s="67"/>
      <c r="BYD45" s="67"/>
      <c r="BYE45" s="67"/>
      <c r="BYF45" s="67"/>
      <c r="BYG45" s="67"/>
      <c r="BYH45" s="67"/>
      <c r="BYI45" s="67"/>
      <c r="BYJ45" s="67"/>
      <c r="BYK45" s="67"/>
      <c r="BYL45" s="67"/>
      <c r="BYM45" s="67"/>
      <c r="BYN45" s="67"/>
      <c r="BYO45" s="67"/>
      <c r="BYP45" s="67"/>
      <c r="BYQ45" s="67"/>
      <c r="BYR45" s="67"/>
      <c r="BYS45" s="67"/>
      <c r="BYT45" s="67"/>
      <c r="BYU45" s="67"/>
      <c r="BYV45" s="67"/>
      <c r="BYW45" s="67"/>
      <c r="BYX45" s="67"/>
      <c r="BYY45" s="67"/>
      <c r="BYZ45" s="67"/>
      <c r="BZA45" s="67"/>
      <c r="BZB45" s="67"/>
      <c r="BZC45" s="67"/>
      <c r="BZD45" s="67"/>
      <c r="BZE45" s="67"/>
      <c r="BZF45" s="67"/>
      <c r="BZG45" s="67"/>
      <c r="BZH45" s="67"/>
      <c r="BZI45" s="67"/>
      <c r="BZJ45" s="67"/>
      <c r="BZK45" s="67"/>
      <c r="BZL45" s="67"/>
      <c r="BZM45" s="67"/>
      <c r="BZN45" s="67"/>
      <c r="BZO45" s="67"/>
      <c r="BZP45" s="67"/>
      <c r="BZQ45" s="67"/>
      <c r="BZR45" s="67"/>
      <c r="BZS45" s="67"/>
      <c r="BZT45" s="67"/>
      <c r="BZU45" s="67"/>
      <c r="BZV45" s="67"/>
      <c r="BZW45" s="67"/>
      <c r="BZX45" s="67"/>
      <c r="BZY45" s="67"/>
      <c r="BZZ45" s="67"/>
      <c r="CAA45" s="67"/>
      <c r="CAB45" s="67"/>
      <c r="CAC45" s="67"/>
      <c r="CAD45" s="67"/>
      <c r="CAE45" s="67"/>
      <c r="CAF45" s="67"/>
      <c r="CAG45" s="67"/>
      <c r="CAH45" s="67"/>
      <c r="CAI45" s="67"/>
      <c r="CAJ45" s="67"/>
      <c r="CAK45" s="67"/>
      <c r="CAL45" s="67"/>
      <c r="CAM45" s="67"/>
      <c r="CAN45" s="67"/>
      <c r="CAO45" s="67"/>
      <c r="CAP45" s="67"/>
      <c r="CAQ45" s="67"/>
      <c r="CAR45" s="67"/>
      <c r="CAS45" s="67"/>
      <c r="CAT45" s="67"/>
      <c r="CAU45" s="67"/>
      <c r="CAV45" s="67"/>
      <c r="CAW45" s="67"/>
      <c r="CAX45" s="67"/>
      <c r="CAY45" s="67"/>
      <c r="CAZ45" s="67"/>
      <c r="CBA45" s="67"/>
      <c r="CBB45" s="67"/>
      <c r="CBC45" s="67"/>
      <c r="CBD45" s="67"/>
      <c r="CBE45" s="67"/>
      <c r="CBF45" s="67"/>
      <c r="CBG45" s="67"/>
      <c r="CBH45" s="67"/>
      <c r="CBI45" s="67"/>
      <c r="CBJ45" s="67"/>
      <c r="CBK45" s="67"/>
      <c r="CBL45" s="67"/>
      <c r="CBM45" s="67"/>
      <c r="CBN45" s="67"/>
      <c r="CBO45" s="67"/>
      <c r="CBP45" s="67"/>
      <c r="CBQ45" s="67"/>
      <c r="CBR45" s="67"/>
      <c r="CBS45" s="67"/>
      <c r="CBT45" s="67"/>
      <c r="CBU45" s="67"/>
      <c r="CBV45" s="67"/>
      <c r="CBW45" s="67"/>
      <c r="CBX45" s="67"/>
      <c r="CBY45" s="67"/>
      <c r="CBZ45" s="67"/>
      <c r="CCA45" s="67"/>
      <c r="CCB45" s="67"/>
      <c r="CCC45" s="67"/>
      <c r="CCD45" s="67"/>
      <c r="CCE45" s="67"/>
      <c r="CCF45" s="67"/>
      <c r="CCG45" s="67"/>
      <c r="CCH45" s="67"/>
      <c r="CCI45" s="67"/>
      <c r="CCJ45" s="67"/>
      <c r="CCK45" s="67"/>
      <c r="CCL45" s="67"/>
      <c r="CCM45" s="67"/>
      <c r="CCN45" s="67"/>
      <c r="CCO45" s="67"/>
      <c r="CCP45" s="67"/>
      <c r="CCQ45" s="67"/>
      <c r="CCR45" s="67"/>
      <c r="CCS45" s="67"/>
      <c r="CCT45" s="67"/>
      <c r="CCU45" s="67"/>
      <c r="CCV45" s="67"/>
      <c r="CCW45" s="67"/>
      <c r="CCX45" s="67"/>
      <c r="CCY45" s="67"/>
      <c r="CCZ45" s="67"/>
      <c r="CDA45" s="67"/>
      <c r="CDB45" s="67"/>
      <c r="CDC45" s="67"/>
      <c r="CDD45" s="67"/>
      <c r="CDE45" s="67"/>
      <c r="CDF45" s="67"/>
      <c r="CDG45" s="67"/>
      <c r="CDH45" s="67"/>
      <c r="CDI45" s="67"/>
      <c r="CDJ45" s="67"/>
      <c r="CDK45" s="67"/>
      <c r="CDL45" s="67"/>
      <c r="CDM45" s="67"/>
      <c r="CDN45" s="67"/>
      <c r="CDO45" s="67"/>
      <c r="CDP45" s="67"/>
      <c r="CDQ45" s="67"/>
      <c r="CDR45" s="67"/>
      <c r="CDS45" s="67"/>
      <c r="CDT45" s="67"/>
      <c r="CDU45" s="67"/>
      <c r="CDV45" s="67"/>
      <c r="CDW45" s="67"/>
      <c r="CDX45" s="67"/>
      <c r="CDY45" s="67"/>
      <c r="CDZ45" s="67"/>
      <c r="CEA45" s="67"/>
      <c r="CEB45" s="67"/>
      <c r="CEC45" s="67"/>
      <c r="CED45" s="67"/>
      <c r="CEE45" s="67"/>
      <c r="CEF45" s="67"/>
      <c r="CEG45" s="67"/>
      <c r="CEH45" s="67"/>
      <c r="CEI45" s="67"/>
      <c r="CEJ45" s="67"/>
      <c r="CEK45" s="67"/>
      <c r="CEL45" s="67"/>
      <c r="CEM45" s="67"/>
      <c r="CEN45" s="67"/>
      <c r="CEO45" s="67"/>
      <c r="CEP45" s="67"/>
      <c r="CEQ45" s="67"/>
      <c r="CER45" s="67"/>
      <c r="CES45" s="67"/>
      <c r="CET45" s="67"/>
      <c r="CEU45" s="67"/>
      <c r="CEV45" s="67"/>
      <c r="CEW45" s="67"/>
      <c r="CEX45" s="67"/>
      <c r="CEY45" s="67"/>
      <c r="CEZ45" s="67"/>
      <c r="CFA45" s="67"/>
      <c r="CFB45" s="67"/>
      <c r="CFC45" s="67"/>
      <c r="CFD45" s="67"/>
      <c r="CFE45" s="67"/>
      <c r="CFF45" s="67"/>
      <c r="CFG45" s="67"/>
      <c r="CFH45" s="67"/>
      <c r="CFI45" s="67"/>
      <c r="CFJ45" s="67"/>
      <c r="CFK45" s="67"/>
      <c r="CFL45" s="67"/>
      <c r="CFM45" s="67"/>
      <c r="CFN45" s="67"/>
      <c r="CFO45" s="67"/>
      <c r="CFP45" s="67"/>
      <c r="CFQ45" s="67"/>
      <c r="CFR45" s="67"/>
      <c r="CFS45" s="67"/>
      <c r="CFT45" s="67"/>
      <c r="CFU45" s="67"/>
      <c r="CFV45" s="67"/>
      <c r="CFW45" s="67"/>
      <c r="CFX45" s="67"/>
      <c r="CFY45" s="67"/>
      <c r="CFZ45" s="67"/>
      <c r="CGA45" s="67"/>
      <c r="CGB45" s="67"/>
      <c r="CGC45" s="67"/>
      <c r="CGD45" s="67"/>
      <c r="CGE45" s="67"/>
      <c r="CGF45" s="67"/>
      <c r="CGG45" s="67"/>
      <c r="CGH45" s="67"/>
      <c r="CGI45" s="67"/>
      <c r="CGJ45" s="67"/>
      <c r="CGK45" s="67"/>
      <c r="CGL45" s="67"/>
      <c r="CGM45" s="67"/>
      <c r="CGN45" s="67"/>
      <c r="CGO45" s="67"/>
      <c r="CGP45" s="67"/>
      <c r="CGQ45" s="67"/>
      <c r="CGR45" s="67"/>
      <c r="CGS45" s="67"/>
      <c r="CGT45" s="67"/>
      <c r="CGU45" s="67"/>
      <c r="CGV45" s="67"/>
      <c r="CGW45" s="67"/>
      <c r="CGX45" s="67"/>
      <c r="CGY45" s="67"/>
      <c r="CGZ45" s="67"/>
      <c r="CHA45" s="67"/>
      <c r="CHB45" s="67"/>
      <c r="CHC45" s="67"/>
      <c r="CHD45" s="67"/>
      <c r="CHE45" s="67"/>
      <c r="CHF45" s="67"/>
      <c r="CHG45" s="67"/>
      <c r="CHH45" s="67"/>
      <c r="CHI45" s="67"/>
      <c r="CHJ45" s="67"/>
      <c r="CHK45" s="67"/>
      <c r="CHL45" s="67"/>
      <c r="CHM45" s="67"/>
      <c r="CHN45" s="67"/>
      <c r="CHO45" s="67"/>
      <c r="CHP45" s="67"/>
      <c r="CHQ45" s="67"/>
      <c r="CHR45" s="67"/>
      <c r="CHS45" s="67"/>
      <c r="CHT45" s="67"/>
      <c r="CHU45" s="67"/>
      <c r="CHV45" s="67"/>
      <c r="CHW45" s="67"/>
      <c r="CHX45" s="67"/>
      <c r="CHY45" s="67"/>
      <c r="CHZ45" s="67"/>
      <c r="CIA45" s="67"/>
      <c r="CIB45" s="67"/>
      <c r="CIC45" s="67"/>
      <c r="CID45" s="67"/>
      <c r="CIE45" s="67"/>
      <c r="CIF45" s="67"/>
      <c r="CIG45" s="67"/>
      <c r="CIH45" s="67"/>
      <c r="CII45" s="67"/>
      <c r="CIJ45" s="67"/>
      <c r="CIK45" s="67"/>
      <c r="CIL45" s="67"/>
      <c r="CIM45" s="67"/>
      <c r="CIN45" s="67"/>
      <c r="CIO45" s="67"/>
      <c r="CIP45" s="67"/>
      <c r="CIQ45" s="67"/>
      <c r="CIR45" s="67"/>
      <c r="CIS45" s="67"/>
      <c r="CIT45" s="67"/>
      <c r="CIU45" s="67"/>
      <c r="CIV45" s="67"/>
      <c r="CIW45" s="67"/>
      <c r="CIX45" s="67"/>
      <c r="CIY45" s="67"/>
      <c r="CIZ45" s="67"/>
      <c r="CJA45" s="67"/>
      <c r="CJB45" s="67"/>
      <c r="CJC45" s="67"/>
      <c r="CJD45" s="67"/>
      <c r="CJE45" s="67"/>
      <c r="CJF45" s="67"/>
      <c r="CJG45" s="67"/>
      <c r="CJH45" s="67"/>
      <c r="CJI45" s="67"/>
      <c r="CJJ45" s="67"/>
      <c r="CJK45" s="67"/>
      <c r="CJL45" s="67"/>
      <c r="CJM45" s="67"/>
      <c r="CJN45" s="67"/>
      <c r="CJO45" s="67"/>
      <c r="CJP45" s="67"/>
      <c r="CJQ45" s="67"/>
      <c r="CJR45" s="67"/>
      <c r="CJS45" s="67"/>
      <c r="CJT45" s="67"/>
      <c r="CJU45" s="67"/>
      <c r="CJV45" s="67"/>
      <c r="CJW45" s="67"/>
      <c r="CJX45" s="67"/>
      <c r="CJY45" s="67"/>
      <c r="CJZ45" s="67"/>
      <c r="CKA45" s="67"/>
      <c r="CKB45" s="67"/>
      <c r="CKC45" s="67"/>
      <c r="CKD45" s="67"/>
      <c r="CKE45" s="67"/>
      <c r="CKF45" s="67"/>
      <c r="CKG45" s="67"/>
      <c r="CKH45" s="67"/>
      <c r="CKI45" s="67"/>
      <c r="CKJ45" s="67"/>
      <c r="CKK45" s="67"/>
      <c r="CKL45" s="67"/>
      <c r="CKM45" s="67"/>
      <c r="CKN45" s="67"/>
      <c r="CKO45" s="67"/>
      <c r="CKP45" s="67"/>
      <c r="CKQ45" s="67"/>
      <c r="CKR45" s="67"/>
      <c r="CKS45" s="67"/>
      <c r="CKT45" s="67"/>
      <c r="CKU45" s="67"/>
      <c r="CKV45" s="67"/>
      <c r="CKW45" s="67"/>
      <c r="CKX45" s="67"/>
      <c r="CKY45" s="67"/>
      <c r="CKZ45" s="67"/>
      <c r="CLA45" s="67"/>
      <c r="CLB45" s="67"/>
      <c r="CLC45" s="67"/>
      <c r="CLD45" s="67"/>
      <c r="CLE45" s="67"/>
      <c r="CLF45" s="67"/>
      <c r="CLG45" s="67"/>
      <c r="CLH45" s="67"/>
      <c r="CLI45" s="67"/>
      <c r="CLJ45" s="67"/>
      <c r="CLK45" s="67"/>
      <c r="CLL45" s="67"/>
      <c r="CLM45" s="67"/>
      <c r="CLN45" s="67"/>
      <c r="CLO45" s="67"/>
      <c r="CLP45" s="67"/>
      <c r="CLQ45" s="67"/>
      <c r="CLR45" s="67"/>
      <c r="CLS45" s="67"/>
      <c r="CLT45" s="67"/>
      <c r="CLU45" s="67"/>
      <c r="CLV45" s="67"/>
      <c r="CLW45" s="67"/>
      <c r="CLX45" s="67"/>
      <c r="CLY45" s="67"/>
      <c r="CLZ45" s="67"/>
      <c r="CMA45" s="67"/>
      <c r="CMB45" s="67"/>
      <c r="CMC45" s="67"/>
      <c r="CMD45" s="67"/>
      <c r="CME45" s="67"/>
      <c r="CMF45" s="67"/>
      <c r="CMG45" s="67"/>
      <c r="CMH45" s="67"/>
      <c r="CMI45" s="67"/>
      <c r="CMJ45" s="67"/>
      <c r="CMK45" s="67"/>
      <c r="CML45" s="67"/>
      <c r="CMM45" s="67"/>
      <c r="CMN45" s="67"/>
      <c r="CMO45" s="67"/>
      <c r="CMP45" s="67"/>
      <c r="CMQ45" s="67"/>
      <c r="CMR45" s="67"/>
      <c r="CMS45" s="67"/>
      <c r="CMT45" s="67"/>
      <c r="CMU45" s="67"/>
      <c r="CMV45" s="67"/>
      <c r="CMW45" s="67"/>
      <c r="CMX45" s="67"/>
      <c r="CMY45" s="67"/>
      <c r="CMZ45" s="67"/>
      <c r="CNA45" s="67"/>
      <c r="CNB45" s="67"/>
      <c r="CNC45" s="67"/>
      <c r="CND45" s="67"/>
      <c r="CNE45" s="67"/>
      <c r="CNF45" s="67"/>
      <c r="CNG45" s="67"/>
      <c r="CNH45" s="67"/>
      <c r="CNI45" s="67"/>
      <c r="CNJ45" s="67"/>
      <c r="CNK45" s="67"/>
      <c r="CNL45" s="67"/>
      <c r="CNM45" s="67"/>
      <c r="CNN45" s="67"/>
      <c r="CNO45" s="67"/>
      <c r="CNP45" s="67"/>
      <c r="CNQ45" s="67"/>
      <c r="CNR45" s="67"/>
      <c r="CNS45" s="67"/>
      <c r="CNT45" s="67"/>
      <c r="CNU45" s="67"/>
      <c r="CNV45" s="67"/>
      <c r="CNW45" s="67"/>
      <c r="CNX45" s="67"/>
      <c r="CNY45" s="67"/>
      <c r="CNZ45" s="67"/>
      <c r="COA45" s="67"/>
      <c r="COB45" s="67"/>
      <c r="COC45" s="67"/>
      <c r="COD45" s="67"/>
      <c r="COE45" s="67"/>
      <c r="COF45" s="67"/>
      <c r="COG45" s="67"/>
      <c r="COH45" s="67"/>
      <c r="COI45" s="67"/>
      <c r="COJ45" s="67"/>
      <c r="COK45" s="67"/>
      <c r="COL45" s="67"/>
      <c r="COM45" s="67"/>
      <c r="CON45" s="67"/>
      <c r="COO45" s="67"/>
      <c r="COP45" s="67"/>
      <c r="COQ45" s="67"/>
      <c r="COR45" s="67"/>
      <c r="COS45" s="67"/>
      <c r="COT45" s="67"/>
      <c r="COU45" s="67"/>
      <c r="COV45" s="67"/>
      <c r="COW45" s="67"/>
      <c r="COX45" s="67"/>
      <c r="COY45" s="67"/>
      <c r="COZ45" s="67"/>
      <c r="CPA45" s="67"/>
      <c r="CPB45" s="67"/>
      <c r="CPC45" s="67"/>
      <c r="CPD45" s="67"/>
      <c r="CPE45" s="67"/>
      <c r="CPF45" s="67"/>
      <c r="CPG45" s="67"/>
      <c r="CPH45" s="67"/>
      <c r="CPI45" s="67"/>
      <c r="CPJ45" s="67"/>
      <c r="CPK45" s="67"/>
      <c r="CPL45" s="67"/>
      <c r="CPM45" s="67"/>
      <c r="CPN45" s="67"/>
      <c r="CPO45" s="67"/>
      <c r="CPP45" s="67"/>
      <c r="CPQ45" s="67"/>
      <c r="CPR45" s="67"/>
      <c r="CPS45" s="67"/>
      <c r="CPT45" s="67"/>
      <c r="CPU45" s="67"/>
      <c r="CPV45" s="67"/>
      <c r="CPW45" s="67"/>
      <c r="CPX45" s="67"/>
      <c r="CPY45" s="67"/>
      <c r="CPZ45" s="67"/>
      <c r="CQA45" s="67"/>
      <c r="CQB45" s="67"/>
      <c r="CQC45" s="67"/>
      <c r="CQD45" s="67"/>
      <c r="CQE45" s="67"/>
      <c r="CQF45" s="67"/>
      <c r="CQG45" s="67"/>
      <c r="CQH45" s="67"/>
      <c r="CQI45" s="67"/>
      <c r="CQJ45" s="67"/>
      <c r="CQK45" s="67"/>
      <c r="CQL45" s="67"/>
      <c r="CQM45" s="67"/>
      <c r="CQN45" s="67"/>
      <c r="CQO45" s="67"/>
      <c r="CQP45" s="67"/>
      <c r="CQQ45" s="67"/>
      <c r="CQR45" s="67"/>
      <c r="CQS45" s="67"/>
      <c r="CQT45" s="67"/>
      <c r="CQU45" s="67"/>
      <c r="CQV45" s="67"/>
      <c r="CQW45" s="67"/>
      <c r="CQX45" s="67"/>
      <c r="CQY45" s="67"/>
      <c r="CQZ45" s="67"/>
      <c r="CRA45" s="67"/>
      <c r="CRB45" s="67"/>
      <c r="CRC45" s="67"/>
      <c r="CRD45" s="67"/>
      <c r="CRE45" s="67"/>
      <c r="CRF45" s="67"/>
      <c r="CRG45" s="67"/>
      <c r="CRH45" s="67"/>
      <c r="CRI45" s="67"/>
      <c r="CRJ45" s="67"/>
      <c r="CRK45" s="67"/>
      <c r="CRL45" s="67"/>
      <c r="CRM45" s="67"/>
      <c r="CRN45" s="67"/>
      <c r="CRO45" s="67"/>
      <c r="CRP45" s="67"/>
      <c r="CRQ45" s="67"/>
      <c r="CRR45" s="67"/>
      <c r="CRS45" s="67"/>
      <c r="CRT45" s="67"/>
      <c r="CRU45" s="67"/>
      <c r="CRV45" s="67"/>
      <c r="CRW45" s="67"/>
      <c r="CRX45" s="67"/>
      <c r="CRY45" s="67"/>
      <c r="CRZ45" s="67"/>
      <c r="CSA45" s="67"/>
      <c r="CSB45" s="67"/>
      <c r="CSC45" s="67"/>
      <c r="CSD45" s="67"/>
      <c r="CSE45" s="67"/>
      <c r="CSF45" s="67"/>
      <c r="CSG45" s="67"/>
      <c r="CSH45" s="67"/>
      <c r="CSI45" s="67"/>
      <c r="CSJ45" s="67"/>
      <c r="CSK45" s="67"/>
      <c r="CSL45" s="67"/>
      <c r="CSM45" s="67"/>
      <c r="CSN45" s="67"/>
      <c r="CSO45" s="67"/>
      <c r="CSP45" s="67"/>
      <c r="CSQ45" s="67"/>
      <c r="CSR45" s="67"/>
      <c r="CSS45" s="67"/>
      <c r="CST45" s="67"/>
      <c r="CSU45" s="67"/>
      <c r="CSV45" s="67"/>
      <c r="CSW45" s="67"/>
      <c r="CSX45" s="67"/>
      <c r="CSY45" s="67"/>
      <c r="CSZ45" s="67"/>
      <c r="CTA45" s="67"/>
      <c r="CTB45" s="67"/>
      <c r="CTC45" s="67"/>
      <c r="CTD45" s="67"/>
      <c r="CTE45" s="67"/>
      <c r="CTF45" s="67"/>
      <c r="CTG45" s="67"/>
      <c r="CTH45" s="67"/>
      <c r="CTI45" s="67"/>
      <c r="CTJ45" s="67"/>
      <c r="CTK45" s="67"/>
      <c r="CTL45" s="67"/>
      <c r="CTM45" s="67"/>
      <c r="CTN45" s="67"/>
      <c r="CTO45" s="67"/>
      <c r="CTP45" s="67"/>
      <c r="CTQ45" s="67"/>
      <c r="CTR45" s="67"/>
      <c r="CTS45" s="67"/>
      <c r="CTT45" s="67"/>
      <c r="CTU45" s="67"/>
      <c r="CTV45" s="67"/>
      <c r="CTW45" s="67"/>
      <c r="CTX45" s="67"/>
      <c r="CTY45" s="67"/>
      <c r="CTZ45" s="67"/>
      <c r="CUA45" s="67"/>
      <c r="CUB45" s="67"/>
      <c r="CUC45" s="67"/>
      <c r="CUD45" s="67"/>
      <c r="CUE45" s="67"/>
      <c r="CUF45" s="67"/>
      <c r="CUG45" s="67"/>
      <c r="CUH45" s="67"/>
      <c r="CUI45" s="67"/>
      <c r="CUJ45" s="67"/>
      <c r="CUK45" s="67"/>
      <c r="CUL45" s="67"/>
      <c r="CUM45" s="67"/>
      <c r="CUN45" s="67"/>
      <c r="CUO45" s="67"/>
      <c r="CUP45" s="67"/>
      <c r="CUQ45" s="67"/>
      <c r="CUR45" s="67"/>
      <c r="CUS45" s="67"/>
      <c r="CUT45" s="67"/>
      <c r="CUU45" s="67"/>
      <c r="CUV45" s="67"/>
      <c r="CUW45" s="67"/>
      <c r="CUX45" s="67"/>
      <c r="CUY45" s="67"/>
      <c r="CUZ45" s="67"/>
      <c r="CVA45" s="67"/>
      <c r="CVB45" s="67"/>
      <c r="CVC45" s="67"/>
      <c r="CVD45" s="67"/>
      <c r="CVE45" s="67"/>
      <c r="CVF45" s="67"/>
      <c r="CVG45" s="67"/>
      <c r="CVH45" s="67"/>
      <c r="CVI45" s="67"/>
      <c r="CVJ45" s="67"/>
      <c r="CVK45" s="67"/>
      <c r="CVL45" s="67"/>
      <c r="CVM45" s="67"/>
      <c r="CVN45" s="67"/>
      <c r="CVO45" s="67"/>
      <c r="CVP45" s="67"/>
      <c r="CVQ45" s="67"/>
      <c r="CVR45" s="67"/>
      <c r="CVS45" s="67"/>
      <c r="CVT45" s="67"/>
      <c r="CVU45" s="67"/>
      <c r="CVV45" s="67"/>
      <c r="CVW45" s="67"/>
      <c r="CVX45" s="67"/>
      <c r="CVY45" s="67"/>
      <c r="CVZ45" s="67"/>
      <c r="CWA45" s="67"/>
      <c r="CWB45" s="67"/>
      <c r="CWC45" s="67"/>
      <c r="CWD45" s="67"/>
      <c r="CWE45" s="67"/>
      <c r="CWF45" s="67"/>
      <c r="CWG45" s="67"/>
      <c r="CWH45" s="67"/>
      <c r="CWI45" s="67"/>
      <c r="CWJ45" s="67"/>
      <c r="CWK45" s="67"/>
      <c r="CWL45" s="67"/>
      <c r="CWM45" s="67"/>
      <c r="CWN45" s="67"/>
      <c r="CWO45" s="67"/>
      <c r="CWP45" s="67"/>
      <c r="CWQ45" s="67"/>
      <c r="CWR45" s="67"/>
      <c r="CWS45" s="67"/>
      <c r="CWT45" s="67"/>
      <c r="CWU45" s="67"/>
      <c r="CWV45" s="67"/>
      <c r="CWW45" s="67"/>
      <c r="CWX45" s="67"/>
      <c r="CWY45" s="67"/>
      <c r="CWZ45" s="67"/>
      <c r="CXA45" s="67"/>
      <c r="CXB45" s="67"/>
      <c r="CXC45" s="67"/>
      <c r="CXD45" s="67"/>
      <c r="CXE45" s="67"/>
      <c r="CXF45" s="67"/>
      <c r="CXG45" s="67"/>
      <c r="CXH45" s="67"/>
      <c r="CXI45" s="67"/>
      <c r="CXJ45" s="67"/>
      <c r="CXK45" s="67"/>
      <c r="CXL45" s="67"/>
      <c r="CXM45" s="67"/>
      <c r="CXN45" s="67"/>
      <c r="CXO45" s="67"/>
      <c r="CXP45" s="67"/>
      <c r="CXQ45" s="67"/>
      <c r="CXR45" s="67"/>
      <c r="CXS45" s="67"/>
      <c r="CXT45" s="67"/>
      <c r="CXU45" s="67"/>
      <c r="CXV45" s="67"/>
      <c r="CXW45" s="67"/>
      <c r="CXX45" s="67"/>
      <c r="CXY45" s="67"/>
      <c r="CXZ45" s="67"/>
      <c r="CYA45" s="67"/>
      <c r="CYB45" s="67"/>
      <c r="CYC45" s="67"/>
      <c r="CYD45" s="67"/>
      <c r="CYE45" s="67"/>
      <c r="CYF45" s="67"/>
      <c r="CYG45" s="67"/>
      <c r="CYH45" s="67"/>
      <c r="CYI45" s="67"/>
      <c r="CYJ45" s="67"/>
      <c r="CYK45" s="67"/>
      <c r="CYL45" s="67"/>
      <c r="CYM45" s="67"/>
      <c r="CYN45" s="67"/>
      <c r="CYO45" s="67"/>
      <c r="CYP45" s="67"/>
      <c r="CYQ45" s="67"/>
      <c r="CYR45" s="67"/>
      <c r="CYS45" s="67"/>
      <c r="CYT45" s="67"/>
      <c r="CYU45" s="67"/>
      <c r="CYV45" s="67"/>
      <c r="CYW45" s="67"/>
      <c r="CYX45" s="67"/>
      <c r="CYY45" s="67"/>
      <c r="CYZ45" s="67"/>
      <c r="CZA45" s="67"/>
      <c r="CZB45" s="67"/>
      <c r="CZC45" s="67"/>
      <c r="CZD45" s="67"/>
      <c r="CZE45" s="67"/>
      <c r="CZF45" s="67"/>
      <c r="CZG45" s="67"/>
      <c r="CZH45" s="67"/>
      <c r="CZI45" s="67"/>
      <c r="CZJ45" s="67"/>
      <c r="CZK45" s="67"/>
      <c r="CZL45" s="67"/>
      <c r="CZM45" s="67"/>
      <c r="CZN45" s="67"/>
      <c r="CZO45" s="67"/>
      <c r="CZP45" s="67"/>
      <c r="CZQ45" s="67"/>
      <c r="CZR45" s="67"/>
      <c r="CZS45" s="67"/>
      <c r="CZT45" s="67"/>
      <c r="CZU45" s="67"/>
      <c r="CZV45" s="67"/>
      <c r="CZW45" s="67"/>
      <c r="CZX45" s="67"/>
      <c r="CZY45" s="67"/>
      <c r="CZZ45" s="67"/>
      <c r="DAA45" s="67"/>
      <c r="DAB45" s="67"/>
      <c r="DAC45" s="67"/>
      <c r="DAD45" s="67"/>
      <c r="DAE45" s="67"/>
      <c r="DAF45" s="67"/>
      <c r="DAG45" s="67"/>
      <c r="DAH45" s="67"/>
      <c r="DAI45" s="67"/>
      <c r="DAJ45" s="67"/>
      <c r="DAK45" s="67"/>
      <c r="DAL45" s="67"/>
      <c r="DAM45" s="67"/>
      <c r="DAN45" s="67"/>
      <c r="DAO45" s="67"/>
      <c r="DAP45" s="67"/>
      <c r="DAQ45" s="67"/>
      <c r="DAR45" s="67"/>
      <c r="DAS45" s="67"/>
      <c r="DAT45" s="67"/>
      <c r="DAU45" s="67"/>
      <c r="DAV45" s="67"/>
      <c r="DAW45" s="67"/>
      <c r="DAX45" s="67"/>
      <c r="DAY45" s="67"/>
      <c r="DAZ45" s="67"/>
      <c r="DBA45" s="67"/>
      <c r="DBB45" s="67"/>
      <c r="DBC45" s="67"/>
      <c r="DBD45" s="67"/>
      <c r="DBE45" s="67"/>
      <c r="DBF45" s="67"/>
      <c r="DBG45" s="67"/>
      <c r="DBH45" s="67"/>
      <c r="DBI45" s="67"/>
      <c r="DBJ45" s="67"/>
      <c r="DBK45" s="67"/>
      <c r="DBL45" s="67"/>
      <c r="DBM45" s="67"/>
      <c r="DBN45" s="67"/>
      <c r="DBO45" s="67"/>
      <c r="DBP45" s="67"/>
      <c r="DBQ45" s="67"/>
      <c r="DBR45" s="67"/>
      <c r="DBS45" s="67"/>
      <c r="DBT45" s="67"/>
      <c r="DBU45" s="67"/>
      <c r="DBV45" s="67"/>
      <c r="DBW45" s="67"/>
      <c r="DBX45" s="67"/>
      <c r="DBY45" s="67"/>
      <c r="DBZ45" s="67"/>
      <c r="DCA45" s="67"/>
      <c r="DCB45" s="67"/>
      <c r="DCC45" s="67"/>
      <c r="DCD45" s="67"/>
      <c r="DCE45" s="67"/>
      <c r="DCF45" s="67"/>
      <c r="DCG45" s="67"/>
      <c r="DCH45" s="67"/>
      <c r="DCI45" s="67"/>
      <c r="DCJ45" s="67"/>
      <c r="DCK45" s="67"/>
      <c r="DCL45" s="67"/>
      <c r="DCM45" s="67"/>
      <c r="DCN45" s="67"/>
      <c r="DCO45" s="67"/>
      <c r="DCP45" s="67"/>
      <c r="DCQ45" s="67"/>
      <c r="DCR45" s="67"/>
      <c r="DCS45" s="67"/>
      <c r="DCT45" s="67"/>
      <c r="DCU45" s="67"/>
      <c r="DCV45" s="67"/>
      <c r="DCW45" s="67"/>
      <c r="DCX45" s="67"/>
      <c r="DCY45" s="67"/>
      <c r="DCZ45" s="67"/>
      <c r="DDA45" s="67"/>
      <c r="DDB45" s="67"/>
      <c r="DDC45" s="67"/>
      <c r="DDD45" s="67"/>
      <c r="DDE45" s="67"/>
      <c r="DDF45" s="67"/>
      <c r="DDG45" s="67"/>
      <c r="DDH45" s="67"/>
      <c r="DDI45" s="67"/>
      <c r="DDJ45" s="67"/>
      <c r="DDK45" s="67"/>
      <c r="DDL45" s="67"/>
      <c r="DDM45" s="67"/>
      <c r="DDN45" s="67"/>
      <c r="DDO45" s="67"/>
      <c r="DDP45" s="67"/>
      <c r="DDQ45" s="67"/>
      <c r="DDR45" s="67"/>
      <c r="DDS45" s="67"/>
      <c r="DDT45" s="67"/>
      <c r="DDU45" s="67"/>
      <c r="DDV45" s="67"/>
      <c r="DDW45" s="67"/>
      <c r="DDX45" s="67"/>
      <c r="DDY45" s="67"/>
      <c r="DDZ45" s="67"/>
      <c r="DEA45" s="67"/>
      <c r="DEB45" s="67"/>
      <c r="DEC45" s="67"/>
      <c r="DED45" s="67"/>
      <c r="DEE45" s="67"/>
      <c r="DEF45" s="67"/>
      <c r="DEG45" s="67"/>
      <c r="DEH45" s="67"/>
      <c r="DEI45" s="67"/>
      <c r="DEJ45" s="67"/>
      <c r="DEK45" s="67"/>
      <c r="DEL45" s="67"/>
      <c r="DEM45" s="67"/>
      <c r="DEN45" s="67"/>
      <c r="DEO45" s="67"/>
      <c r="DEP45" s="67"/>
      <c r="DEQ45" s="67"/>
      <c r="DER45" s="67"/>
      <c r="DES45" s="67"/>
      <c r="DET45" s="67"/>
      <c r="DEU45" s="67"/>
      <c r="DEV45" s="67"/>
      <c r="DEW45" s="67"/>
      <c r="DEX45" s="67"/>
      <c r="DEY45" s="67"/>
      <c r="DEZ45" s="67"/>
      <c r="DFA45" s="67"/>
      <c r="DFB45" s="67"/>
      <c r="DFC45" s="67"/>
      <c r="DFD45" s="67"/>
      <c r="DFE45" s="67"/>
      <c r="DFF45" s="67"/>
      <c r="DFG45" s="67"/>
      <c r="DFH45" s="67"/>
      <c r="DFI45" s="67"/>
      <c r="DFJ45" s="67"/>
      <c r="DFK45" s="67"/>
      <c r="DFL45" s="67"/>
      <c r="DFM45" s="67"/>
      <c r="DFN45" s="67"/>
      <c r="DFO45" s="67"/>
      <c r="DFP45" s="67"/>
      <c r="DFQ45" s="67"/>
      <c r="DFR45" s="67"/>
      <c r="DFS45" s="67"/>
      <c r="DFT45" s="67"/>
      <c r="DFU45" s="67"/>
      <c r="DFV45" s="67"/>
      <c r="DFW45" s="67"/>
      <c r="DFX45" s="67"/>
      <c r="DFY45" s="67"/>
      <c r="DFZ45" s="67"/>
      <c r="DGA45" s="67"/>
      <c r="DGB45" s="67"/>
      <c r="DGC45" s="67"/>
      <c r="DGD45" s="67"/>
      <c r="DGE45" s="67"/>
      <c r="DGF45" s="67"/>
      <c r="DGG45" s="67"/>
      <c r="DGH45" s="67"/>
      <c r="DGI45" s="67"/>
      <c r="DGJ45" s="67"/>
      <c r="DGK45" s="67"/>
      <c r="DGL45" s="67"/>
      <c r="DGM45" s="67"/>
      <c r="DGN45" s="67"/>
      <c r="DGO45" s="67"/>
      <c r="DGP45" s="67"/>
      <c r="DGQ45" s="67"/>
      <c r="DGR45" s="67"/>
      <c r="DGS45" s="67"/>
      <c r="DGT45" s="67"/>
      <c r="DGU45" s="67"/>
      <c r="DGV45" s="67"/>
      <c r="DGW45" s="67"/>
      <c r="DGX45" s="67"/>
      <c r="DGY45" s="67"/>
      <c r="DGZ45" s="67"/>
      <c r="DHA45" s="67"/>
      <c r="DHB45" s="67"/>
      <c r="DHC45" s="67"/>
      <c r="DHD45" s="67"/>
      <c r="DHE45" s="67"/>
      <c r="DHF45" s="67"/>
      <c r="DHG45" s="67"/>
      <c r="DHH45" s="67"/>
      <c r="DHI45" s="67"/>
      <c r="DHJ45" s="67"/>
      <c r="DHK45" s="67"/>
      <c r="DHL45" s="67"/>
      <c r="DHM45" s="67"/>
      <c r="DHN45" s="67"/>
      <c r="DHO45" s="67"/>
      <c r="DHP45" s="67"/>
      <c r="DHQ45" s="67"/>
      <c r="DHR45" s="67"/>
      <c r="DHS45" s="67"/>
      <c r="DHT45" s="67"/>
      <c r="DHU45" s="67"/>
      <c r="DHV45" s="67"/>
      <c r="DHW45" s="67"/>
      <c r="DHX45" s="67"/>
      <c r="DHY45" s="67"/>
      <c r="DHZ45" s="67"/>
      <c r="DIA45" s="67"/>
      <c r="DIB45" s="67"/>
      <c r="DIC45" s="67"/>
      <c r="DID45" s="67"/>
      <c r="DIE45" s="67"/>
      <c r="DIF45" s="67"/>
      <c r="DIG45" s="67"/>
      <c r="DIH45" s="67"/>
      <c r="DII45" s="67"/>
      <c r="DIJ45" s="67"/>
      <c r="DIK45" s="67"/>
      <c r="DIL45" s="67"/>
      <c r="DIM45" s="67"/>
      <c r="DIN45" s="67"/>
      <c r="DIO45" s="67"/>
      <c r="DIP45" s="67"/>
      <c r="DIQ45" s="67"/>
      <c r="DIR45" s="67"/>
      <c r="DIS45" s="67"/>
      <c r="DIT45" s="67"/>
      <c r="DIU45" s="67"/>
      <c r="DIV45" s="67"/>
      <c r="DIW45" s="67"/>
      <c r="DIX45" s="67"/>
      <c r="DIY45" s="67"/>
      <c r="DIZ45" s="67"/>
      <c r="DJA45" s="67"/>
      <c r="DJB45" s="67"/>
      <c r="DJC45" s="67"/>
      <c r="DJD45" s="67"/>
      <c r="DJE45" s="67"/>
      <c r="DJF45" s="67"/>
      <c r="DJG45" s="67"/>
      <c r="DJH45" s="67"/>
      <c r="DJI45" s="67"/>
      <c r="DJJ45" s="67"/>
      <c r="DJK45" s="67"/>
      <c r="DJL45" s="67"/>
      <c r="DJM45" s="67"/>
      <c r="DJN45" s="67"/>
      <c r="DJO45" s="67"/>
      <c r="DJP45" s="67"/>
      <c r="DJQ45" s="67"/>
      <c r="DJR45" s="67"/>
      <c r="DJS45" s="67"/>
      <c r="DJT45" s="67"/>
      <c r="DJU45" s="67"/>
      <c r="DJV45" s="67"/>
      <c r="DJW45" s="67"/>
      <c r="DJX45" s="67"/>
      <c r="DJY45" s="67"/>
      <c r="DJZ45" s="67"/>
      <c r="DKA45" s="67"/>
      <c r="DKB45" s="67"/>
      <c r="DKC45" s="67"/>
      <c r="DKD45" s="67"/>
      <c r="DKE45" s="67"/>
      <c r="DKF45" s="67"/>
      <c r="DKG45" s="67"/>
      <c r="DKH45" s="67"/>
      <c r="DKI45" s="67"/>
      <c r="DKJ45" s="67"/>
      <c r="DKK45" s="67"/>
      <c r="DKL45" s="67"/>
      <c r="DKM45" s="67"/>
      <c r="DKN45" s="67"/>
      <c r="DKO45" s="67"/>
      <c r="DKP45" s="67"/>
      <c r="DKQ45" s="67"/>
      <c r="DKR45" s="67"/>
      <c r="DKS45" s="67"/>
      <c r="DKT45" s="67"/>
      <c r="DKU45" s="67"/>
      <c r="DKV45" s="67"/>
      <c r="DKW45" s="67"/>
      <c r="DKX45" s="67"/>
      <c r="DKY45" s="67"/>
      <c r="DKZ45" s="67"/>
      <c r="DLA45" s="67"/>
      <c r="DLB45" s="67"/>
      <c r="DLC45" s="67"/>
      <c r="DLD45" s="67"/>
      <c r="DLE45" s="67"/>
      <c r="DLF45" s="67"/>
      <c r="DLG45" s="67"/>
      <c r="DLH45" s="67"/>
      <c r="DLI45" s="67"/>
      <c r="DLJ45" s="67"/>
      <c r="DLK45" s="67"/>
      <c r="DLL45" s="67"/>
      <c r="DLM45" s="67"/>
      <c r="DLN45" s="67"/>
      <c r="DLO45" s="67"/>
      <c r="DLP45" s="67"/>
      <c r="DLQ45" s="67"/>
      <c r="DLR45" s="67"/>
      <c r="DLS45" s="67"/>
      <c r="DLT45" s="67"/>
      <c r="DLU45" s="67"/>
      <c r="DLV45" s="67"/>
      <c r="DLW45" s="67"/>
      <c r="DLX45" s="67"/>
      <c r="DLY45" s="67"/>
      <c r="DLZ45" s="67"/>
      <c r="DMA45" s="67"/>
      <c r="DMB45" s="67"/>
      <c r="DMC45" s="67"/>
      <c r="DMD45" s="67"/>
      <c r="DME45" s="67"/>
      <c r="DMF45" s="67"/>
      <c r="DMG45" s="67"/>
      <c r="DMH45" s="67"/>
      <c r="DMI45" s="67"/>
      <c r="DMJ45" s="67"/>
      <c r="DMK45" s="67"/>
      <c r="DML45" s="67"/>
      <c r="DMM45" s="67"/>
      <c r="DMN45" s="67"/>
      <c r="DMO45" s="67"/>
      <c r="DMP45" s="67"/>
      <c r="DMQ45" s="67"/>
      <c r="DMR45" s="67"/>
      <c r="DMS45" s="67"/>
      <c r="DMT45" s="67"/>
      <c r="DMU45" s="67"/>
      <c r="DMV45" s="67"/>
      <c r="DMW45" s="67"/>
      <c r="DMX45" s="67"/>
      <c r="DMY45" s="67"/>
      <c r="DMZ45" s="67"/>
      <c r="DNA45" s="67"/>
      <c r="DNB45" s="67"/>
      <c r="DNC45" s="67"/>
      <c r="DND45" s="67"/>
      <c r="DNE45" s="67"/>
      <c r="DNF45" s="67"/>
      <c r="DNG45" s="67"/>
      <c r="DNH45" s="67"/>
      <c r="DNI45" s="67"/>
      <c r="DNJ45" s="67"/>
      <c r="DNK45" s="67"/>
      <c r="DNL45" s="67"/>
      <c r="DNM45" s="67"/>
      <c r="DNN45" s="67"/>
      <c r="DNO45" s="67"/>
      <c r="DNP45" s="67"/>
      <c r="DNQ45" s="67"/>
      <c r="DNR45" s="67"/>
      <c r="DNS45" s="67"/>
      <c r="DNT45" s="67"/>
      <c r="DNU45" s="67"/>
      <c r="DNV45" s="67"/>
      <c r="DNW45" s="67"/>
      <c r="DNX45" s="67"/>
      <c r="DNY45" s="67"/>
      <c r="DNZ45" s="67"/>
      <c r="DOA45" s="67"/>
      <c r="DOB45" s="67"/>
      <c r="DOC45" s="67"/>
      <c r="DOD45" s="67"/>
      <c r="DOE45" s="67"/>
      <c r="DOF45" s="67"/>
      <c r="DOG45" s="67"/>
      <c r="DOH45" s="67"/>
      <c r="DOI45" s="67"/>
      <c r="DOJ45" s="67"/>
      <c r="DOK45" s="67"/>
      <c r="DOL45" s="67"/>
      <c r="DOM45" s="67"/>
      <c r="DON45" s="67"/>
      <c r="DOO45" s="67"/>
      <c r="DOP45" s="67"/>
      <c r="DOQ45" s="67"/>
      <c r="DOR45" s="67"/>
      <c r="DOS45" s="67"/>
      <c r="DOT45" s="67"/>
      <c r="DOU45" s="67"/>
      <c r="DOV45" s="67"/>
      <c r="DOW45" s="67"/>
      <c r="DOX45" s="67"/>
      <c r="DOY45" s="67"/>
      <c r="DOZ45" s="67"/>
      <c r="DPA45" s="67"/>
      <c r="DPB45" s="67"/>
      <c r="DPC45" s="67"/>
      <c r="DPD45" s="67"/>
      <c r="DPE45" s="67"/>
      <c r="DPF45" s="67"/>
      <c r="DPG45" s="67"/>
      <c r="DPH45" s="67"/>
      <c r="DPI45" s="67"/>
      <c r="DPJ45" s="67"/>
      <c r="DPK45" s="67"/>
      <c r="DPL45" s="67"/>
      <c r="DPM45" s="67"/>
      <c r="DPN45" s="67"/>
      <c r="DPO45" s="67"/>
      <c r="DPP45" s="67"/>
      <c r="DPQ45" s="67"/>
      <c r="DPR45" s="67"/>
      <c r="DPS45" s="67"/>
      <c r="DPT45" s="67"/>
      <c r="DPU45" s="67"/>
      <c r="DPV45" s="67"/>
      <c r="DPW45" s="67"/>
      <c r="DPX45" s="67"/>
      <c r="DPY45" s="67"/>
      <c r="DPZ45" s="67"/>
      <c r="DQA45" s="67"/>
      <c r="DQB45" s="67"/>
      <c r="DQC45" s="67"/>
      <c r="DQD45" s="67"/>
      <c r="DQE45" s="67"/>
      <c r="DQF45" s="67"/>
      <c r="DQG45" s="67"/>
      <c r="DQH45" s="67"/>
      <c r="DQI45" s="67"/>
      <c r="DQJ45" s="67"/>
      <c r="DQK45" s="67"/>
      <c r="DQL45" s="67"/>
      <c r="DQM45" s="67"/>
      <c r="DQN45" s="67"/>
      <c r="DQO45" s="67"/>
      <c r="DQP45" s="67"/>
      <c r="DQQ45" s="67"/>
      <c r="DQR45" s="67"/>
      <c r="DQS45" s="67"/>
      <c r="DQT45" s="67"/>
      <c r="DQU45" s="67"/>
      <c r="DQV45" s="67"/>
      <c r="DQW45" s="67"/>
      <c r="DQX45" s="67"/>
      <c r="DQY45" s="67"/>
      <c r="DQZ45" s="67"/>
      <c r="DRA45" s="67"/>
      <c r="DRB45" s="67"/>
      <c r="DRC45" s="67"/>
      <c r="DRD45" s="67"/>
      <c r="DRE45" s="67"/>
      <c r="DRF45" s="67"/>
      <c r="DRG45" s="67"/>
      <c r="DRH45" s="67"/>
      <c r="DRI45" s="67"/>
      <c r="DRJ45" s="67"/>
      <c r="DRK45" s="67"/>
      <c r="DRL45" s="67"/>
      <c r="DRM45" s="67"/>
      <c r="DRN45" s="67"/>
      <c r="DRO45" s="67"/>
      <c r="DRP45" s="67"/>
      <c r="DRQ45" s="67"/>
      <c r="DRR45" s="67"/>
      <c r="DRS45" s="67"/>
      <c r="DRT45" s="67"/>
      <c r="DRU45" s="67"/>
      <c r="DRV45" s="67"/>
      <c r="DRW45" s="67"/>
      <c r="DRX45" s="67"/>
      <c r="DRY45" s="67"/>
      <c r="DRZ45" s="67"/>
      <c r="DSA45" s="67"/>
      <c r="DSB45" s="67"/>
      <c r="DSC45" s="67"/>
      <c r="DSD45" s="67"/>
      <c r="DSE45" s="67"/>
      <c r="DSF45" s="67"/>
      <c r="DSG45" s="67"/>
      <c r="DSH45" s="67"/>
      <c r="DSI45" s="67"/>
      <c r="DSJ45" s="67"/>
      <c r="DSK45" s="67"/>
      <c r="DSL45" s="67"/>
      <c r="DSM45" s="67"/>
      <c r="DSN45" s="67"/>
      <c r="DSO45" s="67"/>
      <c r="DSP45" s="67"/>
      <c r="DSQ45" s="67"/>
      <c r="DSR45" s="67"/>
      <c r="DSS45" s="67"/>
      <c r="DST45" s="67"/>
      <c r="DSU45" s="67"/>
      <c r="DSV45" s="67"/>
      <c r="DSW45" s="67"/>
      <c r="DSX45" s="67"/>
      <c r="DSY45" s="67"/>
      <c r="DSZ45" s="67"/>
      <c r="DTA45" s="67"/>
      <c r="DTB45" s="67"/>
      <c r="DTC45" s="67"/>
      <c r="DTD45" s="67"/>
      <c r="DTE45" s="67"/>
      <c r="DTF45" s="67"/>
      <c r="DTG45" s="67"/>
      <c r="DTH45" s="67"/>
      <c r="DTI45" s="67"/>
      <c r="DTJ45" s="67"/>
      <c r="DTK45" s="67"/>
      <c r="DTL45" s="67"/>
      <c r="DTM45" s="67"/>
      <c r="DTN45" s="67"/>
      <c r="DTO45" s="67"/>
      <c r="DTP45" s="67"/>
      <c r="DTQ45" s="67"/>
      <c r="DTR45" s="67"/>
      <c r="DTS45" s="67"/>
      <c r="DTT45" s="67"/>
      <c r="DTU45" s="67"/>
      <c r="DTV45" s="67"/>
      <c r="DTW45" s="67"/>
      <c r="DTX45" s="67"/>
      <c r="DTY45" s="67"/>
      <c r="DTZ45" s="67"/>
      <c r="DUA45" s="67"/>
      <c r="DUB45" s="67"/>
      <c r="DUC45" s="67"/>
      <c r="DUD45" s="67"/>
      <c r="DUE45" s="67"/>
      <c r="DUF45" s="67"/>
      <c r="DUG45" s="67"/>
      <c r="DUH45" s="67"/>
      <c r="DUI45" s="67"/>
      <c r="DUJ45" s="67"/>
      <c r="DUK45" s="67"/>
      <c r="DUL45" s="67"/>
      <c r="DUM45" s="67"/>
      <c r="DUN45" s="67"/>
      <c r="DUO45" s="67"/>
      <c r="DUP45" s="67"/>
      <c r="DUQ45" s="67"/>
      <c r="DUR45" s="67"/>
      <c r="DUS45" s="67"/>
      <c r="DUT45" s="67"/>
      <c r="DUU45" s="67"/>
      <c r="DUV45" s="67"/>
      <c r="DUW45" s="67"/>
      <c r="DUX45" s="67"/>
      <c r="DUY45" s="67"/>
      <c r="DUZ45" s="67"/>
      <c r="DVA45" s="67"/>
      <c r="DVB45" s="67"/>
      <c r="DVC45" s="67"/>
      <c r="DVD45" s="67"/>
      <c r="DVE45" s="67"/>
      <c r="DVF45" s="67"/>
      <c r="DVG45" s="67"/>
      <c r="DVH45" s="67"/>
      <c r="DVI45" s="67"/>
      <c r="DVJ45" s="67"/>
      <c r="DVK45" s="67"/>
      <c r="DVL45" s="67"/>
      <c r="DVM45" s="67"/>
      <c r="DVN45" s="67"/>
      <c r="DVO45" s="67"/>
      <c r="DVP45" s="67"/>
      <c r="DVQ45" s="67"/>
      <c r="DVR45" s="67"/>
      <c r="DVS45" s="67"/>
      <c r="DVT45" s="67"/>
      <c r="DVU45" s="67"/>
      <c r="DVV45" s="67"/>
      <c r="DVW45" s="67"/>
      <c r="DVX45" s="67"/>
      <c r="DVY45" s="67"/>
      <c r="DVZ45" s="67"/>
      <c r="DWA45" s="67"/>
      <c r="DWB45" s="67"/>
      <c r="DWC45" s="67"/>
      <c r="DWD45" s="67"/>
      <c r="DWE45" s="67"/>
      <c r="DWF45" s="67"/>
      <c r="DWG45" s="67"/>
      <c r="DWH45" s="67"/>
      <c r="DWI45" s="67"/>
      <c r="DWJ45" s="67"/>
      <c r="DWK45" s="67"/>
      <c r="DWL45" s="67"/>
      <c r="DWM45" s="67"/>
      <c r="DWN45" s="67"/>
      <c r="DWO45" s="67"/>
      <c r="DWP45" s="67"/>
      <c r="DWQ45" s="67"/>
      <c r="DWR45" s="67"/>
      <c r="DWS45" s="67"/>
      <c r="DWT45" s="67"/>
      <c r="DWU45" s="67"/>
      <c r="DWV45" s="67"/>
      <c r="DWW45" s="67"/>
      <c r="DWX45" s="67"/>
      <c r="DWY45" s="67"/>
      <c r="DWZ45" s="67"/>
      <c r="DXA45" s="67"/>
      <c r="DXB45" s="67"/>
      <c r="DXC45" s="67"/>
      <c r="DXD45" s="67"/>
      <c r="DXE45" s="67"/>
      <c r="DXF45" s="67"/>
      <c r="DXG45" s="67"/>
      <c r="DXH45" s="67"/>
      <c r="DXI45" s="67"/>
      <c r="DXJ45" s="67"/>
      <c r="DXK45" s="67"/>
      <c r="DXL45" s="67"/>
      <c r="DXM45" s="67"/>
      <c r="DXN45" s="67"/>
      <c r="DXO45" s="67"/>
      <c r="DXP45" s="67"/>
      <c r="DXQ45" s="67"/>
      <c r="DXR45" s="67"/>
      <c r="DXS45" s="67"/>
      <c r="DXT45" s="67"/>
      <c r="DXU45" s="67"/>
      <c r="DXV45" s="67"/>
      <c r="DXW45" s="67"/>
      <c r="DXX45" s="67"/>
      <c r="DXY45" s="67"/>
      <c r="DXZ45" s="67"/>
      <c r="DYA45" s="67"/>
      <c r="DYB45" s="67"/>
      <c r="DYC45" s="67"/>
      <c r="DYD45" s="67"/>
      <c r="DYE45" s="67"/>
      <c r="DYF45" s="67"/>
      <c r="DYG45" s="67"/>
      <c r="DYH45" s="67"/>
      <c r="DYI45" s="67"/>
      <c r="DYJ45" s="67"/>
      <c r="DYK45" s="67"/>
      <c r="DYL45" s="67"/>
      <c r="DYM45" s="67"/>
      <c r="DYN45" s="67"/>
      <c r="DYO45" s="67"/>
      <c r="DYP45" s="67"/>
      <c r="DYQ45" s="67"/>
      <c r="DYR45" s="67"/>
      <c r="DYS45" s="67"/>
      <c r="DYT45" s="67"/>
      <c r="DYU45" s="67"/>
      <c r="DYV45" s="67"/>
      <c r="DYW45" s="67"/>
      <c r="DYX45" s="67"/>
      <c r="DYY45" s="67"/>
      <c r="DYZ45" s="67"/>
      <c r="DZA45" s="67"/>
      <c r="DZB45" s="67"/>
      <c r="DZC45" s="67"/>
      <c r="DZD45" s="67"/>
      <c r="DZE45" s="67"/>
      <c r="DZF45" s="67"/>
      <c r="DZG45" s="67"/>
      <c r="DZH45" s="67"/>
      <c r="DZI45" s="67"/>
      <c r="DZJ45" s="67"/>
      <c r="DZK45" s="67"/>
      <c r="DZL45" s="67"/>
      <c r="DZM45" s="67"/>
      <c r="DZN45" s="67"/>
      <c r="DZO45" s="67"/>
      <c r="DZP45" s="67"/>
      <c r="DZQ45" s="67"/>
      <c r="DZR45" s="67"/>
      <c r="DZS45" s="67"/>
      <c r="DZT45" s="67"/>
      <c r="DZU45" s="67"/>
      <c r="DZV45" s="67"/>
      <c r="DZW45" s="67"/>
      <c r="DZX45" s="67"/>
      <c r="DZY45" s="67"/>
      <c r="DZZ45" s="67"/>
      <c r="EAA45" s="67"/>
      <c r="EAB45" s="67"/>
      <c r="EAC45" s="67"/>
      <c r="EAD45" s="67"/>
      <c r="EAE45" s="67"/>
      <c r="EAF45" s="67"/>
      <c r="EAG45" s="67"/>
      <c r="EAH45" s="67"/>
      <c r="EAI45" s="67"/>
      <c r="EAJ45" s="67"/>
      <c r="EAK45" s="67"/>
      <c r="EAL45" s="67"/>
      <c r="EAM45" s="67"/>
      <c r="EAN45" s="67"/>
      <c r="EAO45" s="67"/>
      <c r="EAP45" s="67"/>
      <c r="EAQ45" s="67"/>
      <c r="EAR45" s="67"/>
      <c r="EAS45" s="67"/>
      <c r="EAT45" s="67"/>
      <c r="EAU45" s="67"/>
      <c r="EAV45" s="67"/>
      <c r="EAW45" s="67"/>
      <c r="EAX45" s="67"/>
      <c r="EAY45" s="67"/>
      <c r="EAZ45" s="67"/>
      <c r="EBA45" s="67"/>
      <c r="EBB45" s="67"/>
      <c r="EBC45" s="67"/>
      <c r="EBD45" s="67"/>
      <c r="EBE45" s="67"/>
      <c r="EBF45" s="67"/>
      <c r="EBG45" s="67"/>
      <c r="EBH45" s="67"/>
      <c r="EBI45" s="67"/>
      <c r="EBJ45" s="67"/>
      <c r="EBK45" s="67"/>
      <c r="EBL45" s="67"/>
      <c r="EBM45" s="67"/>
      <c r="EBN45" s="67"/>
      <c r="EBO45" s="67"/>
      <c r="EBP45" s="67"/>
      <c r="EBQ45" s="67"/>
      <c r="EBR45" s="67"/>
      <c r="EBS45" s="67"/>
      <c r="EBT45" s="67"/>
      <c r="EBU45" s="67"/>
      <c r="EBV45" s="67"/>
      <c r="EBW45" s="67"/>
      <c r="EBX45" s="67"/>
      <c r="EBY45" s="67"/>
      <c r="EBZ45" s="67"/>
      <c r="ECA45" s="67"/>
      <c r="ECB45" s="67"/>
      <c r="ECC45" s="67"/>
      <c r="ECD45" s="67"/>
      <c r="ECE45" s="67"/>
      <c r="ECF45" s="67"/>
      <c r="ECG45" s="67"/>
      <c r="ECH45" s="67"/>
      <c r="ECI45" s="67"/>
      <c r="ECJ45" s="67"/>
      <c r="ECK45" s="67"/>
      <c r="ECL45" s="67"/>
      <c r="ECM45" s="67"/>
      <c r="ECN45" s="67"/>
      <c r="ECO45" s="67"/>
      <c r="ECP45" s="67"/>
      <c r="ECQ45" s="67"/>
      <c r="ECR45" s="67"/>
      <c r="ECS45" s="67"/>
      <c r="ECT45" s="67"/>
      <c r="ECU45" s="67"/>
      <c r="ECV45" s="67"/>
      <c r="ECW45" s="67"/>
      <c r="ECX45" s="67"/>
      <c r="ECY45" s="67"/>
      <c r="ECZ45" s="67"/>
      <c r="EDA45" s="67"/>
      <c r="EDB45" s="67"/>
      <c r="EDC45" s="67"/>
      <c r="EDD45" s="67"/>
      <c r="EDE45" s="67"/>
      <c r="EDF45" s="67"/>
      <c r="EDG45" s="67"/>
      <c r="EDH45" s="67"/>
      <c r="EDI45" s="67"/>
      <c r="EDJ45" s="67"/>
      <c r="EDK45" s="67"/>
      <c r="EDL45" s="67"/>
      <c r="EDM45" s="67"/>
      <c r="EDN45" s="67"/>
      <c r="EDO45" s="67"/>
      <c r="EDP45" s="67"/>
      <c r="EDQ45" s="67"/>
      <c r="EDR45" s="67"/>
      <c r="EDS45" s="67"/>
      <c r="EDT45" s="67"/>
      <c r="EDU45" s="67"/>
      <c r="EDV45" s="67"/>
      <c r="EDW45" s="67"/>
      <c r="EDX45" s="67"/>
      <c r="EDY45" s="67"/>
      <c r="EDZ45" s="67"/>
      <c r="EEA45" s="67"/>
      <c r="EEB45" s="67"/>
      <c r="EEC45" s="67"/>
      <c r="EED45" s="67"/>
      <c r="EEE45" s="67"/>
      <c r="EEF45" s="67"/>
      <c r="EEG45" s="67"/>
      <c r="EEH45" s="67"/>
      <c r="EEI45" s="67"/>
      <c r="EEJ45" s="67"/>
      <c r="EEK45" s="67"/>
      <c r="EEL45" s="67"/>
      <c r="EEM45" s="67"/>
      <c r="EEN45" s="67"/>
      <c r="EEO45" s="67"/>
      <c r="EEP45" s="67"/>
      <c r="EEQ45" s="67"/>
      <c r="EER45" s="67"/>
      <c r="EES45" s="67"/>
      <c r="EET45" s="67"/>
      <c r="EEU45" s="67"/>
      <c r="EEV45" s="67"/>
      <c r="EEW45" s="67"/>
      <c r="EEX45" s="67"/>
      <c r="EEY45" s="67"/>
      <c r="EEZ45" s="67"/>
      <c r="EFA45" s="67"/>
      <c r="EFB45" s="67"/>
      <c r="EFC45" s="67"/>
      <c r="EFD45" s="67"/>
      <c r="EFE45" s="67"/>
      <c r="EFF45" s="67"/>
      <c r="EFG45" s="67"/>
      <c r="EFH45" s="67"/>
      <c r="EFI45" s="67"/>
      <c r="EFJ45" s="67"/>
      <c r="EFK45" s="67"/>
      <c r="EFL45" s="67"/>
      <c r="EFM45" s="67"/>
      <c r="EFN45" s="67"/>
      <c r="EFO45" s="67"/>
      <c r="EFP45" s="67"/>
      <c r="EFQ45" s="67"/>
      <c r="EFR45" s="67"/>
      <c r="EFS45" s="67"/>
      <c r="EFT45" s="67"/>
      <c r="EFU45" s="67"/>
      <c r="EFV45" s="67"/>
      <c r="EFW45" s="67"/>
      <c r="EFX45" s="67"/>
      <c r="EFY45" s="67"/>
      <c r="EFZ45" s="67"/>
      <c r="EGA45" s="67"/>
      <c r="EGB45" s="67"/>
      <c r="EGC45" s="67"/>
      <c r="EGD45" s="67"/>
      <c r="EGE45" s="67"/>
      <c r="EGF45" s="67"/>
      <c r="EGG45" s="67"/>
      <c r="EGH45" s="67"/>
      <c r="EGI45" s="67"/>
      <c r="EGJ45" s="67"/>
      <c r="EGK45" s="67"/>
      <c r="EGL45" s="67"/>
      <c r="EGM45" s="67"/>
      <c r="EGN45" s="67"/>
      <c r="EGO45" s="67"/>
      <c r="EGP45" s="67"/>
      <c r="EGQ45" s="67"/>
      <c r="EGR45" s="67"/>
      <c r="EGS45" s="67"/>
      <c r="EGT45" s="67"/>
      <c r="EGU45" s="67"/>
      <c r="EGV45" s="67"/>
      <c r="EGW45" s="67"/>
      <c r="EGX45" s="67"/>
      <c r="EGY45" s="67"/>
      <c r="EGZ45" s="67"/>
      <c r="EHA45" s="67"/>
      <c r="EHB45" s="67"/>
      <c r="EHC45" s="67"/>
      <c r="EHD45" s="67"/>
      <c r="EHE45" s="67"/>
      <c r="EHF45" s="67"/>
      <c r="EHG45" s="67"/>
      <c r="EHH45" s="67"/>
      <c r="EHI45" s="67"/>
      <c r="EHJ45" s="67"/>
      <c r="EHK45" s="67"/>
      <c r="EHL45" s="67"/>
      <c r="EHM45" s="67"/>
      <c r="EHN45" s="67"/>
      <c r="EHO45" s="67"/>
      <c r="EHP45" s="67"/>
      <c r="EHQ45" s="67"/>
      <c r="EHR45" s="67"/>
      <c r="EHS45" s="67"/>
      <c r="EHT45" s="67"/>
      <c r="EHU45" s="67"/>
      <c r="EHV45" s="67"/>
      <c r="EHW45" s="67"/>
      <c r="EHX45" s="67"/>
      <c r="EHY45" s="67"/>
      <c r="EHZ45" s="67"/>
      <c r="EIA45" s="67"/>
      <c r="EIB45" s="67"/>
      <c r="EIC45" s="67"/>
      <c r="EID45" s="67"/>
      <c r="EIE45" s="67"/>
      <c r="EIF45" s="67"/>
      <c r="EIG45" s="67"/>
      <c r="EIH45" s="67"/>
      <c r="EII45" s="67"/>
      <c r="EIJ45" s="67"/>
      <c r="EIK45" s="67"/>
      <c r="EIL45" s="67"/>
      <c r="EIM45" s="67"/>
      <c r="EIN45" s="67"/>
      <c r="EIO45" s="67"/>
      <c r="EIP45" s="67"/>
      <c r="EIQ45" s="67"/>
      <c r="EIR45" s="67"/>
      <c r="EIS45" s="67"/>
      <c r="EIT45" s="67"/>
      <c r="EIU45" s="67"/>
      <c r="EIV45" s="67"/>
      <c r="EIW45" s="67"/>
      <c r="EIX45" s="67"/>
      <c r="EIY45" s="67"/>
      <c r="EIZ45" s="67"/>
      <c r="EJA45" s="67"/>
      <c r="EJB45" s="67"/>
      <c r="EJC45" s="67"/>
      <c r="EJD45" s="67"/>
      <c r="EJE45" s="67"/>
      <c r="EJF45" s="67"/>
      <c r="EJG45" s="67"/>
      <c r="EJH45" s="67"/>
      <c r="EJI45" s="67"/>
      <c r="EJJ45" s="67"/>
      <c r="EJK45" s="67"/>
      <c r="EJL45" s="67"/>
      <c r="EJM45" s="67"/>
      <c r="EJN45" s="67"/>
      <c r="EJO45" s="67"/>
      <c r="EJP45" s="67"/>
      <c r="EJQ45" s="67"/>
      <c r="EJR45" s="67"/>
      <c r="EJS45" s="67"/>
      <c r="EJT45" s="67"/>
      <c r="EJU45" s="67"/>
      <c r="EJV45" s="67"/>
      <c r="EJW45" s="67"/>
      <c r="EJX45" s="67"/>
      <c r="EJY45" s="67"/>
      <c r="EJZ45" s="67"/>
      <c r="EKA45" s="67"/>
      <c r="EKB45" s="67"/>
      <c r="EKC45" s="67"/>
      <c r="EKD45" s="67"/>
      <c r="EKE45" s="67"/>
      <c r="EKF45" s="67"/>
      <c r="EKG45" s="67"/>
      <c r="EKH45" s="67"/>
      <c r="EKI45" s="67"/>
      <c r="EKJ45" s="67"/>
      <c r="EKK45" s="67"/>
      <c r="EKL45" s="67"/>
      <c r="EKM45" s="67"/>
      <c r="EKN45" s="67"/>
      <c r="EKO45" s="67"/>
      <c r="EKP45" s="67"/>
      <c r="EKQ45" s="67"/>
      <c r="EKR45" s="67"/>
      <c r="EKS45" s="67"/>
      <c r="EKT45" s="67"/>
      <c r="EKU45" s="67"/>
      <c r="EKV45" s="67"/>
      <c r="EKW45" s="67"/>
      <c r="EKX45" s="67"/>
      <c r="EKY45" s="67"/>
      <c r="EKZ45" s="67"/>
      <c r="ELA45" s="67"/>
      <c r="ELB45" s="67"/>
      <c r="ELC45" s="67"/>
      <c r="ELD45" s="67"/>
      <c r="ELE45" s="67"/>
      <c r="ELF45" s="67"/>
      <c r="ELG45" s="67"/>
      <c r="ELH45" s="67"/>
      <c r="ELI45" s="67"/>
      <c r="ELJ45" s="67"/>
      <c r="ELK45" s="67"/>
      <c r="ELL45" s="67"/>
      <c r="ELM45" s="67"/>
      <c r="ELN45" s="67"/>
      <c r="ELO45" s="67"/>
      <c r="ELP45" s="67"/>
      <c r="ELQ45" s="67"/>
      <c r="ELR45" s="67"/>
      <c r="ELS45" s="67"/>
      <c r="ELT45" s="67"/>
      <c r="ELU45" s="67"/>
      <c r="ELV45" s="67"/>
      <c r="ELW45" s="67"/>
      <c r="ELX45" s="67"/>
      <c r="ELY45" s="67"/>
      <c r="ELZ45" s="67"/>
      <c r="EMA45" s="67"/>
      <c r="EMB45" s="67"/>
      <c r="EMC45" s="67"/>
      <c r="EMD45" s="67"/>
      <c r="EME45" s="67"/>
      <c r="EMF45" s="67"/>
      <c r="EMG45" s="67"/>
      <c r="EMH45" s="67"/>
      <c r="EMI45" s="67"/>
      <c r="EMJ45" s="67"/>
      <c r="EMK45" s="67"/>
      <c r="EML45" s="67"/>
      <c r="EMM45" s="67"/>
      <c r="EMN45" s="67"/>
      <c r="EMO45" s="67"/>
      <c r="EMP45" s="67"/>
      <c r="EMQ45" s="67"/>
      <c r="EMR45" s="67"/>
      <c r="EMS45" s="67"/>
      <c r="EMT45" s="67"/>
      <c r="EMU45" s="67"/>
      <c r="EMV45" s="67"/>
      <c r="EMW45" s="67"/>
      <c r="EMX45" s="67"/>
      <c r="EMY45" s="67"/>
      <c r="EMZ45" s="67"/>
      <c r="ENA45" s="67"/>
      <c r="ENB45" s="67"/>
      <c r="ENC45" s="67"/>
      <c r="END45" s="67"/>
      <c r="ENE45" s="67"/>
      <c r="ENF45" s="67"/>
      <c r="ENG45" s="67"/>
      <c r="ENH45" s="67"/>
      <c r="ENI45" s="67"/>
      <c r="ENJ45" s="67"/>
      <c r="ENK45" s="67"/>
      <c r="ENL45" s="67"/>
      <c r="ENM45" s="67"/>
      <c r="ENN45" s="67"/>
      <c r="ENO45" s="67"/>
      <c r="ENP45" s="67"/>
      <c r="ENQ45" s="67"/>
      <c r="ENR45" s="67"/>
      <c r="ENS45" s="67"/>
      <c r="ENT45" s="67"/>
      <c r="ENU45" s="67"/>
      <c r="ENV45" s="67"/>
      <c r="ENW45" s="67"/>
      <c r="ENX45" s="67"/>
      <c r="ENY45" s="67"/>
      <c r="ENZ45" s="67"/>
      <c r="EOA45" s="67"/>
      <c r="EOB45" s="67"/>
      <c r="EOC45" s="67"/>
      <c r="EOD45" s="67"/>
      <c r="EOE45" s="67"/>
      <c r="EOF45" s="67"/>
      <c r="EOG45" s="67"/>
      <c r="EOH45" s="67"/>
      <c r="EOI45" s="67"/>
      <c r="EOJ45" s="67"/>
      <c r="EOK45" s="67"/>
      <c r="EOL45" s="67"/>
      <c r="EOM45" s="67"/>
      <c r="EON45" s="67"/>
      <c r="EOO45" s="67"/>
      <c r="EOP45" s="67"/>
      <c r="EOQ45" s="67"/>
      <c r="EOR45" s="67"/>
      <c r="EOS45" s="67"/>
      <c r="EOT45" s="67"/>
      <c r="EOU45" s="67"/>
      <c r="EOV45" s="67"/>
      <c r="EOW45" s="67"/>
      <c r="EOX45" s="67"/>
      <c r="EOY45" s="67"/>
      <c r="EOZ45" s="67"/>
      <c r="EPA45" s="67"/>
      <c r="EPB45" s="67"/>
      <c r="EPC45" s="67"/>
      <c r="EPD45" s="67"/>
      <c r="EPE45" s="67"/>
      <c r="EPF45" s="67"/>
      <c r="EPG45" s="67"/>
      <c r="EPH45" s="67"/>
      <c r="EPI45" s="67"/>
      <c r="EPJ45" s="67"/>
      <c r="EPK45" s="67"/>
      <c r="EPL45" s="67"/>
      <c r="EPM45" s="67"/>
      <c r="EPN45" s="67"/>
      <c r="EPO45" s="67"/>
      <c r="EPP45" s="67"/>
      <c r="EPQ45" s="67"/>
      <c r="EPR45" s="67"/>
      <c r="EPS45" s="67"/>
      <c r="EPT45" s="67"/>
      <c r="EPU45" s="67"/>
      <c r="EPV45" s="67"/>
      <c r="EPW45" s="67"/>
      <c r="EPX45" s="67"/>
      <c r="EPY45" s="67"/>
      <c r="EPZ45" s="67"/>
      <c r="EQA45" s="67"/>
      <c r="EQB45" s="67"/>
      <c r="EQC45" s="67"/>
      <c r="EQD45" s="67"/>
      <c r="EQE45" s="67"/>
      <c r="EQF45" s="67"/>
      <c r="EQG45" s="67"/>
      <c r="EQH45" s="67"/>
      <c r="EQI45" s="67"/>
      <c r="EQJ45" s="67"/>
      <c r="EQK45" s="67"/>
      <c r="EQL45" s="67"/>
      <c r="EQM45" s="67"/>
      <c r="EQN45" s="67"/>
      <c r="EQO45" s="67"/>
      <c r="EQP45" s="67"/>
      <c r="EQQ45" s="67"/>
      <c r="EQR45" s="67"/>
      <c r="EQS45" s="67"/>
      <c r="EQT45" s="67"/>
      <c r="EQU45" s="67"/>
      <c r="EQV45" s="67"/>
      <c r="EQW45" s="67"/>
      <c r="EQX45" s="67"/>
      <c r="EQY45" s="67"/>
      <c r="EQZ45" s="67"/>
      <c r="ERA45" s="67"/>
      <c r="ERB45" s="67"/>
      <c r="ERC45" s="67"/>
      <c r="ERD45" s="67"/>
      <c r="ERE45" s="67"/>
      <c r="ERF45" s="67"/>
      <c r="ERG45" s="67"/>
      <c r="ERH45" s="67"/>
      <c r="ERI45" s="67"/>
      <c r="ERJ45" s="67"/>
      <c r="ERK45" s="67"/>
      <c r="ERL45" s="67"/>
      <c r="ERM45" s="67"/>
      <c r="ERN45" s="67"/>
      <c r="ERO45" s="67"/>
      <c r="ERP45" s="67"/>
      <c r="ERQ45" s="67"/>
      <c r="ERR45" s="67"/>
      <c r="ERS45" s="67"/>
      <c r="ERT45" s="67"/>
      <c r="ERU45" s="67"/>
      <c r="ERV45" s="67"/>
      <c r="ERW45" s="67"/>
      <c r="ERX45" s="67"/>
      <c r="ERY45" s="67"/>
      <c r="ERZ45" s="67"/>
      <c r="ESA45" s="67"/>
      <c r="ESB45" s="67"/>
      <c r="ESC45" s="67"/>
      <c r="ESD45" s="67"/>
      <c r="ESE45" s="67"/>
      <c r="ESF45" s="67"/>
      <c r="ESG45" s="67"/>
      <c r="ESH45" s="67"/>
      <c r="ESI45" s="67"/>
      <c r="ESJ45" s="67"/>
      <c r="ESK45" s="67"/>
      <c r="ESL45" s="67"/>
      <c r="ESM45" s="67"/>
      <c r="ESN45" s="67"/>
      <c r="ESO45" s="67"/>
      <c r="ESP45" s="67"/>
      <c r="ESQ45" s="67"/>
      <c r="ESR45" s="67"/>
      <c r="ESS45" s="67"/>
      <c r="EST45" s="67"/>
      <c r="ESU45" s="67"/>
      <c r="ESV45" s="67"/>
      <c r="ESW45" s="67"/>
      <c r="ESX45" s="67"/>
      <c r="ESY45" s="67"/>
      <c r="ESZ45" s="67"/>
      <c r="ETA45" s="67"/>
      <c r="ETB45" s="67"/>
      <c r="ETC45" s="67"/>
      <c r="ETD45" s="67"/>
      <c r="ETE45" s="67"/>
      <c r="ETF45" s="67"/>
      <c r="ETG45" s="67"/>
      <c r="ETH45" s="67"/>
      <c r="ETI45" s="67"/>
      <c r="ETJ45" s="67"/>
      <c r="ETK45" s="67"/>
      <c r="ETL45" s="67"/>
      <c r="ETM45" s="67"/>
      <c r="ETN45" s="67"/>
      <c r="ETO45" s="67"/>
      <c r="ETP45" s="67"/>
      <c r="ETQ45" s="67"/>
      <c r="ETR45" s="67"/>
      <c r="ETS45" s="67"/>
      <c r="ETT45" s="67"/>
      <c r="ETU45" s="67"/>
      <c r="ETV45" s="67"/>
      <c r="ETW45" s="67"/>
      <c r="ETX45" s="67"/>
      <c r="ETY45" s="67"/>
      <c r="ETZ45" s="67"/>
      <c r="EUA45" s="67"/>
      <c r="EUB45" s="67"/>
      <c r="EUC45" s="67"/>
      <c r="EUD45" s="67"/>
      <c r="EUE45" s="67"/>
      <c r="EUF45" s="67"/>
      <c r="EUG45" s="67"/>
      <c r="EUH45" s="67"/>
      <c r="EUI45" s="67"/>
      <c r="EUJ45" s="67"/>
      <c r="EUK45" s="67"/>
      <c r="EUL45" s="67"/>
      <c r="EUM45" s="67"/>
      <c r="EUN45" s="67"/>
      <c r="EUO45" s="67"/>
      <c r="EUP45" s="67"/>
      <c r="EUQ45" s="67"/>
      <c r="EUR45" s="67"/>
      <c r="EUS45" s="67"/>
      <c r="EUT45" s="67"/>
      <c r="EUU45" s="67"/>
      <c r="EUV45" s="67"/>
      <c r="EUW45" s="67"/>
      <c r="EUX45" s="67"/>
      <c r="EUY45" s="67"/>
      <c r="EUZ45" s="67"/>
      <c r="EVA45" s="67"/>
      <c r="EVB45" s="67"/>
      <c r="EVC45" s="67"/>
      <c r="EVD45" s="67"/>
      <c r="EVE45" s="67"/>
      <c r="EVF45" s="67"/>
      <c r="EVG45" s="67"/>
      <c r="EVH45" s="67"/>
      <c r="EVI45" s="67"/>
      <c r="EVJ45" s="67"/>
      <c r="EVK45" s="67"/>
      <c r="EVL45" s="67"/>
      <c r="EVM45" s="67"/>
      <c r="EVN45" s="67"/>
      <c r="EVO45" s="67"/>
      <c r="EVP45" s="67"/>
      <c r="EVQ45" s="67"/>
      <c r="EVR45" s="67"/>
      <c r="EVS45" s="67"/>
      <c r="EVT45" s="67"/>
      <c r="EVU45" s="67"/>
      <c r="EVV45" s="67"/>
      <c r="EVW45" s="67"/>
      <c r="EVX45" s="67"/>
      <c r="EVY45" s="67"/>
      <c r="EVZ45" s="67"/>
      <c r="EWA45" s="67"/>
      <c r="EWB45" s="67"/>
      <c r="EWC45" s="67"/>
      <c r="EWD45" s="67"/>
      <c r="EWE45" s="67"/>
      <c r="EWF45" s="67"/>
      <c r="EWG45" s="67"/>
      <c r="EWH45" s="67"/>
      <c r="EWI45" s="67"/>
      <c r="EWJ45" s="67"/>
      <c r="EWK45" s="67"/>
      <c r="EWL45" s="67"/>
      <c r="EWM45" s="67"/>
      <c r="EWN45" s="67"/>
      <c r="EWO45" s="67"/>
      <c r="EWP45" s="67"/>
      <c r="EWQ45" s="67"/>
      <c r="EWR45" s="67"/>
      <c r="EWS45" s="67"/>
      <c r="EWT45" s="67"/>
      <c r="EWU45" s="67"/>
      <c r="EWV45" s="67"/>
      <c r="EWW45" s="67"/>
      <c r="EWX45" s="67"/>
      <c r="EWY45" s="67"/>
      <c r="EWZ45" s="67"/>
      <c r="EXA45" s="67"/>
      <c r="EXB45" s="67"/>
      <c r="EXC45" s="67"/>
      <c r="EXD45" s="67"/>
      <c r="EXE45" s="67"/>
      <c r="EXF45" s="67"/>
      <c r="EXG45" s="67"/>
      <c r="EXH45" s="67"/>
      <c r="EXI45" s="67"/>
      <c r="EXJ45" s="67"/>
      <c r="EXK45" s="67"/>
      <c r="EXL45" s="67"/>
      <c r="EXM45" s="67"/>
      <c r="EXN45" s="67"/>
      <c r="EXO45" s="67"/>
      <c r="EXP45" s="67"/>
      <c r="EXQ45" s="67"/>
      <c r="EXR45" s="67"/>
      <c r="EXS45" s="67"/>
      <c r="EXT45" s="67"/>
      <c r="EXU45" s="67"/>
      <c r="EXV45" s="67"/>
      <c r="EXW45" s="67"/>
      <c r="EXX45" s="67"/>
      <c r="EXY45" s="67"/>
      <c r="EXZ45" s="67"/>
      <c r="EYA45" s="67"/>
      <c r="EYB45" s="67"/>
      <c r="EYC45" s="67"/>
      <c r="EYD45" s="67"/>
      <c r="EYE45" s="67"/>
      <c r="EYF45" s="67"/>
      <c r="EYG45" s="67"/>
      <c r="EYH45" s="67"/>
      <c r="EYI45" s="67"/>
      <c r="EYJ45" s="67"/>
      <c r="EYK45" s="67"/>
      <c r="EYL45" s="67"/>
      <c r="EYM45" s="67"/>
      <c r="EYN45" s="67"/>
      <c r="EYO45" s="67"/>
      <c r="EYP45" s="67"/>
      <c r="EYQ45" s="67"/>
      <c r="EYR45" s="67"/>
      <c r="EYS45" s="67"/>
      <c r="EYT45" s="67"/>
      <c r="EYU45" s="67"/>
      <c r="EYV45" s="67"/>
      <c r="EYW45" s="67"/>
      <c r="EYX45" s="67"/>
      <c r="EYY45" s="67"/>
      <c r="EYZ45" s="67"/>
      <c r="EZA45" s="67"/>
      <c r="EZB45" s="67"/>
      <c r="EZC45" s="67"/>
      <c r="EZD45" s="67"/>
      <c r="EZE45" s="67"/>
      <c r="EZF45" s="67"/>
      <c r="EZG45" s="67"/>
      <c r="EZH45" s="67"/>
      <c r="EZI45" s="67"/>
      <c r="EZJ45" s="67"/>
      <c r="EZK45" s="67"/>
      <c r="EZL45" s="67"/>
      <c r="EZM45" s="67"/>
      <c r="EZN45" s="67"/>
      <c r="EZO45" s="67"/>
      <c r="EZP45" s="67"/>
      <c r="EZQ45" s="67"/>
      <c r="EZR45" s="67"/>
      <c r="EZS45" s="67"/>
      <c r="EZT45" s="67"/>
      <c r="EZU45" s="67"/>
      <c r="EZV45" s="67"/>
      <c r="EZW45" s="67"/>
      <c r="EZX45" s="67"/>
      <c r="EZY45" s="67"/>
      <c r="EZZ45" s="67"/>
      <c r="FAA45" s="67"/>
      <c r="FAB45" s="67"/>
      <c r="FAC45" s="67"/>
      <c r="FAD45" s="67"/>
      <c r="FAE45" s="67"/>
      <c r="FAF45" s="67"/>
      <c r="FAG45" s="67"/>
      <c r="FAH45" s="67"/>
      <c r="FAI45" s="67"/>
      <c r="FAJ45" s="67"/>
      <c r="FAK45" s="67"/>
      <c r="FAL45" s="67"/>
      <c r="FAM45" s="67"/>
      <c r="FAN45" s="67"/>
      <c r="FAO45" s="67"/>
      <c r="FAP45" s="67"/>
      <c r="FAQ45" s="67"/>
      <c r="FAR45" s="67"/>
      <c r="FAS45" s="67"/>
      <c r="FAT45" s="67"/>
      <c r="FAU45" s="67"/>
      <c r="FAV45" s="67"/>
      <c r="FAW45" s="67"/>
      <c r="FAX45" s="67"/>
      <c r="FAY45" s="67"/>
      <c r="FAZ45" s="67"/>
      <c r="FBA45" s="67"/>
      <c r="FBB45" s="67"/>
      <c r="FBC45" s="67"/>
      <c r="FBD45" s="67"/>
      <c r="FBE45" s="67"/>
      <c r="FBF45" s="67"/>
      <c r="FBG45" s="67"/>
      <c r="FBH45" s="67"/>
      <c r="FBI45" s="67"/>
      <c r="FBJ45" s="67"/>
      <c r="FBK45" s="67"/>
      <c r="FBL45" s="67"/>
      <c r="FBM45" s="67"/>
      <c r="FBN45" s="67"/>
      <c r="FBO45" s="67"/>
      <c r="FBP45" s="67"/>
      <c r="FBQ45" s="67"/>
      <c r="FBR45" s="67"/>
      <c r="FBS45" s="67"/>
      <c r="FBT45" s="67"/>
      <c r="FBU45" s="67"/>
      <c r="FBV45" s="67"/>
      <c r="FBW45" s="67"/>
      <c r="FBX45" s="67"/>
      <c r="FBY45" s="67"/>
      <c r="FBZ45" s="67"/>
      <c r="FCA45" s="67"/>
      <c r="FCB45" s="67"/>
      <c r="FCC45" s="67"/>
      <c r="FCD45" s="67"/>
      <c r="FCE45" s="67"/>
      <c r="FCF45" s="67"/>
      <c r="FCG45" s="67"/>
      <c r="FCH45" s="67"/>
      <c r="FCI45" s="67"/>
      <c r="FCJ45" s="67"/>
      <c r="FCK45" s="67"/>
      <c r="FCL45" s="67"/>
      <c r="FCM45" s="67"/>
      <c r="FCN45" s="67"/>
      <c r="FCO45" s="67"/>
      <c r="FCP45" s="67"/>
      <c r="FCQ45" s="67"/>
      <c r="FCR45" s="67"/>
      <c r="FCS45" s="67"/>
      <c r="FCT45" s="67"/>
      <c r="FCU45" s="67"/>
      <c r="FCV45" s="67"/>
      <c r="FCW45" s="67"/>
      <c r="FCX45" s="67"/>
      <c r="FCY45" s="67"/>
      <c r="FCZ45" s="67"/>
      <c r="FDA45" s="67"/>
      <c r="FDB45" s="67"/>
      <c r="FDC45" s="67"/>
      <c r="FDD45" s="67"/>
      <c r="FDE45" s="67"/>
      <c r="FDF45" s="67"/>
      <c r="FDG45" s="67"/>
      <c r="FDH45" s="67"/>
      <c r="FDI45" s="67"/>
      <c r="FDJ45" s="67"/>
      <c r="FDK45" s="67"/>
      <c r="FDL45" s="67"/>
      <c r="FDM45" s="67"/>
      <c r="FDN45" s="67"/>
      <c r="FDO45" s="67"/>
      <c r="FDP45" s="67"/>
      <c r="FDQ45" s="67"/>
      <c r="FDR45" s="67"/>
      <c r="FDS45" s="67"/>
      <c r="FDT45" s="67"/>
      <c r="FDU45" s="67"/>
      <c r="FDV45" s="67"/>
      <c r="FDW45" s="67"/>
      <c r="FDX45" s="67"/>
      <c r="FDY45" s="67"/>
      <c r="FDZ45" s="67"/>
      <c r="FEA45" s="67"/>
      <c r="FEB45" s="67"/>
      <c r="FEC45" s="67"/>
      <c r="FED45" s="67"/>
      <c r="FEE45" s="67"/>
      <c r="FEF45" s="67"/>
      <c r="FEG45" s="67"/>
      <c r="FEH45" s="67"/>
      <c r="FEI45" s="67"/>
      <c r="FEJ45" s="67"/>
      <c r="FEK45" s="67"/>
      <c r="FEL45" s="67"/>
      <c r="FEM45" s="67"/>
      <c r="FEN45" s="67"/>
      <c r="FEO45" s="67"/>
      <c r="FEP45" s="67"/>
      <c r="FEQ45" s="67"/>
      <c r="FER45" s="67"/>
      <c r="FES45" s="67"/>
      <c r="FET45" s="67"/>
      <c r="FEU45" s="67"/>
      <c r="FEV45" s="67"/>
      <c r="FEW45" s="67"/>
      <c r="FEX45" s="67"/>
      <c r="FEY45" s="67"/>
      <c r="FEZ45" s="67"/>
      <c r="FFA45" s="67"/>
      <c r="FFB45" s="67"/>
      <c r="FFC45" s="67"/>
      <c r="FFD45" s="67"/>
      <c r="FFE45" s="67"/>
      <c r="FFF45" s="67"/>
      <c r="FFG45" s="67"/>
      <c r="FFH45" s="67"/>
      <c r="FFI45" s="67"/>
      <c r="FFJ45" s="67"/>
      <c r="FFK45" s="67"/>
      <c r="FFL45" s="67"/>
      <c r="FFM45" s="67"/>
      <c r="FFN45" s="67"/>
      <c r="FFO45" s="67"/>
      <c r="FFP45" s="67"/>
      <c r="FFQ45" s="67"/>
      <c r="FFR45" s="67"/>
      <c r="FFS45" s="67"/>
      <c r="FFT45" s="67"/>
      <c r="FFU45" s="67"/>
      <c r="FFV45" s="67"/>
      <c r="FFW45" s="67"/>
      <c r="FFX45" s="67"/>
      <c r="FFY45" s="67"/>
      <c r="FFZ45" s="67"/>
      <c r="FGA45" s="67"/>
      <c r="FGB45" s="67"/>
      <c r="FGC45" s="67"/>
      <c r="FGD45" s="67"/>
      <c r="FGE45" s="67"/>
      <c r="FGF45" s="67"/>
      <c r="FGG45" s="67"/>
      <c r="FGH45" s="67"/>
      <c r="FGI45" s="67"/>
      <c r="FGJ45" s="67"/>
      <c r="FGK45" s="67"/>
      <c r="FGL45" s="67"/>
      <c r="FGM45" s="67"/>
      <c r="FGN45" s="67"/>
      <c r="FGO45" s="67"/>
      <c r="FGP45" s="67"/>
      <c r="FGQ45" s="67"/>
      <c r="FGR45" s="67"/>
      <c r="FGS45" s="67"/>
      <c r="FGT45" s="67"/>
      <c r="FGU45" s="67"/>
      <c r="FGV45" s="67"/>
      <c r="FGW45" s="67"/>
      <c r="FGX45" s="67"/>
      <c r="FGY45" s="67"/>
      <c r="FGZ45" s="67"/>
      <c r="FHA45" s="67"/>
      <c r="FHB45" s="67"/>
      <c r="FHC45" s="67"/>
      <c r="FHD45" s="67"/>
      <c r="FHE45" s="67"/>
      <c r="FHF45" s="67"/>
      <c r="FHG45" s="67"/>
      <c r="FHH45" s="67"/>
      <c r="FHI45" s="67"/>
      <c r="FHJ45" s="67"/>
      <c r="FHK45" s="67"/>
      <c r="FHL45" s="67"/>
      <c r="FHM45" s="67"/>
      <c r="FHN45" s="67"/>
      <c r="FHO45" s="67"/>
      <c r="FHP45" s="67"/>
      <c r="FHQ45" s="67"/>
      <c r="FHR45" s="67"/>
      <c r="FHS45" s="67"/>
      <c r="FHT45" s="67"/>
      <c r="FHU45" s="67"/>
      <c r="FHV45" s="67"/>
      <c r="FHW45" s="67"/>
      <c r="FHX45" s="67"/>
      <c r="FHY45" s="67"/>
      <c r="FHZ45" s="67"/>
      <c r="FIA45" s="67"/>
      <c r="FIB45" s="67"/>
      <c r="FIC45" s="67"/>
      <c r="FID45" s="67"/>
      <c r="FIE45" s="67"/>
      <c r="FIF45" s="67"/>
      <c r="FIG45" s="67"/>
      <c r="FIH45" s="67"/>
      <c r="FII45" s="67"/>
      <c r="FIJ45" s="67"/>
      <c r="FIK45" s="67"/>
      <c r="FIL45" s="67"/>
      <c r="FIM45" s="67"/>
      <c r="FIN45" s="67"/>
      <c r="FIO45" s="67"/>
      <c r="FIP45" s="67"/>
      <c r="FIQ45" s="67"/>
      <c r="FIR45" s="67"/>
      <c r="FIS45" s="67"/>
      <c r="FIT45" s="67"/>
      <c r="FIU45" s="67"/>
      <c r="FIV45" s="67"/>
      <c r="FIW45" s="67"/>
      <c r="FIX45" s="67"/>
      <c r="FIY45" s="67"/>
      <c r="FIZ45" s="67"/>
      <c r="FJA45" s="67"/>
      <c r="FJB45" s="67"/>
      <c r="FJC45" s="67"/>
      <c r="FJD45" s="67"/>
      <c r="FJE45" s="67"/>
      <c r="FJF45" s="67"/>
      <c r="FJG45" s="67"/>
      <c r="FJH45" s="67"/>
      <c r="FJI45" s="67"/>
      <c r="FJJ45" s="67"/>
      <c r="FJK45" s="67"/>
      <c r="FJL45" s="67"/>
      <c r="FJM45" s="67"/>
      <c r="FJN45" s="67"/>
      <c r="FJO45" s="67"/>
      <c r="FJP45" s="67"/>
      <c r="FJQ45" s="67"/>
      <c r="FJR45" s="67"/>
      <c r="FJS45" s="67"/>
      <c r="FJT45" s="67"/>
      <c r="FJU45" s="67"/>
      <c r="FJV45" s="67"/>
      <c r="FJW45" s="67"/>
      <c r="FJX45" s="67"/>
      <c r="FJY45" s="67"/>
      <c r="FJZ45" s="67"/>
      <c r="FKA45" s="67"/>
      <c r="FKB45" s="67"/>
      <c r="FKC45" s="67"/>
      <c r="FKD45" s="67"/>
      <c r="FKE45" s="67"/>
      <c r="FKF45" s="67"/>
      <c r="FKG45" s="67"/>
      <c r="FKH45" s="67"/>
      <c r="FKI45" s="67"/>
      <c r="FKJ45" s="67"/>
      <c r="FKK45" s="67"/>
      <c r="FKL45" s="67"/>
      <c r="FKM45" s="67"/>
      <c r="FKN45" s="67"/>
      <c r="FKO45" s="67"/>
      <c r="FKP45" s="67"/>
      <c r="FKQ45" s="67"/>
      <c r="FKR45" s="67"/>
      <c r="FKS45" s="67"/>
      <c r="FKT45" s="67"/>
      <c r="FKU45" s="67"/>
      <c r="FKV45" s="67"/>
      <c r="FKW45" s="67"/>
      <c r="FKX45" s="67"/>
      <c r="FKY45" s="67"/>
      <c r="FKZ45" s="67"/>
      <c r="FLA45" s="67"/>
      <c r="FLB45" s="67"/>
      <c r="FLC45" s="67"/>
      <c r="FLD45" s="67"/>
      <c r="FLE45" s="67"/>
      <c r="FLF45" s="67"/>
      <c r="FLG45" s="67"/>
      <c r="FLH45" s="67"/>
      <c r="FLI45" s="67"/>
      <c r="FLJ45" s="67"/>
      <c r="FLK45" s="67"/>
      <c r="FLL45" s="67"/>
      <c r="FLM45" s="67"/>
      <c r="FLN45" s="67"/>
      <c r="FLO45" s="67"/>
      <c r="FLP45" s="67"/>
      <c r="FLQ45" s="67"/>
      <c r="FLR45" s="67"/>
      <c r="FLS45" s="67"/>
      <c r="FLT45" s="67"/>
      <c r="FLU45" s="67"/>
      <c r="FLV45" s="67"/>
      <c r="FLW45" s="67"/>
      <c r="FLX45" s="67"/>
      <c r="FLY45" s="67"/>
      <c r="FLZ45" s="67"/>
      <c r="FMA45" s="67"/>
      <c r="FMB45" s="67"/>
      <c r="FMC45" s="67"/>
      <c r="FMD45" s="67"/>
      <c r="FME45" s="67"/>
      <c r="FMF45" s="67"/>
      <c r="FMG45" s="67"/>
      <c r="FMH45" s="67"/>
      <c r="FMI45" s="67"/>
      <c r="FMJ45" s="67"/>
      <c r="FMK45" s="67"/>
      <c r="FML45" s="67"/>
      <c r="FMM45" s="67"/>
      <c r="FMN45" s="67"/>
      <c r="FMO45" s="67"/>
      <c r="FMP45" s="67"/>
      <c r="FMQ45" s="67"/>
      <c r="FMR45" s="67"/>
      <c r="FMS45" s="67"/>
      <c r="FMT45" s="67"/>
      <c r="FMU45" s="67"/>
      <c r="FMV45" s="67"/>
      <c r="FMW45" s="67"/>
      <c r="FMX45" s="67"/>
      <c r="FMY45" s="67"/>
      <c r="FMZ45" s="67"/>
      <c r="FNA45" s="67"/>
      <c r="FNB45" s="67"/>
      <c r="FNC45" s="67"/>
      <c r="FND45" s="67"/>
      <c r="FNE45" s="67"/>
      <c r="FNF45" s="67"/>
      <c r="FNG45" s="67"/>
      <c r="FNH45" s="67"/>
      <c r="FNI45" s="67"/>
      <c r="FNJ45" s="67"/>
      <c r="FNK45" s="67"/>
      <c r="FNL45" s="67"/>
      <c r="FNM45" s="67"/>
      <c r="FNN45" s="67"/>
      <c r="FNO45" s="67"/>
      <c r="FNP45" s="67"/>
      <c r="FNQ45" s="67"/>
      <c r="FNR45" s="67"/>
      <c r="FNS45" s="67"/>
      <c r="FNT45" s="67"/>
      <c r="FNU45" s="67"/>
      <c r="FNV45" s="67"/>
      <c r="FNW45" s="67"/>
      <c r="FNX45" s="67"/>
      <c r="FNY45" s="67"/>
      <c r="FNZ45" s="67"/>
      <c r="FOA45" s="67"/>
      <c r="FOB45" s="67"/>
      <c r="FOC45" s="67"/>
      <c r="FOD45" s="67"/>
      <c r="FOE45" s="67"/>
      <c r="FOF45" s="67"/>
      <c r="FOG45" s="67"/>
      <c r="FOH45" s="67"/>
      <c r="FOI45" s="67"/>
      <c r="FOJ45" s="67"/>
      <c r="FOK45" s="67"/>
      <c r="FOL45" s="67"/>
      <c r="FOM45" s="67"/>
      <c r="FON45" s="67"/>
      <c r="FOO45" s="67"/>
      <c r="FOP45" s="67"/>
      <c r="FOQ45" s="67"/>
      <c r="FOR45" s="67"/>
      <c r="FOS45" s="67"/>
      <c r="FOT45" s="67"/>
      <c r="FOU45" s="67"/>
      <c r="FOV45" s="67"/>
      <c r="FOW45" s="67"/>
      <c r="FOX45" s="67"/>
      <c r="FOY45" s="67"/>
      <c r="FOZ45" s="67"/>
      <c r="FPA45" s="67"/>
      <c r="FPB45" s="67"/>
      <c r="FPC45" s="67"/>
      <c r="FPD45" s="67"/>
      <c r="FPE45" s="67"/>
      <c r="FPF45" s="67"/>
      <c r="FPG45" s="67"/>
      <c r="FPH45" s="67"/>
      <c r="FPI45" s="67"/>
      <c r="FPJ45" s="67"/>
      <c r="FPK45" s="67"/>
      <c r="FPL45" s="67"/>
      <c r="FPM45" s="67"/>
      <c r="FPN45" s="67"/>
      <c r="FPO45" s="67"/>
      <c r="FPP45" s="67"/>
      <c r="FPQ45" s="67"/>
      <c r="FPR45" s="67"/>
      <c r="FPS45" s="67"/>
      <c r="FPT45" s="67"/>
      <c r="FPU45" s="67"/>
      <c r="FPV45" s="67"/>
      <c r="FPW45" s="67"/>
      <c r="FPX45" s="67"/>
      <c r="FPY45" s="67"/>
      <c r="FPZ45" s="67"/>
      <c r="FQA45" s="67"/>
      <c r="FQB45" s="67"/>
      <c r="FQC45" s="67"/>
      <c r="FQD45" s="67"/>
      <c r="FQE45" s="67"/>
      <c r="FQF45" s="67"/>
      <c r="FQG45" s="67"/>
      <c r="FQH45" s="67"/>
      <c r="FQI45" s="67"/>
      <c r="FQJ45" s="67"/>
      <c r="FQK45" s="67"/>
      <c r="FQL45" s="67"/>
      <c r="FQM45" s="67"/>
      <c r="FQN45" s="67"/>
      <c r="FQO45" s="67"/>
      <c r="FQP45" s="67"/>
      <c r="FQQ45" s="67"/>
      <c r="FQR45" s="67"/>
      <c r="FQS45" s="67"/>
      <c r="FQT45" s="67"/>
      <c r="FQU45" s="67"/>
      <c r="FQV45" s="67"/>
      <c r="FQW45" s="67"/>
      <c r="FQX45" s="67"/>
      <c r="FQY45" s="67"/>
      <c r="FQZ45" s="67"/>
      <c r="FRA45" s="67"/>
      <c r="FRB45" s="67"/>
      <c r="FRC45" s="67"/>
      <c r="FRD45" s="67"/>
      <c r="FRE45" s="67"/>
      <c r="FRF45" s="67"/>
      <c r="FRG45" s="67"/>
      <c r="FRH45" s="67"/>
      <c r="FRI45" s="67"/>
      <c r="FRJ45" s="67"/>
      <c r="FRK45" s="67"/>
      <c r="FRL45" s="67"/>
      <c r="FRM45" s="67"/>
      <c r="FRN45" s="67"/>
      <c r="FRO45" s="67"/>
      <c r="FRP45" s="67"/>
      <c r="FRQ45" s="67"/>
      <c r="FRR45" s="67"/>
      <c r="FRS45" s="67"/>
      <c r="FRT45" s="67"/>
      <c r="FRU45" s="67"/>
      <c r="FRV45" s="67"/>
      <c r="FRW45" s="67"/>
      <c r="FRX45" s="67"/>
      <c r="FRY45" s="67"/>
      <c r="FRZ45" s="67"/>
      <c r="FSA45" s="67"/>
      <c r="FSB45" s="67"/>
      <c r="FSC45" s="67"/>
      <c r="FSD45" s="67"/>
      <c r="FSE45" s="67"/>
      <c r="FSF45" s="67"/>
      <c r="FSG45" s="67"/>
      <c r="FSH45" s="67"/>
      <c r="FSI45" s="67"/>
      <c r="FSJ45" s="67"/>
      <c r="FSK45" s="67"/>
      <c r="FSL45" s="67"/>
      <c r="FSM45" s="67"/>
      <c r="FSN45" s="67"/>
      <c r="FSO45" s="67"/>
      <c r="FSP45" s="67"/>
      <c r="FSQ45" s="67"/>
      <c r="FSR45" s="67"/>
      <c r="FSS45" s="67"/>
      <c r="FST45" s="67"/>
      <c r="FSU45" s="67"/>
      <c r="FSV45" s="67"/>
      <c r="FSW45" s="67"/>
      <c r="FSX45" s="67"/>
      <c r="FSY45" s="67"/>
      <c r="FSZ45" s="67"/>
      <c r="FTA45" s="67"/>
      <c r="FTB45" s="67"/>
      <c r="FTC45" s="67"/>
      <c r="FTD45" s="67"/>
      <c r="FTE45" s="67"/>
      <c r="FTF45" s="67"/>
      <c r="FTG45" s="67"/>
      <c r="FTH45" s="67"/>
      <c r="FTI45" s="67"/>
      <c r="FTJ45" s="67"/>
      <c r="FTK45" s="67"/>
      <c r="FTL45" s="67"/>
      <c r="FTM45" s="67"/>
      <c r="FTN45" s="67"/>
      <c r="FTO45" s="67"/>
      <c r="FTP45" s="67"/>
      <c r="FTQ45" s="67"/>
      <c r="FTR45" s="67"/>
      <c r="FTS45" s="67"/>
      <c r="FTT45" s="67"/>
      <c r="FTU45" s="67"/>
      <c r="FTV45" s="67"/>
      <c r="FTW45" s="67"/>
      <c r="FTX45" s="67"/>
      <c r="FTY45" s="67"/>
      <c r="FTZ45" s="67"/>
      <c r="FUA45" s="67"/>
      <c r="FUB45" s="67"/>
      <c r="FUC45" s="67"/>
      <c r="FUD45" s="67"/>
      <c r="FUE45" s="67"/>
      <c r="FUF45" s="67"/>
      <c r="FUG45" s="67"/>
      <c r="FUH45" s="67"/>
      <c r="FUI45" s="67"/>
      <c r="FUJ45" s="67"/>
      <c r="FUK45" s="67"/>
      <c r="FUL45" s="67"/>
      <c r="FUM45" s="67"/>
      <c r="FUN45" s="67"/>
      <c r="FUO45" s="67"/>
      <c r="FUP45" s="67"/>
      <c r="FUQ45" s="67"/>
      <c r="FUR45" s="67"/>
      <c r="FUS45" s="67"/>
      <c r="FUT45" s="67"/>
      <c r="FUU45" s="67"/>
      <c r="FUV45" s="67"/>
      <c r="FUW45" s="67"/>
      <c r="FUX45" s="67"/>
      <c r="FUY45" s="67"/>
      <c r="FUZ45" s="67"/>
      <c r="FVA45" s="67"/>
      <c r="FVB45" s="67"/>
      <c r="FVC45" s="67"/>
      <c r="FVD45" s="67"/>
      <c r="FVE45" s="67"/>
      <c r="FVF45" s="67"/>
      <c r="FVG45" s="67"/>
      <c r="FVH45" s="67"/>
      <c r="FVI45" s="67"/>
      <c r="FVJ45" s="67"/>
      <c r="FVK45" s="67"/>
      <c r="FVL45" s="67"/>
      <c r="FVM45" s="67"/>
      <c r="FVN45" s="67"/>
      <c r="FVO45" s="67"/>
      <c r="FVP45" s="67"/>
      <c r="FVQ45" s="67"/>
      <c r="FVR45" s="67"/>
      <c r="FVS45" s="67"/>
      <c r="FVT45" s="67"/>
      <c r="FVU45" s="67"/>
      <c r="FVV45" s="67"/>
      <c r="FVW45" s="67"/>
      <c r="FVX45" s="67"/>
      <c r="FVY45" s="67"/>
      <c r="FVZ45" s="67"/>
      <c r="FWA45" s="67"/>
      <c r="FWB45" s="67"/>
      <c r="FWC45" s="67"/>
      <c r="FWD45" s="67"/>
      <c r="FWE45" s="67"/>
      <c r="FWF45" s="67"/>
      <c r="FWG45" s="67"/>
      <c r="FWH45" s="67"/>
      <c r="FWI45" s="67"/>
      <c r="FWJ45" s="67"/>
      <c r="FWK45" s="67"/>
      <c r="FWL45" s="67"/>
      <c r="FWM45" s="67"/>
      <c r="FWN45" s="67"/>
      <c r="FWO45" s="67"/>
      <c r="FWP45" s="67"/>
      <c r="FWQ45" s="67"/>
      <c r="FWR45" s="67"/>
      <c r="FWS45" s="67"/>
      <c r="FWT45" s="67"/>
      <c r="FWU45" s="67"/>
      <c r="FWV45" s="67"/>
      <c r="FWW45" s="67"/>
      <c r="FWX45" s="67"/>
      <c r="FWY45" s="67"/>
      <c r="FWZ45" s="67"/>
      <c r="FXA45" s="67"/>
      <c r="FXB45" s="67"/>
      <c r="FXC45" s="67"/>
      <c r="FXD45" s="67"/>
      <c r="FXE45" s="67"/>
      <c r="FXF45" s="67"/>
      <c r="FXG45" s="67"/>
      <c r="FXH45" s="67"/>
      <c r="FXI45" s="67"/>
      <c r="FXJ45" s="67"/>
      <c r="FXK45" s="67"/>
      <c r="FXL45" s="67"/>
      <c r="FXM45" s="67"/>
      <c r="FXN45" s="67"/>
      <c r="FXO45" s="67"/>
      <c r="FXP45" s="67"/>
      <c r="FXQ45" s="67"/>
      <c r="FXR45" s="67"/>
      <c r="FXS45" s="67"/>
      <c r="FXT45" s="67"/>
      <c r="FXU45" s="67"/>
      <c r="FXV45" s="67"/>
      <c r="FXW45" s="67"/>
      <c r="FXX45" s="67"/>
      <c r="FXY45" s="67"/>
      <c r="FXZ45" s="67"/>
      <c r="FYA45" s="67"/>
      <c r="FYB45" s="67"/>
      <c r="FYC45" s="67"/>
      <c r="FYD45" s="67"/>
      <c r="FYE45" s="67"/>
      <c r="FYF45" s="67"/>
      <c r="FYG45" s="67"/>
      <c r="FYH45" s="67"/>
      <c r="FYI45" s="67"/>
      <c r="FYJ45" s="67"/>
      <c r="FYK45" s="67"/>
      <c r="FYL45" s="67"/>
      <c r="FYM45" s="67"/>
      <c r="FYN45" s="67"/>
      <c r="FYO45" s="67"/>
      <c r="FYP45" s="67"/>
      <c r="FYQ45" s="67"/>
      <c r="FYR45" s="67"/>
      <c r="FYS45" s="67"/>
      <c r="FYT45" s="67"/>
      <c r="FYU45" s="67"/>
      <c r="FYV45" s="67"/>
      <c r="FYW45" s="67"/>
      <c r="FYX45" s="67"/>
      <c r="FYY45" s="67"/>
      <c r="FYZ45" s="67"/>
      <c r="FZA45" s="67"/>
      <c r="FZB45" s="67"/>
      <c r="FZC45" s="67"/>
      <c r="FZD45" s="67"/>
      <c r="FZE45" s="67"/>
      <c r="FZF45" s="67"/>
      <c r="FZG45" s="67"/>
      <c r="FZH45" s="67"/>
      <c r="FZI45" s="67"/>
      <c r="FZJ45" s="67"/>
      <c r="FZK45" s="67"/>
      <c r="FZL45" s="67"/>
      <c r="FZM45" s="67"/>
      <c r="FZN45" s="67"/>
      <c r="FZO45" s="67"/>
      <c r="FZP45" s="67"/>
      <c r="FZQ45" s="67"/>
      <c r="FZR45" s="67"/>
      <c r="FZS45" s="67"/>
      <c r="FZT45" s="67"/>
      <c r="FZU45" s="67"/>
      <c r="FZV45" s="67"/>
      <c r="FZW45" s="67"/>
      <c r="FZX45" s="67"/>
      <c r="FZY45" s="67"/>
      <c r="FZZ45" s="67"/>
      <c r="GAA45" s="67"/>
      <c r="GAB45" s="67"/>
      <c r="GAC45" s="67"/>
      <c r="GAD45" s="67"/>
      <c r="GAE45" s="67"/>
      <c r="GAF45" s="67"/>
      <c r="GAG45" s="67"/>
      <c r="GAH45" s="67"/>
      <c r="GAI45" s="67"/>
      <c r="GAJ45" s="67"/>
      <c r="GAK45" s="67"/>
      <c r="GAL45" s="67"/>
      <c r="GAM45" s="67"/>
      <c r="GAN45" s="67"/>
      <c r="GAO45" s="67"/>
      <c r="GAP45" s="67"/>
      <c r="GAQ45" s="67"/>
      <c r="GAR45" s="67"/>
      <c r="GAS45" s="67"/>
      <c r="GAT45" s="67"/>
      <c r="GAU45" s="67"/>
      <c r="GAV45" s="67"/>
      <c r="GAW45" s="67"/>
      <c r="GAX45" s="67"/>
      <c r="GAY45" s="67"/>
      <c r="GAZ45" s="67"/>
      <c r="GBA45" s="67"/>
      <c r="GBB45" s="67"/>
      <c r="GBC45" s="67"/>
      <c r="GBD45" s="67"/>
      <c r="GBE45" s="67"/>
      <c r="GBF45" s="67"/>
      <c r="GBG45" s="67"/>
      <c r="GBH45" s="67"/>
      <c r="GBI45" s="67"/>
      <c r="GBJ45" s="67"/>
      <c r="GBK45" s="67"/>
      <c r="GBL45" s="67"/>
      <c r="GBM45" s="67"/>
      <c r="GBN45" s="67"/>
      <c r="GBO45" s="67"/>
      <c r="GBP45" s="67"/>
      <c r="GBQ45" s="67"/>
      <c r="GBR45" s="67"/>
      <c r="GBS45" s="67"/>
      <c r="GBT45" s="67"/>
      <c r="GBU45" s="67"/>
      <c r="GBV45" s="67"/>
      <c r="GBW45" s="67"/>
      <c r="GBX45" s="67"/>
      <c r="GBY45" s="67"/>
      <c r="GBZ45" s="67"/>
      <c r="GCA45" s="67"/>
      <c r="GCB45" s="67"/>
      <c r="GCC45" s="67"/>
      <c r="GCD45" s="67"/>
      <c r="GCE45" s="67"/>
      <c r="GCF45" s="67"/>
      <c r="GCG45" s="67"/>
      <c r="GCH45" s="67"/>
      <c r="GCI45" s="67"/>
      <c r="GCJ45" s="67"/>
      <c r="GCK45" s="67"/>
      <c r="GCL45" s="67"/>
      <c r="GCM45" s="67"/>
      <c r="GCN45" s="67"/>
      <c r="GCO45" s="67"/>
      <c r="GCP45" s="67"/>
      <c r="GCQ45" s="67"/>
      <c r="GCR45" s="67"/>
      <c r="GCS45" s="67"/>
      <c r="GCT45" s="67"/>
      <c r="GCU45" s="67"/>
      <c r="GCV45" s="67"/>
      <c r="GCW45" s="67"/>
      <c r="GCX45" s="67"/>
      <c r="GCY45" s="67"/>
      <c r="GCZ45" s="67"/>
      <c r="GDA45" s="67"/>
      <c r="GDB45" s="67"/>
      <c r="GDC45" s="67"/>
      <c r="GDD45" s="67"/>
      <c r="GDE45" s="67"/>
      <c r="GDF45" s="67"/>
      <c r="GDG45" s="67"/>
      <c r="GDH45" s="67"/>
      <c r="GDI45" s="67"/>
      <c r="GDJ45" s="67"/>
      <c r="GDK45" s="67"/>
      <c r="GDL45" s="67"/>
      <c r="GDM45" s="67"/>
      <c r="GDN45" s="67"/>
      <c r="GDO45" s="67"/>
      <c r="GDP45" s="67"/>
      <c r="GDQ45" s="67"/>
      <c r="GDR45" s="67"/>
      <c r="GDS45" s="67"/>
      <c r="GDT45" s="67"/>
      <c r="GDU45" s="67"/>
      <c r="GDV45" s="67"/>
      <c r="GDW45" s="67"/>
      <c r="GDX45" s="67"/>
      <c r="GDY45" s="67"/>
      <c r="GDZ45" s="67"/>
      <c r="GEA45" s="67"/>
      <c r="GEB45" s="67"/>
      <c r="GEC45" s="67"/>
      <c r="GED45" s="67"/>
      <c r="GEE45" s="67"/>
      <c r="GEF45" s="67"/>
      <c r="GEG45" s="67"/>
      <c r="GEH45" s="67"/>
      <c r="GEI45" s="67"/>
      <c r="GEJ45" s="67"/>
      <c r="GEK45" s="67"/>
      <c r="GEL45" s="67"/>
      <c r="GEM45" s="67"/>
      <c r="GEN45" s="67"/>
      <c r="GEO45" s="67"/>
      <c r="GEP45" s="67"/>
      <c r="GEQ45" s="67"/>
      <c r="GER45" s="67"/>
      <c r="GES45" s="67"/>
      <c r="GET45" s="67"/>
      <c r="GEU45" s="67"/>
      <c r="GEV45" s="67"/>
      <c r="GEW45" s="67"/>
      <c r="GEX45" s="67"/>
      <c r="GEY45" s="67"/>
      <c r="GEZ45" s="67"/>
      <c r="GFA45" s="67"/>
      <c r="GFB45" s="67"/>
      <c r="GFC45" s="67"/>
      <c r="GFD45" s="67"/>
      <c r="GFE45" s="67"/>
      <c r="GFF45" s="67"/>
      <c r="GFG45" s="67"/>
      <c r="GFH45" s="67"/>
      <c r="GFI45" s="67"/>
      <c r="GFJ45" s="67"/>
      <c r="GFK45" s="67"/>
      <c r="GFL45" s="67"/>
      <c r="GFM45" s="67"/>
      <c r="GFN45" s="67"/>
      <c r="GFO45" s="67"/>
      <c r="GFP45" s="67"/>
      <c r="GFQ45" s="67"/>
      <c r="GFR45" s="67"/>
      <c r="GFS45" s="67"/>
      <c r="GFT45" s="67"/>
      <c r="GFU45" s="67"/>
      <c r="GFV45" s="67"/>
      <c r="GFW45" s="67"/>
      <c r="GFX45" s="67"/>
      <c r="GFY45" s="67"/>
      <c r="GFZ45" s="67"/>
      <c r="GGA45" s="67"/>
      <c r="GGB45" s="67"/>
      <c r="GGC45" s="67"/>
      <c r="GGD45" s="67"/>
      <c r="GGE45" s="67"/>
      <c r="GGF45" s="67"/>
      <c r="GGG45" s="67"/>
      <c r="GGH45" s="67"/>
      <c r="GGI45" s="67"/>
      <c r="GGJ45" s="67"/>
      <c r="GGK45" s="67"/>
      <c r="GGL45" s="67"/>
      <c r="GGM45" s="67"/>
      <c r="GGN45" s="67"/>
      <c r="GGO45" s="67"/>
      <c r="GGP45" s="67"/>
      <c r="GGQ45" s="67"/>
      <c r="GGR45" s="67"/>
      <c r="GGS45" s="67"/>
      <c r="GGT45" s="67"/>
      <c r="GGU45" s="67"/>
      <c r="GGV45" s="67"/>
      <c r="GGW45" s="67"/>
      <c r="GGX45" s="67"/>
      <c r="GGY45" s="67"/>
      <c r="GGZ45" s="67"/>
      <c r="GHA45" s="67"/>
      <c r="GHB45" s="67"/>
      <c r="GHC45" s="67"/>
      <c r="GHD45" s="67"/>
      <c r="GHE45" s="67"/>
      <c r="GHF45" s="67"/>
      <c r="GHG45" s="67"/>
      <c r="GHH45" s="67"/>
      <c r="GHI45" s="67"/>
      <c r="GHJ45" s="67"/>
      <c r="GHK45" s="67"/>
      <c r="GHL45" s="67"/>
      <c r="GHM45" s="67"/>
      <c r="GHN45" s="67"/>
      <c r="GHO45" s="67"/>
      <c r="GHP45" s="67"/>
      <c r="GHQ45" s="67"/>
      <c r="GHR45" s="67"/>
      <c r="GHS45" s="67"/>
      <c r="GHT45" s="67"/>
      <c r="GHU45" s="67"/>
      <c r="GHV45" s="67"/>
      <c r="GHW45" s="67"/>
      <c r="GHX45" s="67"/>
      <c r="GHY45" s="67"/>
      <c r="GHZ45" s="67"/>
      <c r="GIA45" s="67"/>
      <c r="GIB45" s="67"/>
      <c r="GIC45" s="67"/>
      <c r="GID45" s="67"/>
      <c r="GIE45" s="67"/>
      <c r="GIF45" s="67"/>
      <c r="GIG45" s="67"/>
      <c r="GIH45" s="67"/>
      <c r="GII45" s="67"/>
      <c r="GIJ45" s="67"/>
      <c r="GIK45" s="67"/>
      <c r="GIL45" s="67"/>
      <c r="GIM45" s="67"/>
      <c r="GIN45" s="67"/>
      <c r="GIO45" s="67"/>
      <c r="GIP45" s="67"/>
      <c r="GIQ45" s="67"/>
      <c r="GIR45" s="67"/>
      <c r="GIS45" s="67"/>
      <c r="GIT45" s="67"/>
      <c r="GIU45" s="67"/>
      <c r="GIV45" s="67"/>
      <c r="GIW45" s="67"/>
      <c r="GIX45" s="67"/>
      <c r="GIY45" s="67"/>
      <c r="GIZ45" s="67"/>
      <c r="GJA45" s="67"/>
      <c r="GJB45" s="67"/>
      <c r="GJC45" s="67"/>
      <c r="GJD45" s="67"/>
      <c r="GJE45" s="67"/>
      <c r="GJF45" s="67"/>
      <c r="GJG45" s="67"/>
      <c r="GJH45" s="67"/>
      <c r="GJI45" s="67"/>
      <c r="GJJ45" s="67"/>
      <c r="GJK45" s="67"/>
      <c r="GJL45" s="67"/>
      <c r="GJM45" s="67"/>
      <c r="GJN45" s="67"/>
      <c r="GJO45" s="67"/>
      <c r="GJP45" s="67"/>
      <c r="GJQ45" s="67"/>
      <c r="GJR45" s="67"/>
      <c r="GJS45" s="67"/>
      <c r="GJT45" s="67"/>
      <c r="GJU45" s="67"/>
      <c r="GJV45" s="67"/>
      <c r="GJW45" s="67"/>
      <c r="GJX45" s="67"/>
      <c r="GJY45" s="67"/>
      <c r="GJZ45" s="67"/>
      <c r="GKA45" s="67"/>
      <c r="GKB45" s="67"/>
      <c r="GKC45" s="67"/>
      <c r="GKD45" s="67"/>
      <c r="GKE45" s="67"/>
      <c r="GKF45" s="67"/>
      <c r="GKG45" s="67"/>
      <c r="GKH45" s="67"/>
      <c r="GKI45" s="67"/>
      <c r="GKJ45" s="67"/>
      <c r="GKK45" s="67"/>
      <c r="GKL45" s="67"/>
      <c r="GKM45" s="67"/>
      <c r="GKN45" s="67"/>
      <c r="GKO45" s="67"/>
      <c r="GKP45" s="67"/>
      <c r="GKQ45" s="67"/>
      <c r="GKR45" s="67"/>
      <c r="GKS45" s="67"/>
      <c r="GKT45" s="67"/>
      <c r="GKU45" s="67"/>
      <c r="GKV45" s="67"/>
      <c r="GKW45" s="67"/>
      <c r="GKX45" s="67"/>
      <c r="GKY45" s="67"/>
      <c r="GKZ45" s="67"/>
      <c r="GLA45" s="67"/>
      <c r="GLB45" s="67"/>
      <c r="GLC45" s="67"/>
      <c r="GLD45" s="67"/>
      <c r="GLE45" s="67"/>
      <c r="GLF45" s="67"/>
      <c r="GLG45" s="67"/>
      <c r="GLH45" s="67"/>
      <c r="GLI45" s="67"/>
      <c r="GLJ45" s="67"/>
      <c r="GLK45" s="67"/>
      <c r="GLL45" s="67"/>
      <c r="GLM45" s="67"/>
      <c r="GLN45" s="67"/>
      <c r="GLO45" s="67"/>
      <c r="GLP45" s="67"/>
      <c r="GLQ45" s="67"/>
      <c r="GLR45" s="67"/>
      <c r="GLS45" s="67"/>
      <c r="GLT45" s="67"/>
      <c r="GLU45" s="67"/>
      <c r="GLV45" s="67"/>
      <c r="GLW45" s="67"/>
      <c r="GLX45" s="67"/>
      <c r="GLY45" s="67"/>
      <c r="GLZ45" s="67"/>
      <c r="GMA45" s="67"/>
      <c r="GMB45" s="67"/>
      <c r="GMC45" s="67"/>
      <c r="GMD45" s="67"/>
      <c r="GME45" s="67"/>
      <c r="GMF45" s="67"/>
      <c r="GMG45" s="67"/>
      <c r="GMH45" s="67"/>
      <c r="GMI45" s="67"/>
      <c r="GMJ45" s="67"/>
      <c r="GMK45" s="67"/>
      <c r="GML45" s="67"/>
      <c r="GMM45" s="67"/>
      <c r="GMN45" s="67"/>
      <c r="GMO45" s="67"/>
      <c r="GMP45" s="67"/>
      <c r="GMQ45" s="67"/>
      <c r="GMR45" s="67"/>
      <c r="GMS45" s="67"/>
      <c r="GMT45" s="67"/>
      <c r="GMU45" s="67"/>
      <c r="GMV45" s="67"/>
      <c r="GMW45" s="67"/>
      <c r="GMX45" s="67"/>
      <c r="GMY45" s="67"/>
      <c r="GMZ45" s="67"/>
      <c r="GNA45" s="67"/>
      <c r="GNB45" s="67"/>
      <c r="GNC45" s="67"/>
      <c r="GND45" s="67"/>
      <c r="GNE45" s="67"/>
      <c r="GNF45" s="67"/>
      <c r="GNG45" s="67"/>
      <c r="GNH45" s="67"/>
      <c r="GNI45" s="67"/>
      <c r="GNJ45" s="67"/>
      <c r="GNK45" s="67"/>
      <c r="GNL45" s="67"/>
      <c r="GNM45" s="67"/>
      <c r="GNN45" s="67"/>
      <c r="GNO45" s="67"/>
      <c r="GNP45" s="67"/>
      <c r="GNQ45" s="67"/>
      <c r="GNR45" s="67"/>
      <c r="GNS45" s="67"/>
      <c r="GNT45" s="67"/>
      <c r="GNU45" s="67"/>
      <c r="GNV45" s="67"/>
      <c r="GNW45" s="67"/>
      <c r="GNX45" s="67"/>
      <c r="GNY45" s="67"/>
      <c r="GNZ45" s="67"/>
      <c r="GOA45" s="67"/>
      <c r="GOB45" s="67"/>
      <c r="GOC45" s="67"/>
      <c r="GOD45" s="67"/>
      <c r="GOE45" s="67"/>
      <c r="GOF45" s="67"/>
      <c r="GOG45" s="67"/>
      <c r="GOH45" s="67"/>
      <c r="GOI45" s="67"/>
      <c r="GOJ45" s="67"/>
      <c r="GOK45" s="67"/>
      <c r="GOL45" s="67"/>
      <c r="GOM45" s="67"/>
      <c r="GON45" s="67"/>
      <c r="GOO45" s="67"/>
      <c r="GOP45" s="67"/>
      <c r="GOQ45" s="67"/>
      <c r="GOR45" s="67"/>
      <c r="GOS45" s="67"/>
      <c r="GOT45" s="67"/>
      <c r="GOU45" s="67"/>
      <c r="GOV45" s="67"/>
      <c r="GOW45" s="67"/>
      <c r="GOX45" s="67"/>
      <c r="GOY45" s="67"/>
      <c r="GOZ45" s="67"/>
      <c r="GPA45" s="67"/>
      <c r="GPB45" s="67"/>
      <c r="GPC45" s="67"/>
      <c r="GPD45" s="67"/>
      <c r="GPE45" s="67"/>
      <c r="GPF45" s="67"/>
      <c r="GPG45" s="67"/>
      <c r="GPH45" s="67"/>
      <c r="GPI45" s="67"/>
      <c r="GPJ45" s="67"/>
      <c r="GPK45" s="67"/>
      <c r="GPL45" s="67"/>
      <c r="GPM45" s="67"/>
      <c r="GPN45" s="67"/>
      <c r="GPO45" s="67"/>
      <c r="GPP45" s="67"/>
      <c r="GPQ45" s="67"/>
      <c r="GPR45" s="67"/>
      <c r="GPS45" s="67"/>
      <c r="GPT45" s="67"/>
      <c r="GPU45" s="67"/>
      <c r="GPV45" s="67"/>
      <c r="GPW45" s="67"/>
      <c r="GPX45" s="67"/>
      <c r="GPY45" s="67"/>
      <c r="GPZ45" s="67"/>
      <c r="GQA45" s="67"/>
      <c r="GQB45" s="67"/>
      <c r="GQC45" s="67"/>
      <c r="GQD45" s="67"/>
      <c r="GQE45" s="67"/>
      <c r="GQF45" s="67"/>
      <c r="GQG45" s="67"/>
      <c r="GQH45" s="67"/>
      <c r="GQI45" s="67"/>
      <c r="GQJ45" s="67"/>
      <c r="GQK45" s="67"/>
      <c r="GQL45" s="67"/>
      <c r="GQM45" s="67"/>
      <c r="GQN45" s="67"/>
      <c r="GQO45" s="67"/>
      <c r="GQP45" s="67"/>
      <c r="GQQ45" s="67"/>
      <c r="GQR45" s="67"/>
      <c r="GQS45" s="67"/>
      <c r="GQT45" s="67"/>
      <c r="GQU45" s="67"/>
      <c r="GQV45" s="67"/>
      <c r="GQW45" s="67"/>
      <c r="GQX45" s="67"/>
      <c r="GQY45" s="67"/>
      <c r="GQZ45" s="67"/>
      <c r="GRA45" s="67"/>
      <c r="GRB45" s="67"/>
      <c r="GRC45" s="67"/>
      <c r="GRD45" s="67"/>
      <c r="GRE45" s="67"/>
      <c r="GRF45" s="67"/>
      <c r="GRG45" s="67"/>
      <c r="GRH45" s="67"/>
      <c r="GRI45" s="67"/>
      <c r="GRJ45" s="67"/>
      <c r="GRK45" s="67"/>
      <c r="GRL45" s="67"/>
      <c r="GRM45" s="67"/>
      <c r="GRN45" s="67"/>
      <c r="GRO45" s="67"/>
      <c r="GRP45" s="67"/>
      <c r="GRQ45" s="67"/>
      <c r="GRR45" s="67"/>
      <c r="GRS45" s="67"/>
      <c r="GRT45" s="67"/>
      <c r="GRU45" s="67"/>
      <c r="GRV45" s="67"/>
      <c r="GRW45" s="67"/>
      <c r="GRX45" s="67"/>
      <c r="GRY45" s="67"/>
      <c r="GRZ45" s="67"/>
      <c r="GSA45" s="67"/>
      <c r="GSB45" s="67"/>
      <c r="GSC45" s="67"/>
      <c r="GSD45" s="67"/>
      <c r="GSE45" s="67"/>
      <c r="GSF45" s="67"/>
      <c r="GSG45" s="67"/>
      <c r="GSH45" s="67"/>
      <c r="GSI45" s="67"/>
      <c r="GSJ45" s="67"/>
      <c r="GSK45" s="67"/>
      <c r="GSL45" s="67"/>
      <c r="GSM45" s="67"/>
      <c r="GSN45" s="67"/>
      <c r="GSO45" s="67"/>
      <c r="GSP45" s="67"/>
      <c r="GSQ45" s="67"/>
      <c r="GSR45" s="67"/>
      <c r="GSS45" s="67"/>
      <c r="GST45" s="67"/>
      <c r="GSU45" s="67"/>
      <c r="GSV45" s="67"/>
      <c r="GSW45" s="67"/>
      <c r="GSX45" s="67"/>
      <c r="GSY45" s="67"/>
      <c r="GSZ45" s="67"/>
      <c r="GTA45" s="67"/>
      <c r="GTB45" s="67"/>
      <c r="GTC45" s="67"/>
      <c r="GTD45" s="67"/>
      <c r="GTE45" s="67"/>
      <c r="GTF45" s="67"/>
      <c r="GTG45" s="67"/>
      <c r="GTH45" s="67"/>
      <c r="GTI45" s="67"/>
      <c r="GTJ45" s="67"/>
      <c r="GTK45" s="67"/>
      <c r="GTL45" s="67"/>
      <c r="GTM45" s="67"/>
      <c r="GTN45" s="67"/>
      <c r="GTO45" s="67"/>
      <c r="GTP45" s="67"/>
      <c r="GTQ45" s="67"/>
      <c r="GTR45" s="67"/>
      <c r="GTS45" s="67"/>
      <c r="GTT45" s="67"/>
      <c r="GTU45" s="67"/>
      <c r="GTV45" s="67"/>
      <c r="GTW45" s="67"/>
      <c r="GTX45" s="67"/>
      <c r="GTY45" s="67"/>
      <c r="GTZ45" s="67"/>
      <c r="GUA45" s="67"/>
      <c r="GUB45" s="67"/>
      <c r="GUC45" s="67"/>
      <c r="GUD45" s="67"/>
      <c r="GUE45" s="67"/>
      <c r="GUF45" s="67"/>
      <c r="GUG45" s="67"/>
      <c r="GUH45" s="67"/>
      <c r="GUI45" s="67"/>
      <c r="GUJ45" s="67"/>
      <c r="GUK45" s="67"/>
      <c r="GUL45" s="67"/>
      <c r="GUM45" s="67"/>
      <c r="GUN45" s="67"/>
      <c r="GUO45" s="67"/>
      <c r="GUP45" s="67"/>
      <c r="GUQ45" s="67"/>
      <c r="GUR45" s="67"/>
      <c r="GUS45" s="67"/>
      <c r="GUT45" s="67"/>
      <c r="GUU45" s="67"/>
      <c r="GUV45" s="67"/>
      <c r="GUW45" s="67"/>
      <c r="GUX45" s="67"/>
      <c r="GUY45" s="67"/>
      <c r="GUZ45" s="67"/>
      <c r="GVA45" s="67"/>
      <c r="GVB45" s="67"/>
      <c r="GVC45" s="67"/>
      <c r="GVD45" s="67"/>
      <c r="GVE45" s="67"/>
      <c r="GVF45" s="67"/>
      <c r="GVG45" s="67"/>
      <c r="GVH45" s="67"/>
      <c r="GVI45" s="67"/>
      <c r="GVJ45" s="67"/>
      <c r="GVK45" s="67"/>
      <c r="GVL45" s="67"/>
      <c r="GVM45" s="67"/>
      <c r="GVN45" s="67"/>
      <c r="GVO45" s="67"/>
      <c r="GVP45" s="67"/>
      <c r="GVQ45" s="67"/>
      <c r="GVR45" s="67"/>
      <c r="GVS45" s="67"/>
      <c r="GVT45" s="67"/>
      <c r="GVU45" s="67"/>
      <c r="GVV45" s="67"/>
      <c r="GVW45" s="67"/>
      <c r="GVX45" s="67"/>
      <c r="GVY45" s="67"/>
      <c r="GVZ45" s="67"/>
      <c r="GWA45" s="67"/>
      <c r="GWB45" s="67"/>
      <c r="GWC45" s="67"/>
      <c r="GWD45" s="67"/>
      <c r="GWE45" s="67"/>
      <c r="GWF45" s="67"/>
      <c r="GWG45" s="67"/>
      <c r="GWH45" s="67"/>
      <c r="GWI45" s="67"/>
      <c r="GWJ45" s="67"/>
      <c r="GWK45" s="67"/>
      <c r="GWL45" s="67"/>
      <c r="GWM45" s="67"/>
      <c r="GWN45" s="67"/>
      <c r="GWO45" s="67"/>
      <c r="GWP45" s="67"/>
      <c r="GWQ45" s="67"/>
      <c r="GWR45" s="67"/>
      <c r="GWS45" s="67"/>
      <c r="GWT45" s="67"/>
      <c r="GWU45" s="67"/>
      <c r="GWV45" s="67"/>
      <c r="GWW45" s="67"/>
      <c r="GWX45" s="67"/>
      <c r="GWY45" s="67"/>
      <c r="GWZ45" s="67"/>
      <c r="GXA45" s="67"/>
      <c r="GXB45" s="67"/>
      <c r="GXC45" s="67"/>
      <c r="GXD45" s="67"/>
      <c r="GXE45" s="67"/>
      <c r="GXF45" s="67"/>
      <c r="GXG45" s="67"/>
      <c r="GXH45" s="67"/>
      <c r="GXI45" s="67"/>
      <c r="GXJ45" s="67"/>
      <c r="GXK45" s="67"/>
      <c r="GXL45" s="67"/>
      <c r="GXM45" s="67"/>
      <c r="GXN45" s="67"/>
      <c r="GXO45" s="67"/>
      <c r="GXP45" s="67"/>
      <c r="GXQ45" s="67"/>
      <c r="GXR45" s="67"/>
      <c r="GXS45" s="67"/>
      <c r="GXT45" s="67"/>
      <c r="GXU45" s="67"/>
      <c r="GXV45" s="67"/>
      <c r="GXW45" s="67"/>
      <c r="GXX45" s="67"/>
      <c r="GXY45" s="67"/>
      <c r="GXZ45" s="67"/>
      <c r="GYA45" s="67"/>
      <c r="GYB45" s="67"/>
      <c r="GYC45" s="67"/>
      <c r="GYD45" s="67"/>
      <c r="GYE45" s="67"/>
      <c r="GYF45" s="67"/>
      <c r="GYG45" s="67"/>
      <c r="GYH45" s="67"/>
      <c r="GYI45" s="67"/>
      <c r="GYJ45" s="67"/>
      <c r="GYK45" s="67"/>
      <c r="GYL45" s="67"/>
      <c r="GYM45" s="67"/>
      <c r="GYN45" s="67"/>
      <c r="GYO45" s="67"/>
      <c r="GYP45" s="67"/>
      <c r="GYQ45" s="67"/>
      <c r="GYR45" s="67"/>
      <c r="GYS45" s="67"/>
      <c r="GYT45" s="67"/>
      <c r="GYU45" s="67"/>
      <c r="GYV45" s="67"/>
      <c r="GYW45" s="67"/>
      <c r="GYX45" s="67"/>
      <c r="GYY45" s="67"/>
      <c r="GYZ45" s="67"/>
      <c r="GZA45" s="67"/>
      <c r="GZB45" s="67"/>
      <c r="GZC45" s="67"/>
      <c r="GZD45" s="67"/>
      <c r="GZE45" s="67"/>
      <c r="GZF45" s="67"/>
      <c r="GZG45" s="67"/>
      <c r="GZH45" s="67"/>
      <c r="GZI45" s="67"/>
      <c r="GZJ45" s="67"/>
      <c r="GZK45" s="67"/>
      <c r="GZL45" s="67"/>
      <c r="GZM45" s="67"/>
      <c r="GZN45" s="67"/>
      <c r="GZO45" s="67"/>
      <c r="GZP45" s="67"/>
      <c r="GZQ45" s="67"/>
      <c r="GZR45" s="67"/>
      <c r="GZS45" s="67"/>
      <c r="GZT45" s="67"/>
      <c r="GZU45" s="67"/>
      <c r="GZV45" s="67"/>
      <c r="GZW45" s="67"/>
      <c r="GZX45" s="67"/>
      <c r="GZY45" s="67"/>
      <c r="GZZ45" s="67"/>
      <c r="HAA45" s="67"/>
      <c r="HAB45" s="67"/>
      <c r="HAC45" s="67"/>
      <c r="HAD45" s="67"/>
      <c r="HAE45" s="67"/>
      <c r="HAF45" s="67"/>
      <c r="HAG45" s="67"/>
      <c r="HAH45" s="67"/>
      <c r="HAI45" s="67"/>
      <c r="HAJ45" s="67"/>
      <c r="HAK45" s="67"/>
      <c r="HAL45" s="67"/>
      <c r="HAM45" s="67"/>
      <c r="HAN45" s="67"/>
      <c r="HAO45" s="67"/>
      <c r="HAP45" s="67"/>
      <c r="HAQ45" s="67"/>
      <c r="HAR45" s="67"/>
      <c r="HAS45" s="67"/>
      <c r="HAT45" s="67"/>
      <c r="HAU45" s="67"/>
      <c r="HAV45" s="67"/>
      <c r="HAW45" s="67"/>
      <c r="HAX45" s="67"/>
      <c r="HAY45" s="67"/>
      <c r="HAZ45" s="67"/>
      <c r="HBA45" s="67"/>
      <c r="HBB45" s="67"/>
      <c r="HBC45" s="67"/>
      <c r="HBD45" s="67"/>
      <c r="HBE45" s="67"/>
      <c r="HBF45" s="67"/>
      <c r="HBG45" s="67"/>
      <c r="HBH45" s="67"/>
      <c r="HBI45" s="67"/>
      <c r="HBJ45" s="67"/>
      <c r="HBK45" s="67"/>
      <c r="HBL45" s="67"/>
      <c r="HBM45" s="67"/>
      <c r="HBN45" s="67"/>
      <c r="HBO45" s="67"/>
      <c r="HBP45" s="67"/>
      <c r="HBQ45" s="67"/>
      <c r="HBR45" s="67"/>
      <c r="HBS45" s="67"/>
      <c r="HBT45" s="67"/>
      <c r="HBU45" s="67"/>
      <c r="HBV45" s="67"/>
      <c r="HBW45" s="67"/>
      <c r="HBX45" s="67"/>
      <c r="HBY45" s="67"/>
      <c r="HBZ45" s="67"/>
      <c r="HCA45" s="67"/>
      <c r="HCB45" s="67"/>
      <c r="HCC45" s="67"/>
      <c r="HCD45" s="67"/>
      <c r="HCE45" s="67"/>
      <c r="HCF45" s="67"/>
      <c r="HCG45" s="67"/>
      <c r="HCH45" s="67"/>
      <c r="HCI45" s="67"/>
      <c r="HCJ45" s="67"/>
      <c r="HCK45" s="67"/>
      <c r="HCL45" s="67"/>
      <c r="HCM45" s="67"/>
      <c r="HCN45" s="67"/>
      <c r="HCO45" s="67"/>
      <c r="HCP45" s="67"/>
      <c r="HCQ45" s="67"/>
      <c r="HCR45" s="67"/>
      <c r="HCS45" s="67"/>
      <c r="HCT45" s="67"/>
      <c r="HCU45" s="67"/>
      <c r="HCV45" s="67"/>
      <c r="HCW45" s="67"/>
      <c r="HCX45" s="67"/>
      <c r="HCY45" s="67"/>
      <c r="HCZ45" s="67"/>
      <c r="HDA45" s="67"/>
      <c r="HDB45" s="67"/>
      <c r="HDC45" s="67"/>
      <c r="HDD45" s="67"/>
      <c r="HDE45" s="67"/>
      <c r="HDF45" s="67"/>
      <c r="HDG45" s="67"/>
      <c r="HDH45" s="67"/>
      <c r="HDI45" s="67"/>
      <c r="HDJ45" s="67"/>
      <c r="HDK45" s="67"/>
      <c r="HDL45" s="67"/>
      <c r="HDM45" s="67"/>
      <c r="HDN45" s="67"/>
      <c r="HDO45" s="67"/>
      <c r="HDP45" s="67"/>
      <c r="HDQ45" s="67"/>
      <c r="HDR45" s="67"/>
      <c r="HDS45" s="67"/>
      <c r="HDT45" s="67"/>
      <c r="HDU45" s="67"/>
      <c r="HDV45" s="67"/>
      <c r="HDW45" s="67"/>
      <c r="HDX45" s="67"/>
      <c r="HDY45" s="67"/>
      <c r="HDZ45" s="67"/>
      <c r="HEA45" s="67"/>
      <c r="HEB45" s="67"/>
      <c r="HEC45" s="67"/>
      <c r="HED45" s="67"/>
      <c r="HEE45" s="67"/>
      <c r="HEF45" s="67"/>
      <c r="HEG45" s="67"/>
      <c r="HEH45" s="67"/>
      <c r="HEI45" s="67"/>
      <c r="HEJ45" s="67"/>
      <c r="HEK45" s="67"/>
      <c r="HEL45" s="67"/>
      <c r="HEM45" s="67"/>
      <c r="HEN45" s="67"/>
      <c r="HEO45" s="67"/>
      <c r="HEP45" s="67"/>
      <c r="HEQ45" s="67"/>
      <c r="HER45" s="67"/>
      <c r="HES45" s="67"/>
      <c r="HET45" s="67"/>
      <c r="HEU45" s="67"/>
      <c r="HEV45" s="67"/>
      <c r="HEW45" s="67"/>
      <c r="HEX45" s="67"/>
      <c r="HEY45" s="67"/>
      <c r="HEZ45" s="67"/>
      <c r="HFA45" s="67"/>
      <c r="HFB45" s="67"/>
      <c r="HFC45" s="67"/>
      <c r="HFD45" s="67"/>
      <c r="HFE45" s="67"/>
      <c r="HFF45" s="67"/>
      <c r="HFG45" s="67"/>
      <c r="HFH45" s="67"/>
      <c r="HFI45" s="67"/>
      <c r="HFJ45" s="67"/>
      <c r="HFK45" s="67"/>
      <c r="HFL45" s="67"/>
      <c r="HFM45" s="67"/>
      <c r="HFN45" s="67"/>
      <c r="HFO45" s="67"/>
      <c r="HFP45" s="67"/>
      <c r="HFQ45" s="67"/>
      <c r="HFR45" s="67"/>
      <c r="HFS45" s="67"/>
      <c r="HFT45" s="67"/>
      <c r="HFU45" s="67"/>
      <c r="HFV45" s="67"/>
      <c r="HFW45" s="67"/>
      <c r="HFX45" s="67"/>
      <c r="HFY45" s="67"/>
      <c r="HFZ45" s="67"/>
      <c r="HGA45" s="67"/>
      <c r="HGB45" s="67"/>
      <c r="HGC45" s="67"/>
      <c r="HGD45" s="67"/>
      <c r="HGE45" s="67"/>
      <c r="HGF45" s="67"/>
      <c r="HGG45" s="67"/>
      <c r="HGH45" s="67"/>
      <c r="HGI45" s="67"/>
      <c r="HGJ45" s="67"/>
      <c r="HGK45" s="67"/>
      <c r="HGL45" s="67"/>
      <c r="HGM45" s="67"/>
      <c r="HGN45" s="67"/>
      <c r="HGO45" s="67"/>
      <c r="HGP45" s="67"/>
      <c r="HGQ45" s="67"/>
      <c r="HGR45" s="67"/>
      <c r="HGS45" s="67"/>
      <c r="HGT45" s="67"/>
      <c r="HGU45" s="67"/>
      <c r="HGV45" s="67"/>
      <c r="HGW45" s="67"/>
      <c r="HGX45" s="67"/>
      <c r="HGY45" s="67"/>
      <c r="HGZ45" s="67"/>
      <c r="HHA45" s="67"/>
      <c r="HHB45" s="67"/>
      <c r="HHC45" s="67"/>
      <c r="HHD45" s="67"/>
      <c r="HHE45" s="67"/>
      <c r="HHF45" s="67"/>
      <c r="HHG45" s="67"/>
      <c r="HHH45" s="67"/>
      <c r="HHI45" s="67"/>
      <c r="HHJ45" s="67"/>
      <c r="HHK45" s="67"/>
      <c r="HHL45" s="67"/>
      <c r="HHM45" s="67"/>
      <c r="HHN45" s="67"/>
      <c r="HHO45" s="67"/>
      <c r="HHP45" s="67"/>
      <c r="HHQ45" s="67"/>
      <c r="HHR45" s="67"/>
      <c r="HHS45" s="67"/>
      <c r="HHT45" s="67"/>
      <c r="HHU45" s="67"/>
      <c r="HHV45" s="67"/>
      <c r="HHW45" s="67"/>
      <c r="HHX45" s="67"/>
      <c r="HHY45" s="67"/>
      <c r="HHZ45" s="67"/>
      <c r="HIA45" s="67"/>
      <c r="HIB45" s="67"/>
      <c r="HIC45" s="67"/>
      <c r="HID45" s="67"/>
      <c r="HIE45" s="67"/>
      <c r="HIF45" s="67"/>
      <c r="HIG45" s="67"/>
      <c r="HIH45" s="67"/>
      <c r="HII45" s="67"/>
      <c r="HIJ45" s="67"/>
      <c r="HIK45" s="67"/>
      <c r="HIL45" s="67"/>
      <c r="HIM45" s="67"/>
      <c r="HIN45" s="67"/>
      <c r="HIO45" s="67"/>
      <c r="HIP45" s="67"/>
      <c r="HIQ45" s="67"/>
      <c r="HIR45" s="67"/>
      <c r="HIS45" s="67"/>
      <c r="HIT45" s="67"/>
      <c r="HIU45" s="67"/>
      <c r="HIV45" s="67"/>
      <c r="HIW45" s="67"/>
      <c r="HIX45" s="67"/>
      <c r="HIY45" s="67"/>
      <c r="HIZ45" s="67"/>
      <c r="HJA45" s="67"/>
      <c r="HJB45" s="67"/>
      <c r="HJC45" s="67"/>
      <c r="HJD45" s="67"/>
      <c r="HJE45" s="67"/>
      <c r="HJF45" s="67"/>
      <c r="HJG45" s="67"/>
      <c r="HJH45" s="67"/>
      <c r="HJI45" s="67"/>
      <c r="HJJ45" s="67"/>
      <c r="HJK45" s="67"/>
      <c r="HJL45" s="67"/>
      <c r="HJM45" s="67"/>
      <c r="HJN45" s="67"/>
      <c r="HJO45" s="67"/>
      <c r="HJP45" s="67"/>
      <c r="HJQ45" s="67"/>
      <c r="HJR45" s="67"/>
      <c r="HJS45" s="67"/>
      <c r="HJT45" s="67"/>
      <c r="HJU45" s="67"/>
      <c r="HJV45" s="67"/>
      <c r="HJW45" s="67"/>
      <c r="HJX45" s="67"/>
      <c r="HJY45" s="67"/>
      <c r="HJZ45" s="67"/>
      <c r="HKA45" s="67"/>
      <c r="HKB45" s="67"/>
      <c r="HKC45" s="67"/>
      <c r="HKD45" s="67"/>
      <c r="HKE45" s="67"/>
      <c r="HKF45" s="67"/>
      <c r="HKG45" s="67"/>
      <c r="HKH45" s="67"/>
      <c r="HKI45" s="67"/>
      <c r="HKJ45" s="67"/>
      <c r="HKK45" s="67"/>
      <c r="HKL45" s="67"/>
      <c r="HKM45" s="67"/>
      <c r="HKN45" s="67"/>
      <c r="HKO45" s="67"/>
      <c r="HKP45" s="67"/>
      <c r="HKQ45" s="67"/>
      <c r="HKR45" s="67"/>
      <c r="HKS45" s="67"/>
      <c r="HKT45" s="67"/>
      <c r="HKU45" s="67"/>
      <c r="HKV45" s="67"/>
      <c r="HKW45" s="67"/>
      <c r="HKX45" s="67"/>
      <c r="HKY45" s="67"/>
      <c r="HKZ45" s="67"/>
      <c r="HLA45" s="67"/>
      <c r="HLB45" s="67"/>
      <c r="HLC45" s="67"/>
      <c r="HLD45" s="67"/>
      <c r="HLE45" s="67"/>
      <c r="HLF45" s="67"/>
      <c r="HLG45" s="67"/>
      <c r="HLH45" s="67"/>
      <c r="HLI45" s="67"/>
      <c r="HLJ45" s="67"/>
      <c r="HLK45" s="67"/>
      <c r="HLL45" s="67"/>
      <c r="HLM45" s="67"/>
      <c r="HLN45" s="67"/>
      <c r="HLO45" s="67"/>
      <c r="HLP45" s="67"/>
      <c r="HLQ45" s="67"/>
      <c r="HLR45" s="67"/>
      <c r="HLS45" s="67"/>
      <c r="HLT45" s="67"/>
      <c r="HLU45" s="67"/>
      <c r="HLV45" s="67"/>
      <c r="HLW45" s="67"/>
      <c r="HLX45" s="67"/>
      <c r="HLY45" s="67"/>
      <c r="HLZ45" s="67"/>
      <c r="HMA45" s="67"/>
      <c r="HMB45" s="67"/>
      <c r="HMC45" s="67"/>
      <c r="HMD45" s="67"/>
      <c r="HME45" s="67"/>
      <c r="HMF45" s="67"/>
      <c r="HMG45" s="67"/>
      <c r="HMH45" s="67"/>
      <c r="HMI45" s="67"/>
      <c r="HMJ45" s="67"/>
      <c r="HMK45" s="67"/>
      <c r="HML45" s="67"/>
      <c r="HMM45" s="67"/>
      <c r="HMN45" s="67"/>
      <c r="HMO45" s="67"/>
      <c r="HMP45" s="67"/>
      <c r="HMQ45" s="67"/>
      <c r="HMR45" s="67"/>
      <c r="HMS45" s="67"/>
      <c r="HMT45" s="67"/>
      <c r="HMU45" s="67"/>
      <c r="HMV45" s="67"/>
      <c r="HMW45" s="67"/>
      <c r="HMX45" s="67"/>
      <c r="HMY45" s="67"/>
      <c r="HMZ45" s="67"/>
      <c r="HNA45" s="67"/>
      <c r="HNB45" s="67"/>
      <c r="HNC45" s="67"/>
      <c r="HND45" s="67"/>
      <c r="HNE45" s="67"/>
      <c r="HNF45" s="67"/>
      <c r="HNG45" s="67"/>
      <c r="HNH45" s="67"/>
      <c r="HNI45" s="67"/>
      <c r="HNJ45" s="67"/>
      <c r="HNK45" s="67"/>
      <c r="HNL45" s="67"/>
      <c r="HNM45" s="67"/>
      <c r="HNN45" s="67"/>
      <c r="HNO45" s="67"/>
      <c r="HNP45" s="67"/>
      <c r="HNQ45" s="67"/>
      <c r="HNR45" s="67"/>
      <c r="HNS45" s="67"/>
      <c r="HNT45" s="67"/>
      <c r="HNU45" s="67"/>
      <c r="HNV45" s="67"/>
      <c r="HNW45" s="67"/>
      <c r="HNX45" s="67"/>
      <c r="HNY45" s="67"/>
      <c r="HNZ45" s="67"/>
      <c r="HOA45" s="67"/>
      <c r="HOB45" s="67"/>
      <c r="HOC45" s="67"/>
      <c r="HOD45" s="67"/>
      <c r="HOE45" s="67"/>
      <c r="HOF45" s="67"/>
      <c r="HOG45" s="67"/>
      <c r="HOH45" s="67"/>
      <c r="HOI45" s="67"/>
      <c r="HOJ45" s="67"/>
      <c r="HOK45" s="67"/>
      <c r="HOL45" s="67"/>
      <c r="HOM45" s="67"/>
      <c r="HON45" s="67"/>
      <c r="HOO45" s="67"/>
      <c r="HOP45" s="67"/>
      <c r="HOQ45" s="67"/>
      <c r="HOR45" s="67"/>
      <c r="HOS45" s="67"/>
      <c r="HOT45" s="67"/>
      <c r="HOU45" s="67"/>
      <c r="HOV45" s="67"/>
      <c r="HOW45" s="67"/>
      <c r="HOX45" s="67"/>
      <c r="HOY45" s="67"/>
      <c r="HOZ45" s="67"/>
      <c r="HPA45" s="67"/>
      <c r="HPB45" s="67"/>
      <c r="HPC45" s="67"/>
      <c r="HPD45" s="67"/>
      <c r="HPE45" s="67"/>
      <c r="HPF45" s="67"/>
      <c r="HPG45" s="67"/>
      <c r="HPH45" s="67"/>
      <c r="HPI45" s="67"/>
      <c r="HPJ45" s="67"/>
      <c r="HPK45" s="67"/>
      <c r="HPL45" s="67"/>
      <c r="HPM45" s="67"/>
      <c r="HPN45" s="67"/>
      <c r="HPO45" s="67"/>
      <c r="HPP45" s="67"/>
      <c r="HPQ45" s="67"/>
      <c r="HPR45" s="67"/>
      <c r="HPS45" s="67"/>
      <c r="HPT45" s="67"/>
      <c r="HPU45" s="67"/>
      <c r="HPV45" s="67"/>
      <c r="HPW45" s="67"/>
      <c r="HPX45" s="67"/>
      <c r="HPY45" s="67"/>
      <c r="HPZ45" s="67"/>
      <c r="HQA45" s="67"/>
      <c r="HQB45" s="67"/>
      <c r="HQC45" s="67"/>
      <c r="HQD45" s="67"/>
      <c r="HQE45" s="67"/>
      <c r="HQF45" s="67"/>
      <c r="HQG45" s="67"/>
      <c r="HQH45" s="67"/>
      <c r="HQI45" s="67"/>
      <c r="HQJ45" s="67"/>
      <c r="HQK45" s="67"/>
      <c r="HQL45" s="67"/>
      <c r="HQM45" s="67"/>
      <c r="HQN45" s="67"/>
      <c r="HQO45" s="67"/>
      <c r="HQP45" s="67"/>
      <c r="HQQ45" s="67"/>
      <c r="HQR45" s="67"/>
      <c r="HQS45" s="67"/>
      <c r="HQT45" s="67"/>
      <c r="HQU45" s="67"/>
      <c r="HQV45" s="67"/>
      <c r="HQW45" s="67"/>
      <c r="HQX45" s="67"/>
      <c r="HQY45" s="67"/>
      <c r="HQZ45" s="67"/>
      <c r="HRA45" s="67"/>
      <c r="HRB45" s="67"/>
      <c r="HRC45" s="67"/>
      <c r="HRD45" s="67"/>
      <c r="HRE45" s="67"/>
      <c r="HRF45" s="67"/>
      <c r="HRG45" s="67"/>
      <c r="HRH45" s="67"/>
      <c r="HRI45" s="67"/>
      <c r="HRJ45" s="67"/>
      <c r="HRK45" s="67"/>
      <c r="HRL45" s="67"/>
      <c r="HRM45" s="67"/>
      <c r="HRN45" s="67"/>
      <c r="HRO45" s="67"/>
      <c r="HRP45" s="67"/>
      <c r="HRQ45" s="67"/>
      <c r="HRR45" s="67"/>
      <c r="HRS45" s="67"/>
      <c r="HRT45" s="67"/>
      <c r="HRU45" s="67"/>
      <c r="HRV45" s="67"/>
      <c r="HRW45" s="67"/>
      <c r="HRX45" s="67"/>
      <c r="HRY45" s="67"/>
      <c r="HRZ45" s="67"/>
      <c r="HSA45" s="67"/>
      <c r="HSB45" s="67"/>
      <c r="HSC45" s="67"/>
      <c r="HSD45" s="67"/>
      <c r="HSE45" s="67"/>
      <c r="HSF45" s="67"/>
      <c r="HSG45" s="67"/>
      <c r="HSH45" s="67"/>
      <c r="HSI45" s="67"/>
      <c r="HSJ45" s="67"/>
      <c r="HSK45" s="67"/>
      <c r="HSL45" s="67"/>
      <c r="HSM45" s="67"/>
      <c r="HSN45" s="67"/>
      <c r="HSO45" s="67"/>
      <c r="HSP45" s="67"/>
      <c r="HSQ45" s="67"/>
      <c r="HSR45" s="67"/>
      <c r="HSS45" s="67"/>
      <c r="HST45" s="67"/>
      <c r="HSU45" s="67"/>
      <c r="HSV45" s="67"/>
      <c r="HSW45" s="67"/>
      <c r="HSX45" s="67"/>
      <c r="HSY45" s="67"/>
      <c r="HSZ45" s="67"/>
      <c r="HTA45" s="67"/>
      <c r="HTB45" s="67"/>
      <c r="HTC45" s="67"/>
      <c r="HTD45" s="67"/>
      <c r="HTE45" s="67"/>
      <c r="HTF45" s="67"/>
      <c r="HTG45" s="67"/>
      <c r="HTH45" s="67"/>
      <c r="HTI45" s="67"/>
      <c r="HTJ45" s="67"/>
      <c r="HTK45" s="67"/>
      <c r="HTL45" s="67"/>
      <c r="HTM45" s="67"/>
      <c r="HTN45" s="67"/>
      <c r="HTO45" s="67"/>
      <c r="HTP45" s="67"/>
      <c r="HTQ45" s="67"/>
      <c r="HTR45" s="67"/>
      <c r="HTS45" s="67"/>
      <c r="HTT45" s="67"/>
      <c r="HTU45" s="67"/>
      <c r="HTV45" s="67"/>
      <c r="HTW45" s="67"/>
      <c r="HTX45" s="67"/>
      <c r="HTY45" s="67"/>
      <c r="HTZ45" s="67"/>
      <c r="HUA45" s="67"/>
      <c r="HUB45" s="67"/>
      <c r="HUC45" s="67"/>
      <c r="HUD45" s="67"/>
      <c r="HUE45" s="67"/>
      <c r="HUF45" s="67"/>
      <c r="HUG45" s="67"/>
      <c r="HUH45" s="67"/>
      <c r="HUI45" s="67"/>
      <c r="HUJ45" s="67"/>
      <c r="HUK45" s="67"/>
      <c r="HUL45" s="67"/>
      <c r="HUM45" s="67"/>
      <c r="HUN45" s="67"/>
      <c r="HUO45" s="67"/>
      <c r="HUP45" s="67"/>
      <c r="HUQ45" s="67"/>
      <c r="HUR45" s="67"/>
      <c r="HUS45" s="67"/>
      <c r="HUT45" s="67"/>
      <c r="HUU45" s="67"/>
      <c r="HUV45" s="67"/>
      <c r="HUW45" s="67"/>
      <c r="HUX45" s="67"/>
      <c r="HUY45" s="67"/>
      <c r="HUZ45" s="67"/>
      <c r="HVA45" s="67"/>
      <c r="HVB45" s="67"/>
      <c r="HVC45" s="67"/>
      <c r="HVD45" s="67"/>
      <c r="HVE45" s="67"/>
      <c r="HVF45" s="67"/>
      <c r="HVG45" s="67"/>
      <c r="HVH45" s="67"/>
      <c r="HVI45" s="67"/>
      <c r="HVJ45" s="67"/>
      <c r="HVK45" s="67"/>
      <c r="HVL45" s="67"/>
      <c r="HVM45" s="67"/>
      <c r="HVN45" s="67"/>
      <c r="HVO45" s="67"/>
      <c r="HVP45" s="67"/>
      <c r="HVQ45" s="67"/>
      <c r="HVR45" s="67"/>
      <c r="HVS45" s="67"/>
      <c r="HVT45" s="67"/>
      <c r="HVU45" s="67"/>
      <c r="HVV45" s="67"/>
      <c r="HVW45" s="67"/>
      <c r="HVX45" s="67"/>
      <c r="HVY45" s="67"/>
      <c r="HVZ45" s="67"/>
      <c r="HWA45" s="67"/>
      <c r="HWB45" s="67"/>
      <c r="HWC45" s="67"/>
      <c r="HWD45" s="67"/>
      <c r="HWE45" s="67"/>
      <c r="HWF45" s="67"/>
      <c r="HWG45" s="67"/>
      <c r="HWH45" s="67"/>
      <c r="HWI45" s="67"/>
      <c r="HWJ45" s="67"/>
      <c r="HWK45" s="67"/>
      <c r="HWL45" s="67"/>
      <c r="HWM45" s="67"/>
      <c r="HWN45" s="67"/>
      <c r="HWO45" s="67"/>
      <c r="HWP45" s="67"/>
      <c r="HWQ45" s="67"/>
      <c r="HWR45" s="67"/>
      <c r="HWS45" s="67"/>
      <c r="HWT45" s="67"/>
      <c r="HWU45" s="67"/>
      <c r="HWV45" s="67"/>
      <c r="HWW45" s="67"/>
      <c r="HWX45" s="67"/>
      <c r="HWY45" s="67"/>
      <c r="HWZ45" s="67"/>
      <c r="HXA45" s="67"/>
      <c r="HXB45" s="67"/>
      <c r="HXC45" s="67"/>
      <c r="HXD45" s="67"/>
      <c r="HXE45" s="67"/>
      <c r="HXF45" s="67"/>
      <c r="HXG45" s="67"/>
      <c r="HXH45" s="67"/>
      <c r="HXI45" s="67"/>
      <c r="HXJ45" s="67"/>
      <c r="HXK45" s="67"/>
      <c r="HXL45" s="67"/>
      <c r="HXM45" s="67"/>
      <c r="HXN45" s="67"/>
      <c r="HXO45" s="67"/>
      <c r="HXP45" s="67"/>
      <c r="HXQ45" s="67"/>
      <c r="HXR45" s="67"/>
      <c r="HXS45" s="67"/>
      <c r="HXT45" s="67"/>
      <c r="HXU45" s="67"/>
      <c r="HXV45" s="67"/>
      <c r="HXW45" s="67"/>
      <c r="HXX45" s="67"/>
      <c r="HXY45" s="67"/>
      <c r="HXZ45" s="67"/>
      <c r="HYA45" s="67"/>
      <c r="HYB45" s="67"/>
      <c r="HYC45" s="67"/>
      <c r="HYD45" s="67"/>
      <c r="HYE45" s="67"/>
      <c r="HYF45" s="67"/>
      <c r="HYG45" s="67"/>
      <c r="HYH45" s="67"/>
      <c r="HYI45" s="67"/>
      <c r="HYJ45" s="67"/>
      <c r="HYK45" s="67"/>
      <c r="HYL45" s="67"/>
      <c r="HYM45" s="67"/>
      <c r="HYN45" s="67"/>
      <c r="HYO45" s="67"/>
      <c r="HYP45" s="67"/>
      <c r="HYQ45" s="67"/>
      <c r="HYR45" s="67"/>
      <c r="HYS45" s="67"/>
      <c r="HYT45" s="67"/>
      <c r="HYU45" s="67"/>
      <c r="HYV45" s="67"/>
      <c r="HYW45" s="67"/>
      <c r="HYX45" s="67"/>
      <c r="HYY45" s="67"/>
      <c r="HYZ45" s="67"/>
      <c r="HZA45" s="67"/>
      <c r="HZB45" s="67"/>
      <c r="HZC45" s="67"/>
      <c r="HZD45" s="67"/>
      <c r="HZE45" s="67"/>
      <c r="HZF45" s="67"/>
      <c r="HZG45" s="67"/>
      <c r="HZH45" s="67"/>
      <c r="HZI45" s="67"/>
      <c r="HZJ45" s="67"/>
      <c r="HZK45" s="67"/>
      <c r="HZL45" s="67"/>
      <c r="HZM45" s="67"/>
      <c r="HZN45" s="67"/>
      <c r="HZO45" s="67"/>
      <c r="HZP45" s="67"/>
      <c r="HZQ45" s="67"/>
      <c r="HZR45" s="67"/>
      <c r="HZS45" s="67"/>
      <c r="HZT45" s="67"/>
      <c r="HZU45" s="67"/>
      <c r="HZV45" s="67"/>
      <c r="HZW45" s="67"/>
      <c r="HZX45" s="67"/>
      <c r="HZY45" s="67"/>
      <c r="HZZ45" s="67"/>
      <c r="IAA45" s="67"/>
      <c r="IAB45" s="67"/>
      <c r="IAC45" s="67"/>
      <c r="IAD45" s="67"/>
      <c r="IAE45" s="67"/>
      <c r="IAF45" s="67"/>
      <c r="IAG45" s="67"/>
      <c r="IAH45" s="67"/>
      <c r="IAI45" s="67"/>
      <c r="IAJ45" s="67"/>
      <c r="IAK45" s="67"/>
      <c r="IAL45" s="67"/>
      <c r="IAM45" s="67"/>
      <c r="IAN45" s="67"/>
      <c r="IAO45" s="67"/>
      <c r="IAP45" s="67"/>
      <c r="IAQ45" s="67"/>
      <c r="IAR45" s="67"/>
      <c r="IAS45" s="67"/>
      <c r="IAT45" s="67"/>
      <c r="IAU45" s="67"/>
      <c r="IAV45" s="67"/>
      <c r="IAW45" s="67"/>
      <c r="IAX45" s="67"/>
      <c r="IAY45" s="67"/>
      <c r="IAZ45" s="67"/>
      <c r="IBA45" s="67"/>
      <c r="IBB45" s="67"/>
      <c r="IBC45" s="67"/>
      <c r="IBD45" s="67"/>
      <c r="IBE45" s="67"/>
      <c r="IBF45" s="67"/>
      <c r="IBG45" s="67"/>
      <c r="IBH45" s="67"/>
      <c r="IBI45" s="67"/>
      <c r="IBJ45" s="67"/>
      <c r="IBK45" s="67"/>
      <c r="IBL45" s="67"/>
      <c r="IBM45" s="67"/>
      <c r="IBN45" s="67"/>
      <c r="IBO45" s="67"/>
      <c r="IBP45" s="67"/>
      <c r="IBQ45" s="67"/>
      <c r="IBR45" s="67"/>
      <c r="IBS45" s="67"/>
      <c r="IBT45" s="67"/>
      <c r="IBU45" s="67"/>
      <c r="IBV45" s="67"/>
      <c r="IBW45" s="67"/>
      <c r="IBX45" s="67"/>
      <c r="IBY45" s="67"/>
      <c r="IBZ45" s="67"/>
      <c r="ICA45" s="67"/>
      <c r="ICB45" s="67"/>
      <c r="ICC45" s="67"/>
      <c r="ICD45" s="67"/>
      <c r="ICE45" s="67"/>
      <c r="ICF45" s="67"/>
      <c r="ICG45" s="67"/>
      <c r="ICH45" s="67"/>
      <c r="ICI45" s="67"/>
      <c r="ICJ45" s="67"/>
      <c r="ICK45" s="67"/>
      <c r="ICL45" s="67"/>
      <c r="ICM45" s="67"/>
      <c r="ICN45" s="67"/>
      <c r="ICO45" s="67"/>
      <c r="ICP45" s="67"/>
      <c r="ICQ45" s="67"/>
      <c r="ICR45" s="67"/>
      <c r="ICS45" s="67"/>
      <c r="ICT45" s="67"/>
      <c r="ICU45" s="67"/>
      <c r="ICV45" s="67"/>
      <c r="ICW45" s="67"/>
      <c r="ICX45" s="67"/>
      <c r="ICY45" s="67"/>
      <c r="ICZ45" s="67"/>
      <c r="IDA45" s="67"/>
      <c r="IDB45" s="67"/>
      <c r="IDC45" s="67"/>
      <c r="IDD45" s="67"/>
      <c r="IDE45" s="67"/>
      <c r="IDF45" s="67"/>
      <c r="IDG45" s="67"/>
      <c r="IDH45" s="67"/>
      <c r="IDI45" s="67"/>
      <c r="IDJ45" s="67"/>
      <c r="IDK45" s="67"/>
      <c r="IDL45" s="67"/>
      <c r="IDM45" s="67"/>
      <c r="IDN45" s="67"/>
      <c r="IDO45" s="67"/>
      <c r="IDP45" s="67"/>
      <c r="IDQ45" s="67"/>
      <c r="IDR45" s="67"/>
      <c r="IDS45" s="67"/>
      <c r="IDT45" s="67"/>
      <c r="IDU45" s="67"/>
      <c r="IDV45" s="67"/>
      <c r="IDW45" s="67"/>
      <c r="IDX45" s="67"/>
      <c r="IDY45" s="67"/>
      <c r="IDZ45" s="67"/>
      <c r="IEA45" s="67"/>
      <c r="IEB45" s="67"/>
      <c r="IEC45" s="67"/>
      <c r="IED45" s="67"/>
      <c r="IEE45" s="67"/>
      <c r="IEF45" s="67"/>
      <c r="IEG45" s="67"/>
      <c r="IEH45" s="67"/>
      <c r="IEI45" s="67"/>
      <c r="IEJ45" s="67"/>
      <c r="IEK45" s="67"/>
      <c r="IEL45" s="67"/>
      <c r="IEM45" s="67"/>
      <c r="IEN45" s="67"/>
      <c r="IEO45" s="67"/>
      <c r="IEP45" s="67"/>
      <c r="IEQ45" s="67"/>
      <c r="IER45" s="67"/>
      <c r="IES45" s="67"/>
      <c r="IET45" s="67"/>
      <c r="IEU45" s="67"/>
      <c r="IEV45" s="67"/>
      <c r="IEW45" s="67"/>
      <c r="IEX45" s="67"/>
      <c r="IEY45" s="67"/>
      <c r="IEZ45" s="67"/>
      <c r="IFA45" s="67"/>
      <c r="IFB45" s="67"/>
      <c r="IFC45" s="67"/>
      <c r="IFD45" s="67"/>
      <c r="IFE45" s="67"/>
      <c r="IFF45" s="67"/>
      <c r="IFG45" s="67"/>
      <c r="IFH45" s="67"/>
      <c r="IFI45" s="67"/>
      <c r="IFJ45" s="67"/>
      <c r="IFK45" s="67"/>
      <c r="IFL45" s="67"/>
      <c r="IFM45" s="67"/>
      <c r="IFN45" s="67"/>
      <c r="IFO45" s="67"/>
      <c r="IFP45" s="67"/>
      <c r="IFQ45" s="67"/>
      <c r="IFR45" s="67"/>
      <c r="IFS45" s="67"/>
      <c r="IFT45" s="67"/>
      <c r="IFU45" s="67"/>
      <c r="IFV45" s="67"/>
      <c r="IFW45" s="67"/>
      <c r="IFX45" s="67"/>
      <c r="IFY45" s="67"/>
      <c r="IFZ45" s="67"/>
      <c r="IGA45" s="67"/>
      <c r="IGB45" s="67"/>
      <c r="IGC45" s="67"/>
      <c r="IGD45" s="67"/>
      <c r="IGE45" s="67"/>
      <c r="IGF45" s="67"/>
      <c r="IGG45" s="67"/>
      <c r="IGH45" s="67"/>
      <c r="IGI45" s="67"/>
      <c r="IGJ45" s="67"/>
      <c r="IGK45" s="67"/>
      <c r="IGL45" s="67"/>
      <c r="IGM45" s="67"/>
      <c r="IGN45" s="67"/>
      <c r="IGO45" s="67"/>
      <c r="IGP45" s="67"/>
      <c r="IGQ45" s="67"/>
      <c r="IGR45" s="67"/>
      <c r="IGS45" s="67"/>
      <c r="IGT45" s="67"/>
      <c r="IGU45" s="67"/>
      <c r="IGV45" s="67"/>
      <c r="IGW45" s="67"/>
      <c r="IGX45" s="67"/>
      <c r="IGY45" s="67"/>
      <c r="IGZ45" s="67"/>
      <c r="IHA45" s="67"/>
      <c r="IHB45" s="67"/>
      <c r="IHC45" s="67"/>
      <c r="IHD45" s="67"/>
      <c r="IHE45" s="67"/>
      <c r="IHF45" s="67"/>
      <c r="IHG45" s="67"/>
      <c r="IHH45" s="67"/>
      <c r="IHI45" s="67"/>
      <c r="IHJ45" s="67"/>
      <c r="IHK45" s="67"/>
      <c r="IHL45" s="67"/>
      <c r="IHM45" s="67"/>
      <c r="IHN45" s="67"/>
      <c r="IHO45" s="67"/>
      <c r="IHP45" s="67"/>
      <c r="IHQ45" s="67"/>
      <c r="IHR45" s="67"/>
      <c r="IHS45" s="67"/>
      <c r="IHT45" s="67"/>
      <c r="IHU45" s="67"/>
      <c r="IHV45" s="67"/>
      <c r="IHW45" s="67"/>
      <c r="IHX45" s="67"/>
      <c r="IHY45" s="67"/>
      <c r="IHZ45" s="67"/>
      <c r="IIA45" s="67"/>
      <c r="IIB45" s="67"/>
      <c r="IIC45" s="67"/>
      <c r="IID45" s="67"/>
      <c r="IIE45" s="67"/>
      <c r="IIF45" s="67"/>
      <c r="IIG45" s="67"/>
      <c r="IIH45" s="67"/>
      <c r="III45" s="67"/>
      <c r="IIJ45" s="67"/>
      <c r="IIK45" s="67"/>
      <c r="IIL45" s="67"/>
      <c r="IIM45" s="67"/>
      <c r="IIN45" s="67"/>
      <c r="IIO45" s="67"/>
      <c r="IIP45" s="67"/>
      <c r="IIQ45" s="67"/>
      <c r="IIR45" s="67"/>
      <c r="IIS45" s="67"/>
      <c r="IIT45" s="67"/>
      <c r="IIU45" s="67"/>
      <c r="IIV45" s="67"/>
      <c r="IIW45" s="67"/>
      <c r="IIX45" s="67"/>
      <c r="IIY45" s="67"/>
      <c r="IIZ45" s="67"/>
      <c r="IJA45" s="67"/>
      <c r="IJB45" s="67"/>
      <c r="IJC45" s="67"/>
      <c r="IJD45" s="67"/>
      <c r="IJE45" s="67"/>
      <c r="IJF45" s="67"/>
      <c r="IJG45" s="67"/>
      <c r="IJH45" s="67"/>
      <c r="IJI45" s="67"/>
      <c r="IJJ45" s="67"/>
      <c r="IJK45" s="67"/>
      <c r="IJL45" s="67"/>
      <c r="IJM45" s="67"/>
      <c r="IJN45" s="67"/>
      <c r="IJO45" s="67"/>
      <c r="IJP45" s="67"/>
      <c r="IJQ45" s="67"/>
      <c r="IJR45" s="67"/>
      <c r="IJS45" s="67"/>
      <c r="IJT45" s="67"/>
      <c r="IJU45" s="67"/>
      <c r="IJV45" s="67"/>
      <c r="IJW45" s="67"/>
      <c r="IJX45" s="67"/>
      <c r="IJY45" s="67"/>
      <c r="IJZ45" s="67"/>
      <c r="IKA45" s="67"/>
      <c r="IKB45" s="67"/>
      <c r="IKC45" s="67"/>
      <c r="IKD45" s="67"/>
      <c r="IKE45" s="67"/>
      <c r="IKF45" s="67"/>
      <c r="IKG45" s="67"/>
      <c r="IKH45" s="67"/>
      <c r="IKI45" s="67"/>
      <c r="IKJ45" s="67"/>
      <c r="IKK45" s="67"/>
      <c r="IKL45" s="67"/>
      <c r="IKM45" s="67"/>
      <c r="IKN45" s="67"/>
      <c r="IKO45" s="67"/>
      <c r="IKP45" s="67"/>
      <c r="IKQ45" s="67"/>
      <c r="IKR45" s="67"/>
      <c r="IKS45" s="67"/>
      <c r="IKT45" s="67"/>
      <c r="IKU45" s="67"/>
      <c r="IKV45" s="67"/>
      <c r="IKW45" s="67"/>
      <c r="IKX45" s="67"/>
      <c r="IKY45" s="67"/>
      <c r="IKZ45" s="67"/>
      <c r="ILA45" s="67"/>
      <c r="ILB45" s="67"/>
      <c r="ILC45" s="67"/>
      <c r="ILD45" s="67"/>
      <c r="ILE45" s="67"/>
      <c r="ILF45" s="67"/>
      <c r="ILG45" s="67"/>
      <c r="ILH45" s="67"/>
      <c r="ILI45" s="67"/>
      <c r="ILJ45" s="67"/>
      <c r="ILK45" s="67"/>
      <c r="ILL45" s="67"/>
      <c r="ILM45" s="67"/>
      <c r="ILN45" s="67"/>
      <c r="ILO45" s="67"/>
      <c r="ILP45" s="67"/>
      <c r="ILQ45" s="67"/>
      <c r="ILR45" s="67"/>
      <c r="ILS45" s="67"/>
      <c r="ILT45" s="67"/>
      <c r="ILU45" s="67"/>
      <c r="ILV45" s="67"/>
      <c r="ILW45" s="67"/>
      <c r="ILX45" s="67"/>
      <c r="ILY45" s="67"/>
      <c r="ILZ45" s="67"/>
      <c r="IMA45" s="67"/>
      <c r="IMB45" s="67"/>
      <c r="IMC45" s="67"/>
      <c r="IMD45" s="67"/>
      <c r="IME45" s="67"/>
      <c r="IMF45" s="67"/>
      <c r="IMG45" s="67"/>
      <c r="IMH45" s="67"/>
      <c r="IMI45" s="67"/>
      <c r="IMJ45" s="67"/>
      <c r="IMK45" s="67"/>
      <c r="IML45" s="67"/>
      <c r="IMM45" s="67"/>
      <c r="IMN45" s="67"/>
      <c r="IMO45" s="67"/>
      <c r="IMP45" s="67"/>
      <c r="IMQ45" s="67"/>
      <c r="IMR45" s="67"/>
      <c r="IMS45" s="67"/>
      <c r="IMT45" s="67"/>
      <c r="IMU45" s="67"/>
      <c r="IMV45" s="67"/>
      <c r="IMW45" s="67"/>
      <c r="IMX45" s="67"/>
      <c r="IMY45" s="67"/>
      <c r="IMZ45" s="67"/>
      <c r="INA45" s="67"/>
      <c r="INB45" s="67"/>
      <c r="INC45" s="67"/>
      <c r="IND45" s="67"/>
      <c r="INE45" s="67"/>
      <c r="INF45" s="67"/>
      <c r="ING45" s="67"/>
      <c r="INH45" s="67"/>
      <c r="INI45" s="67"/>
      <c r="INJ45" s="67"/>
      <c r="INK45" s="67"/>
      <c r="INL45" s="67"/>
      <c r="INM45" s="67"/>
      <c r="INN45" s="67"/>
      <c r="INO45" s="67"/>
      <c r="INP45" s="67"/>
      <c r="INQ45" s="67"/>
      <c r="INR45" s="67"/>
      <c r="INS45" s="67"/>
      <c r="INT45" s="67"/>
      <c r="INU45" s="67"/>
      <c r="INV45" s="67"/>
      <c r="INW45" s="67"/>
      <c r="INX45" s="67"/>
      <c r="INY45" s="67"/>
      <c r="INZ45" s="67"/>
      <c r="IOA45" s="67"/>
      <c r="IOB45" s="67"/>
      <c r="IOC45" s="67"/>
      <c r="IOD45" s="67"/>
      <c r="IOE45" s="67"/>
      <c r="IOF45" s="67"/>
      <c r="IOG45" s="67"/>
      <c r="IOH45" s="67"/>
      <c r="IOI45" s="67"/>
      <c r="IOJ45" s="67"/>
      <c r="IOK45" s="67"/>
      <c r="IOL45" s="67"/>
      <c r="IOM45" s="67"/>
      <c r="ION45" s="67"/>
      <c r="IOO45" s="67"/>
      <c r="IOP45" s="67"/>
      <c r="IOQ45" s="67"/>
      <c r="IOR45" s="67"/>
      <c r="IOS45" s="67"/>
      <c r="IOT45" s="67"/>
      <c r="IOU45" s="67"/>
      <c r="IOV45" s="67"/>
      <c r="IOW45" s="67"/>
      <c r="IOX45" s="67"/>
      <c r="IOY45" s="67"/>
      <c r="IOZ45" s="67"/>
      <c r="IPA45" s="67"/>
      <c r="IPB45" s="67"/>
      <c r="IPC45" s="67"/>
      <c r="IPD45" s="67"/>
      <c r="IPE45" s="67"/>
      <c r="IPF45" s="67"/>
      <c r="IPG45" s="67"/>
      <c r="IPH45" s="67"/>
      <c r="IPI45" s="67"/>
      <c r="IPJ45" s="67"/>
      <c r="IPK45" s="67"/>
      <c r="IPL45" s="67"/>
      <c r="IPM45" s="67"/>
      <c r="IPN45" s="67"/>
      <c r="IPO45" s="67"/>
      <c r="IPP45" s="67"/>
      <c r="IPQ45" s="67"/>
      <c r="IPR45" s="67"/>
      <c r="IPS45" s="67"/>
      <c r="IPT45" s="67"/>
      <c r="IPU45" s="67"/>
      <c r="IPV45" s="67"/>
      <c r="IPW45" s="67"/>
      <c r="IPX45" s="67"/>
      <c r="IPY45" s="67"/>
      <c r="IPZ45" s="67"/>
      <c r="IQA45" s="67"/>
      <c r="IQB45" s="67"/>
      <c r="IQC45" s="67"/>
      <c r="IQD45" s="67"/>
      <c r="IQE45" s="67"/>
      <c r="IQF45" s="67"/>
      <c r="IQG45" s="67"/>
      <c r="IQH45" s="67"/>
      <c r="IQI45" s="67"/>
      <c r="IQJ45" s="67"/>
      <c r="IQK45" s="67"/>
      <c r="IQL45" s="67"/>
      <c r="IQM45" s="67"/>
      <c r="IQN45" s="67"/>
      <c r="IQO45" s="67"/>
      <c r="IQP45" s="67"/>
      <c r="IQQ45" s="67"/>
      <c r="IQR45" s="67"/>
      <c r="IQS45" s="67"/>
      <c r="IQT45" s="67"/>
      <c r="IQU45" s="67"/>
      <c r="IQV45" s="67"/>
      <c r="IQW45" s="67"/>
      <c r="IQX45" s="67"/>
      <c r="IQY45" s="67"/>
      <c r="IQZ45" s="67"/>
      <c r="IRA45" s="67"/>
      <c r="IRB45" s="67"/>
      <c r="IRC45" s="67"/>
      <c r="IRD45" s="67"/>
      <c r="IRE45" s="67"/>
      <c r="IRF45" s="67"/>
      <c r="IRG45" s="67"/>
      <c r="IRH45" s="67"/>
      <c r="IRI45" s="67"/>
      <c r="IRJ45" s="67"/>
      <c r="IRK45" s="67"/>
      <c r="IRL45" s="67"/>
      <c r="IRM45" s="67"/>
      <c r="IRN45" s="67"/>
      <c r="IRO45" s="67"/>
      <c r="IRP45" s="67"/>
      <c r="IRQ45" s="67"/>
      <c r="IRR45" s="67"/>
      <c r="IRS45" s="67"/>
      <c r="IRT45" s="67"/>
      <c r="IRU45" s="67"/>
      <c r="IRV45" s="67"/>
      <c r="IRW45" s="67"/>
      <c r="IRX45" s="67"/>
      <c r="IRY45" s="67"/>
      <c r="IRZ45" s="67"/>
      <c r="ISA45" s="67"/>
      <c r="ISB45" s="67"/>
      <c r="ISC45" s="67"/>
      <c r="ISD45" s="67"/>
      <c r="ISE45" s="67"/>
      <c r="ISF45" s="67"/>
      <c r="ISG45" s="67"/>
      <c r="ISH45" s="67"/>
      <c r="ISI45" s="67"/>
      <c r="ISJ45" s="67"/>
      <c r="ISK45" s="67"/>
      <c r="ISL45" s="67"/>
      <c r="ISM45" s="67"/>
      <c r="ISN45" s="67"/>
      <c r="ISO45" s="67"/>
      <c r="ISP45" s="67"/>
      <c r="ISQ45" s="67"/>
      <c r="ISR45" s="67"/>
      <c r="ISS45" s="67"/>
      <c r="IST45" s="67"/>
      <c r="ISU45" s="67"/>
      <c r="ISV45" s="67"/>
      <c r="ISW45" s="67"/>
      <c r="ISX45" s="67"/>
      <c r="ISY45" s="67"/>
      <c r="ISZ45" s="67"/>
      <c r="ITA45" s="67"/>
      <c r="ITB45" s="67"/>
      <c r="ITC45" s="67"/>
      <c r="ITD45" s="67"/>
      <c r="ITE45" s="67"/>
      <c r="ITF45" s="67"/>
      <c r="ITG45" s="67"/>
      <c r="ITH45" s="67"/>
      <c r="ITI45" s="67"/>
      <c r="ITJ45" s="67"/>
      <c r="ITK45" s="67"/>
      <c r="ITL45" s="67"/>
      <c r="ITM45" s="67"/>
      <c r="ITN45" s="67"/>
      <c r="ITO45" s="67"/>
      <c r="ITP45" s="67"/>
      <c r="ITQ45" s="67"/>
      <c r="ITR45" s="67"/>
      <c r="ITS45" s="67"/>
      <c r="ITT45" s="67"/>
      <c r="ITU45" s="67"/>
      <c r="ITV45" s="67"/>
      <c r="ITW45" s="67"/>
      <c r="ITX45" s="67"/>
      <c r="ITY45" s="67"/>
      <c r="ITZ45" s="67"/>
      <c r="IUA45" s="67"/>
      <c r="IUB45" s="67"/>
      <c r="IUC45" s="67"/>
      <c r="IUD45" s="67"/>
      <c r="IUE45" s="67"/>
      <c r="IUF45" s="67"/>
      <c r="IUG45" s="67"/>
      <c r="IUH45" s="67"/>
      <c r="IUI45" s="67"/>
      <c r="IUJ45" s="67"/>
      <c r="IUK45" s="67"/>
      <c r="IUL45" s="67"/>
      <c r="IUM45" s="67"/>
      <c r="IUN45" s="67"/>
      <c r="IUO45" s="67"/>
      <c r="IUP45" s="67"/>
      <c r="IUQ45" s="67"/>
      <c r="IUR45" s="67"/>
      <c r="IUS45" s="67"/>
      <c r="IUT45" s="67"/>
      <c r="IUU45" s="67"/>
      <c r="IUV45" s="67"/>
      <c r="IUW45" s="67"/>
      <c r="IUX45" s="67"/>
      <c r="IUY45" s="67"/>
      <c r="IUZ45" s="67"/>
      <c r="IVA45" s="67"/>
      <c r="IVB45" s="67"/>
      <c r="IVC45" s="67"/>
      <c r="IVD45" s="67"/>
      <c r="IVE45" s="67"/>
      <c r="IVF45" s="67"/>
      <c r="IVG45" s="67"/>
      <c r="IVH45" s="67"/>
      <c r="IVI45" s="67"/>
      <c r="IVJ45" s="67"/>
      <c r="IVK45" s="67"/>
      <c r="IVL45" s="67"/>
      <c r="IVM45" s="67"/>
      <c r="IVN45" s="67"/>
      <c r="IVO45" s="67"/>
      <c r="IVP45" s="67"/>
      <c r="IVQ45" s="67"/>
      <c r="IVR45" s="67"/>
      <c r="IVS45" s="67"/>
      <c r="IVT45" s="67"/>
      <c r="IVU45" s="67"/>
      <c r="IVV45" s="67"/>
      <c r="IVW45" s="67"/>
      <c r="IVX45" s="67"/>
      <c r="IVY45" s="67"/>
      <c r="IVZ45" s="67"/>
      <c r="IWA45" s="67"/>
      <c r="IWB45" s="67"/>
      <c r="IWC45" s="67"/>
      <c r="IWD45" s="67"/>
      <c r="IWE45" s="67"/>
      <c r="IWF45" s="67"/>
      <c r="IWG45" s="67"/>
      <c r="IWH45" s="67"/>
      <c r="IWI45" s="67"/>
      <c r="IWJ45" s="67"/>
      <c r="IWK45" s="67"/>
      <c r="IWL45" s="67"/>
      <c r="IWM45" s="67"/>
      <c r="IWN45" s="67"/>
      <c r="IWO45" s="67"/>
      <c r="IWP45" s="67"/>
      <c r="IWQ45" s="67"/>
      <c r="IWR45" s="67"/>
      <c r="IWS45" s="67"/>
      <c r="IWT45" s="67"/>
      <c r="IWU45" s="67"/>
      <c r="IWV45" s="67"/>
      <c r="IWW45" s="67"/>
      <c r="IWX45" s="67"/>
      <c r="IWY45" s="67"/>
      <c r="IWZ45" s="67"/>
      <c r="IXA45" s="67"/>
      <c r="IXB45" s="67"/>
      <c r="IXC45" s="67"/>
      <c r="IXD45" s="67"/>
      <c r="IXE45" s="67"/>
      <c r="IXF45" s="67"/>
      <c r="IXG45" s="67"/>
      <c r="IXH45" s="67"/>
      <c r="IXI45" s="67"/>
      <c r="IXJ45" s="67"/>
      <c r="IXK45" s="67"/>
      <c r="IXL45" s="67"/>
      <c r="IXM45" s="67"/>
      <c r="IXN45" s="67"/>
      <c r="IXO45" s="67"/>
      <c r="IXP45" s="67"/>
      <c r="IXQ45" s="67"/>
      <c r="IXR45" s="67"/>
      <c r="IXS45" s="67"/>
      <c r="IXT45" s="67"/>
      <c r="IXU45" s="67"/>
      <c r="IXV45" s="67"/>
      <c r="IXW45" s="67"/>
      <c r="IXX45" s="67"/>
      <c r="IXY45" s="67"/>
      <c r="IXZ45" s="67"/>
      <c r="IYA45" s="67"/>
      <c r="IYB45" s="67"/>
      <c r="IYC45" s="67"/>
      <c r="IYD45" s="67"/>
      <c r="IYE45" s="67"/>
      <c r="IYF45" s="67"/>
      <c r="IYG45" s="67"/>
      <c r="IYH45" s="67"/>
      <c r="IYI45" s="67"/>
      <c r="IYJ45" s="67"/>
      <c r="IYK45" s="67"/>
      <c r="IYL45" s="67"/>
      <c r="IYM45" s="67"/>
      <c r="IYN45" s="67"/>
      <c r="IYO45" s="67"/>
      <c r="IYP45" s="67"/>
      <c r="IYQ45" s="67"/>
      <c r="IYR45" s="67"/>
      <c r="IYS45" s="67"/>
      <c r="IYT45" s="67"/>
      <c r="IYU45" s="67"/>
      <c r="IYV45" s="67"/>
      <c r="IYW45" s="67"/>
      <c r="IYX45" s="67"/>
      <c r="IYY45" s="67"/>
      <c r="IYZ45" s="67"/>
      <c r="IZA45" s="67"/>
      <c r="IZB45" s="67"/>
      <c r="IZC45" s="67"/>
      <c r="IZD45" s="67"/>
      <c r="IZE45" s="67"/>
      <c r="IZF45" s="67"/>
      <c r="IZG45" s="67"/>
      <c r="IZH45" s="67"/>
      <c r="IZI45" s="67"/>
      <c r="IZJ45" s="67"/>
      <c r="IZK45" s="67"/>
      <c r="IZL45" s="67"/>
      <c r="IZM45" s="67"/>
      <c r="IZN45" s="67"/>
      <c r="IZO45" s="67"/>
      <c r="IZP45" s="67"/>
      <c r="IZQ45" s="67"/>
      <c r="IZR45" s="67"/>
      <c r="IZS45" s="67"/>
      <c r="IZT45" s="67"/>
      <c r="IZU45" s="67"/>
      <c r="IZV45" s="67"/>
      <c r="IZW45" s="67"/>
      <c r="IZX45" s="67"/>
      <c r="IZY45" s="67"/>
      <c r="IZZ45" s="67"/>
      <c r="JAA45" s="67"/>
      <c r="JAB45" s="67"/>
      <c r="JAC45" s="67"/>
      <c r="JAD45" s="67"/>
      <c r="JAE45" s="67"/>
      <c r="JAF45" s="67"/>
      <c r="JAG45" s="67"/>
      <c r="JAH45" s="67"/>
      <c r="JAI45" s="67"/>
      <c r="JAJ45" s="67"/>
      <c r="JAK45" s="67"/>
      <c r="JAL45" s="67"/>
      <c r="JAM45" s="67"/>
      <c r="JAN45" s="67"/>
      <c r="JAO45" s="67"/>
      <c r="JAP45" s="67"/>
      <c r="JAQ45" s="67"/>
      <c r="JAR45" s="67"/>
      <c r="JAS45" s="67"/>
      <c r="JAT45" s="67"/>
      <c r="JAU45" s="67"/>
      <c r="JAV45" s="67"/>
      <c r="JAW45" s="67"/>
      <c r="JAX45" s="67"/>
      <c r="JAY45" s="67"/>
      <c r="JAZ45" s="67"/>
      <c r="JBA45" s="67"/>
      <c r="JBB45" s="67"/>
      <c r="JBC45" s="67"/>
      <c r="JBD45" s="67"/>
      <c r="JBE45" s="67"/>
      <c r="JBF45" s="67"/>
      <c r="JBG45" s="67"/>
      <c r="JBH45" s="67"/>
      <c r="JBI45" s="67"/>
      <c r="JBJ45" s="67"/>
      <c r="JBK45" s="67"/>
      <c r="JBL45" s="67"/>
      <c r="JBM45" s="67"/>
      <c r="JBN45" s="67"/>
      <c r="JBO45" s="67"/>
      <c r="JBP45" s="67"/>
      <c r="JBQ45" s="67"/>
      <c r="JBR45" s="67"/>
      <c r="JBS45" s="67"/>
      <c r="JBT45" s="67"/>
      <c r="JBU45" s="67"/>
      <c r="JBV45" s="67"/>
      <c r="JBW45" s="67"/>
      <c r="JBX45" s="67"/>
      <c r="JBY45" s="67"/>
      <c r="JBZ45" s="67"/>
      <c r="JCA45" s="67"/>
      <c r="JCB45" s="67"/>
      <c r="JCC45" s="67"/>
      <c r="JCD45" s="67"/>
      <c r="JCE45" s="67"/>
      <c r="JCF45" s="67"/>
      <c r="JCG45" s="67"/>
      <c r="JCH45" s="67"/>
      <c r="JCI45" s="67"/>
      <c r="JCJ45" s="67"/>
      <c r="JCK45" s="67"/>
      <c r="JCL45" s="67"/>
      <c r="JCM45" s="67"/>
      <c r="JCN45" s="67"/>
      <c r="JCO45" s="67"/>
      <c r="JCP45" s="67"/>
      <c r="JCQ45" s="67"/>
      <c r="JCR45" s="67"/>
      <c r="JCS45" s="67"/>
      <c r="JCT45" s="67"/>
      <c r="JCU45" s="67"/>
      <c r="JCV45" s="67"/>
      <c r="JCW45" s="67"/>
      <c r="JCX45" s="67"/>
      <c r="JCY45" s="67"/>
      <c r="JCZ45" s="67"/>
      <c r="JDA45" s="67"/>
      <c r="JDB45" s="67"/>
      <c r="JDC45" s="67"/>
      <c r="JDD45" s="67"/>
      <c r="JDE45" s="67"/>
      <c r="JDF45" s="67"/>
      <c r="JDG45" s="67"/>
      <c r="JDH45" s="67"/>
      <c r="JDI45" s="67"/>
      <c r="JDJ45" s="67"/>
      <c r="JDK45" s="67"/>
      <c r="JDL45" s="67"/>
      <c r="JDM45" s="67"/>
      <c r="JDN45" s="67"/>
      <c r="JDO45" s="67"/>
      <c r="JDP45" s="67"/>
      <c r="JDQ45" s="67"/>
      <c r="JDR45" s="67"/>
      <c r="JDS45" s="67"/>
      <c r="JDT45" s="67"/>
      <c r="JDU45" s="67"/>
      <c r="JDV45" s="67"/>
      <c r="JDW45" s="67"/>
      <c r="JDX45" s="67"/>
      <c r="JDY45" s="67"/>
      <c r="JDZ45" s="67"/>
      <c r="JEA45" s="67"/>
      <c r="JEB45" s="67"/>
      <c r="JEC45" s="67"/>
      <c r="JED45" s="67"/>
      <c r="JEE45" s="67"/>
      <c r="JEF45" s="67"/>
      <c r="JEG45" s="67"/>
      <c r="JEH45" s="67"/>
      <c r="JEI45" s="67"/>
      <c r="JEJ45" s="67"/>
      <c r="JEK45" s="67"/>
      <c r="JEL45" s="67"/>
      <c r="JEM45" s="67"/>
      <c r="JEN45" s="67"/>
      <c r="JEO45" s="67"/>
      <c r="JEP45" s="67"/>
      <c r="JEQ45" s="67"/>
      <c r="JER45" s="67"/>
      <c r="JES45" s="67"/>
      <c r="JET45" s="67"/>
      <c r="JEU45" s="67"/>
      <c r="JEV45" s="67"/>
      <c r="JEW45" s="67"/>
      <c r="JEX45" s="67"/>
      <c r="JEY45" s="67"/>
      <c r="JEZ45" s="67"/>
      <c r="JFA45" s="67"/>
      <c r="JFB45" s="67"/>
      <c r="JFC45" s="67"/>
      <c r="JFD45" s="67"/>
      <c r="JFE45" s="67"/>
      <c r="JFF45" s="67"/>
      <c r="JFG45" s="67"/>
      <c r="JFH45" s="67"/>
      <c r="JFI45" s="67"/>
      <c r="JFJ45" s="67"/>
      <c r="JFK45" s="67"/>
      <c r="JFL45" s="67"/>
      <c r="JFM45" s="67"/>
      <c r="JFN45" s="67"/>
      <c r="JFO45" s="67"/>
      <c r="JFP45" s="67"/>
      <c r="JFQ45" s="67"/>
      <c r="JFR45" s="67"/>
      <c r="JFS45" s="67"/>
      <c r="JFT45" s="67"/>
      <c r="JFU45" s="67"/>
      <c r="JFV45" s="67"/>
      <c r="JFW45" s="67"/>
      <c r="JFX45" s="67"/>
      <c r="JFY45" s="67"/>
      <c r="JFZ45" s="67"/>
      <c r="JGA45" s="67"/>
      <c r="JGB45" s="67"/>
      <c r="JGC45" s="67"/>
      <c r="JGD45" s="67"/>
      <c r="JGE45" s="67"/>
      <c r="JGF45" s="67"/>
      <c r="JGG45" s="67"/>
      <c r="JGH45" s="67"/>
      <c r="JGI45" s="67"/>
      <c r="JGJ45" s="67"/>
      <c r="JGK45" s="67"/>
      <c r="JGL45" s="67"/>
      <c r="JGM45" s="67"/>
      <c r="JGN45" s="67"/>
      <c r="JGO45" s="67"/>
      <c r="JGP45" s="67"/>
      <c r="JGQ45" s="67"/>
      <c r="JGR45" s="67"/>
      <c r="JGS45" s="67"/>
      <c r="JGT45" s="67"/>
      <c r="JGU45" s="67"/>
      <c r="JGV45" s="67"/>
      <c r="JGW45" s="67"/>
      <c r="JGX45" s="67"/>
      <c r="JGY45" s="67"/>
      <c r="JGZ45" s="67"/>
      <c r="JHA45" s="67"/>
      <c r="JHB45" s="67"/>
      <c r="JHC45" s="67"/>
      <c r="JHD45" s="67"/>
      <c r="JHE45" s="67"/>
      <c r="JHF45" s="67"/>
      <c r="JHG45" s="67"/>
      <c r="JHH45" s="67"/>
      <c r="JHI45" s="67"/>
      <c r="JHJ45" s="67"/>
      <c r="JHK45" s="67"/>
      <c r="JHL45" s="67"/>
      <c r="JHM45" s="67"/>
      <c r="JHN45" s="67"/>
      <c r="JHO45" s="67"/>
      <c r="JHP45" s="67"/>
      <c r="JHQ45" s="67"/>
      <c r="JHR45" s="67"/>
      <c r="JHS45" s="67"/>
      <c r="JHT45" s="67"/>
      <c r="JHU45" s="67"/>
      <c r="JHV45" s="67"/>
      <c r="JHW45" s="67"/>
      <c r="JHX45" s="67"/>
      <c r="JHY45" s="67"/>
      <c r="JHZ45" s="67"/>
      <c r="JIA45" s="67"/>
      <c r="JIB45" s="67"/>
      <c r="JIC45" s="67"/>
      <c r="JID45" s="67"/>
      <c r="JIE45" s="67"/>
      <c r="JIF45" s="67"/>
      <c r="JIG45" s="67"/>
      <c r="JIH45" s="67"/>
      <c r="JII45" s="67"/>
      <c r="JIJ45" s="67"/>
      <c r="JIK45" s="67"/>
      <c r="JIL45" s="67"/>
      <c r="JIM45" s="67"/>
      <c r="JIN45" s="67"/>
      <c r="JIO45" s="67"/>
      <c r="JIP45" s="67"/>
      <c r="JIQ45" s="67"/>
      <c r="JIR45" s="67"/>
      <c r="JIS45" s="67"/>
      <c r="JIT45" s="67"/>
      <c r="JIU45" s="67"/>
      <c r="JIV45" s="67"/>
      <c r="JIW45" s="67"/>
      <c r="JIX45" s="67"/>
      <c r="JIY45" s="67"/>
      <c r="JIZ45" s="67"/>
      <c r="JJA45" s="67"/>
      <c r="JJB45" s="67"/>
      <c r="JJC45" s="67"/>
      <c r="JJD45" s="67"/>
      <c r="JJE45" s="67"/>
      <c r="JJF45" s="67"/>
      <c r="JJG45" s="67"/>
      <c r="JJH45" s="67"/>
      <c r="JJI45" s="67"/>
      <c r="JJJ45" s="67"/>
      <c r="JJK45" s="67"/>
      <c r="JJL45" s="67"/>
      <c r="JJM45" s="67"/>
      <c r="JJN45" s="67"/>
      <c r="JJO45" s="67"/>
      <c r="JJP45" s="67"/>
      <c r="JJQ45" s="67"/>
      <c r="JJR45" s="67"/>
      <c r="JJS45" s="67"/>
      <c r="JJT45" s="67"/>
      <c r="JJU45" s="67"/>
      <c r="JJV45" s="67"/>
      <c r="JJW45" s="67"/>
      <c r="JJX45" s="67"/>
      <c r="JJY45" s="67"/>
      <c r="JJZ45" s="67"/>
      <c r="JKA45" s="67"/>
      <c r="JKB45" s="67"/>
      <c r="JKC45" s="67"/>
      <c r="JKD45" s="67"/>
      <c r="JKE45" s="67"/>
      <c r="JKF45" s="67"/>
      <c r="JKG45" s="67"/>
      <c r="JKH45" s="67"/>
      <c r="JKI45" s="67"/>
      <c r="JKJ45" s="67"/>
      <c r="JKK45" s="67"/>
      <c r="JKL45" s="67"/>
      <c r="JKM45" s="67"/>
      <c r="JKN45" s="67"/>
      <c r="JKO45" s="67"/>
      <c r="JKP45" s="67"/>
      <c r="JKQ45" s="67"/>
      <c r="JKR45" s="67"/>
      <c r="JKS45" s="67"/>
      <c r="JKT45" s="67"/>
      <c r="JKU45" s="67"/>
      <c r="JKV45" s="67"/>
      <c r="JKW45" s="67"/>
      <c r="JKX45" s="67"/>
      <c r="JKY45" s="67"/>
      <c r="JKZ45" s="67"/>
      <c r="JLA45" s="67"/>
      <c r="JLB45" s="67"/>
      <c r="JLC45" s="67"/>
      <c r="JLD45" s="67"/>
      <c r="JLE45" s="67"/>
      <c r="JLF45" s="67"/>
      <c r="JLG45" s="67"/>
      <c r="JLH45" s="67"/>
      <c r="JLI45" s="67"/>
      <c r="JLJ45" s="67"/>
      <c r="JLK45" s="67"/>
      <c r="JLL45" s="67"/>
      <c r="JLM45" s="67"/>
      <c r="JLN45" s="67"/>
      <c r="JLO45" s="67"/>
      <c r="JLP45" s="67"/>
      <c r="JLQ45" s="67"/>
      <c r="JLR45" s="67"/>
      <c r="JLS45" s="67"/>
      <c r="JLT45" s="67"/>
      <c r="JLU45" s="67"/>
      <c r="JLV45" s="67"/>
      <c r="JLW45" s="67"/>
      <c r="JLX45" s="67"/>
      <c r="JLY45" s="67"/>
      <c r="JLZ45" s="67"/>
      <c r="JMA45" s="67"/>
      <c r="JMB45" s="67"/>
      <c r="JMC45" s="67"/>
      <c r="JMD45" s="67"/>
      <c r="JME45" s="67"/>
      <c r="JMF45" s="67"/>
      <c r="JMG45" s="67"/>
      <c r="JMH45" s="67"/>
      <c r="JMI45" s="67"/>
      <c r="JMJ45" s="67"/>
      <c r="JMK45" s="67"/>
      <c r="JML45" s="67"/>
      <c r="JMM45" s="67"/>
      <c r="JMN45" s="67"/>
      <c r="JMO45" s="67"/>
      <c r="JMP45" s="67"/>
      <c r="JMQ45" s="67"/>
      <c r="JMR45" s="67"/>
      <c r="JMS45" s="67"/>
      <c r="JMT45" s="67"/>
      <c r="JMU45" s="67"/>
      <c r="JMV45" s="67"/>
      <c r="JMW45" s="67"/>
      <c r="JMX45" s="67"/>
      <c r="JMY45" s="67"/>
      <c r="JMZ45" s="67"/>
      <c r="JNA45" s="67"/>
      <c r="JNB45" s="67"/>
      <c r="JNC45" s="67"/>
      <c r="JND45" s="67"/>
      <c r="JNE45" s="67"/>
      <c r="JNF45" s="67"/>
      <c r="JNG45" s="67"/>
      <c r="JNH45" s="67"/>
      <c r="JNI45" s="67"/>
      <c r="JNJ45" s="67"/>
      <c r="JNK45" s="67"/>
      <c r="JNL45" s="67"/>
      <c r="JNM45" s="67"/>
      <c r="JNN45" s="67"/>
      <c r="JNO45" s="67"/>
      <c r="JNP45" s="67"/>
      <c r="JNQ45" s="67"/>
      <c r="JNR45" s="67"/>
      <c r="JNS45" s="67"/>
      <c r="JNT45" s="67"/>
      <c r="JNU45" s="67"/>
      <c r="JNV45" s="67"/>
      <c r="JNW45" s="67"/>
      <c r="JNX45" s="67"/>
      <c r="JNY45" s="67"/>
      <c r="JNZ45" s="67"/>
      <c r="JOA45" s="67"/>
      <c r="JOB45" s="67"/>
      <c r="JOC45" s="67"/>
      <c r="JOD45" s="67"/>
      <c r="JOE45" s="67"/>
      <c r="JOF45" s="67"/>
      <c r="JOG45" s="67"/>
      <c r="JOH45" s="67"/>
      <c r="JOI45" s="67"/>
      <c r="JOJ45" s="67"/>
      <c r="JOK45" s="67"/>
      <c r="JOL45" s="67"/>
      <c r="JOM45" s="67"/>
      <c r="JON45" s="67"/>
      <c r="JOO45" s="67"/>
      <c r="JOP45" s="67"/>
      <c r="JOQ45" s="67"/>
      <c r="JOR45" s="67"/>
      <c r="JOS45" s="67"/>
      <c r="JOT45" s="67"/>
      <c r="JOU45" s="67"/>
      <c r="JOV45" s="67"/>
      <c r="JOW45" s="67"/>
      <c r="JOX45" s="67"/>
      <c r="JOY45" s="67"/>
      <c r="JOZ45" s="67"/>
      <c r="JPA45" s="67"/>
      <c r="JPB45" s="67"/>
      <c r="JPC45" s="67"/>
      <c r="JPD45" s="67"/>
      <c r="JPE45" s="67"/>
      <c r="JPF45" s="67"/>
      <c r="JPG45" s="67"/>
      <c r="JPH45" s="67"/>
      <c r="JPI45" s="67"/>
      <c r="JPJ45" s="67"/>
      <c r="JPK45" s="67"/>
      <c r="JPL45" s="67"/>
      <c r="JPM45" s="67"/>
      <c r="JPN45" s="67"/>
      <c r="JPO45" s="67"/>
      <c r="JPP45" s="67"/>
      <c r="JPQ45" s="67"/>
      <c r="JPR45" s="67"/>
      <c r="JPS45" s="67"/>
      <c r="JPT45" s="67"/>
      <c r="JPU45" s="67"/>
      <c r="JPV45" s="67"/>
      <c r="JPW45" s="67"/>
      <c r="JPX45" s="67"/>
      <c r="JPY45" s="67"/>
      <c r="JPZ45" s="67"/>
      <c r="JQA45" s="67"/>
      <c r="JQB45" s="67"/>
      <c r="JQC45" s="67"/>
      <c r="JQD45" s="67"/>
      <c r="JQE45" s="67"/>
      <c r="JQF45" s="67"/>
      <c r="JQG45" s="67"/>
      <c r="JQH45" s="67"/>
      <c r="JQI45" s="67"/>
      <c r="JQJ45" s="67"/>
      <c r="JQK45" s="67"/>
      <c r="JQL45" s="67"/>
      <c r="JQM45" s="67"/>
      <c r="JQN45" s="67"/>
      <c r="JQO45" s="67"/>
      <c r="JQP45" s="67"/>
      <c r="JQQ45" s="67"/>
      <c r="JQR45" s="67"/>
      <c r="JQS45" s="67"/>
      <c r="JQT45" s="67"/>
      <c r="JQU45" s="67"/>
      <c r="JQV45" s="67"/>
      <c r="JQW45" s="67"/>
      <c r="JQX45" s="67"/>
      <c r="JQY45" s="67"/>
      <c r="JQZ45" s="67"/>
      <c r="JRA45" s="67"/>
      <c r="JRB45" s="67"/>
      <c r="JRC45" s="67"/>
      <c r="JRD45" s="67"/>
      <c r="JRE45" s="67"/>
      <c r="JRF45" s="67"/>
      <c r="JRG45" s="67"/>
      <c r="JRH45" s="67"/>
      <c r="JRI45" s="67"/>
      <c r="JRJ45" s="67"/>
      <c r="JRK45" s="67"/>
      <c r="JRL45" s="67"/>
      <c r="JRM45" s="67"/>
      <c r="JRN45" s="67"/>
      <c r="JRO45" s="67"/>
      <c r="JRP45" s="67"/>
      <c r="JRQ45" s="67"/>
      <c r="JRR45" s="67"/>
      <c r="JRS45" s="67"/>
      <c r="JRT45" s="67"/>
      <c r="JRU45" s="67"/>
      <c r="JRV45" s="67"/>
      <c r="JRW45" s="67"/>
      <c r="JRX45" s="67"/>
      <c r="JRY45" s="67"/>
      <c r="JRZ45" s="67"/>
      <c r="JSA45" s="67"/>
      <c r="JSB45" s="67"/>
      <c r="JSC45" s="67"/>
      <c r="JSD45" s="67"/>
      <c r="JSE45" s="67"/>
      <c r="JSF45" s="67"/>
      <c r="JSG45" s="67"/>
      <c r="JSH45" s="67"/>
      <c r="JSI45" s="67"/>
      <c r="JSJ45" s="67"/>
      <c r="JSK45" s="67"/>
      <c r="JSL45" s="67"/>
      <c r="JSM45" s="67"/>
      <c r="JSN45" s="67"/>
      <c r="JSO45" s="67"/>
      <c r="JSP45" s="67"/>
      <c r="JSQ45" s="67"/>
      <c r="JSR45" s="67"/>
      <c r="JSS45" s="67"/>
      <c r="JST45" s="67"/>
      <c r="JSU45" s="67"/>
      <c r="JSV45" s="67"/>
      <c r="JSW45" s="67"/>
      <c r="JSX45" s="67"/>
      <c r="JSY45" s="67"/>
      <c r="JSZ45" s="67"/>
      <c r="JTA45" s="67"/>
      <c r="JTB45" s="67"/>
      <c r="JTC45" s="67"/>
      <c r="JTD45" s="67"/>
      <c r="JTE45" s="67"/>
      <c r="JTF45" s="67"/>
      <c r="JTG45" s="67"/>
      <c r="JTH45" s="67"/>
      <c r="JTI45" s="67"/>
      <c r="JTJ45" s="67"/>
      <c r="JTK45" s="67"/>
      <c r="JTL45" s="67"/>
      <c r="JTM45" s="67"/>
      <c r="JTN45" s="67"/>
      <c r="JTO45" s="67"/>
      <c r="JTP45" s="67"/>
      <c r="JTQ45" s="67"/>
      <c r="JTR45" s="67"/>
      <c r="JTS45" s="67"/>
      <c r="JTT45" s="67"/>
      <c r="JTU45" s="67"/>
      <c r="JTV45" s="67"/>
      <c r="JTW45" s="67"/>
      <c r="JTX45" s="67"/>
      <c r="JTY45" s="67"/>
      <c r="JTZ45" s="67"/>
      <c r="JUA45" s="67"/>
      <c r="JUB45" s="67"/>
      <c r="JUC45" s="67"/>
      <c r="JUD45" s="67"/>
      <c r="JUE45" s="67"/>
      <c r="JUF45" s="67"/>
      <c r="JUG45" s="67"/>
      <c r="JUH45" s="67"/>
      <c r="JUI45" s="67"/>
      <c r="JUJ45" s="67"/>
      <c r="JUK45" s="67"/>
      <c r="JUL45" s="67"/>
      <c r="JUM45" s="67"/>
      <c r="JUN45" s="67"/>
      <c r="JUO45" s="67"/>
      <c r="JUP45" s="67"/>
      <c r="JUQ45" s="67"/>
      <c r="JUR45" s="67"/>
      <c r="JUS45" s="67"/>
      <c r="JUT45" s="67"/>
      <c r="JUU45" s="67"/>
      <c r="JUV45" s="67"/>
      <c r="JUW45" s="67"/>
      <c r="JUX45" s="67"/>
      <c r="JUY45" s="67"/>
      <c r="JUZ45" s="67"/>
      <c r="JVA45" s="67"/>
      <c r="JVB45" s="67"/>
      <c r="JVC45" s="67"/>
      <c r="JVD45" s="67"/>
      <c r="JVE45" s="67"/>
      <c r="JVF45" s="67"/>
      <c r="JVG45" s="67"/>
      <c r="JVH45" s="67"/>
      <c r="JVI45" s="67"/>
      <c r="JVJ45" s="67"/>
      <c r="JVK45" s="67"/>
      <c r="JVL45" s="67"/>
      <c r="JVM45" s="67"/>
      <c r="JVN45" s="67"/>
      <c r="JVO45" s="67"/>
      <c r="JVP45" s="67"/>
      <c r="JVQ45" s="67"/>
      <c r="JVR45" s="67"/>
      <c r="JVS45" s="67"/>
      <c r="JVT45" s="67"/>
      <c r="JVU45" s="67"/>
      <c r="JVV45" s="67"/>
      <c r="JVW45" s="67"/>
      <c r="JVX45" s="67"/>
      <c r="JVY45" s="67"/>
      <c r="JVZ45" s="67"/>
      <c r="JWA45" s="67"/>
      <c r="JWB45" s="67"/>
      <c r="JWC45" s="67"/>
      <c r="JWD45" s="67"/>
      <c r="JWE45" s="67"/>
      <c r="JWF45" s="67"/>
      <c r="JWG45" s="67"/>
      <c r="JWH45" s="67"/>
      <c r="JWI45" s="67"/>
      <c r="JWJ45" s="67"/>
      <c r="JWK45" s="67"/>
      <c r="JWL45" s="67"/>
      <c r="JWM45" s="67"/>
      <c r="JWN45" s="67"/>
      <c r="JWO45" s="67"/>
      <c r="JWP45" s="67"/>
      <c r="JWQ45" s="67"/>
      <c r="JWR45" s="67"/>
      <c r="JWS45" s="67"/>
      <c r="JWT45" s="67"/>
      <c r="JWU45" s="67"/>
      <c r="JWV45" s="67"/>
      <c r="JWW45" s="67"/>
      <c r="JWX45" s="67"/>
      <c r="JWY45" s="67"/>
      <c r="JWZ45" s="67"/>
      <c r="JXA45" s="67"/>
      <c r="JXB45" s="67"/>
      <c r="JXC45" s="67"/>
      <c r="JXD45" s="67"/>
      <c r="JXE45" s="67"/>
      <c r="JXF45" s="67"/>
      <c r="JXG45" s="67"/>
      <c r="JXH45" s="67"/>
      <c r="JXI45" s="67"/>
      <c r="JXJ45" s="67"/>
      <c r="JXK45" s="67"/>
      <c r="JXL45" s="67"/>
      <c r="JXM45" s="67"/>
      <c r="JXN45" s="67"/>
      <c r="JXO45" s="67"/>
      <c r="JXP45" s="67"/>
      <c r="JXQ45" s="67"/>
      <c r="JXR45" s="67"/>
      <c r="JXS45" s="67"/>
      <c r="JXT45" s="67"/>
      <c r="JXU45" s="67"/>
      <c r="JXV45" s="67"/>
      <c r="JXW45" s="67"/>
      <c r="JXX45" s="67"/>
      <c r="JXY45" s="67"/>
      <c r="JXZ45" s="67"/>
      <c r="JYA45" s="67"/>
      <c r="JYB45" s="67"/>
      <c r="JYC45" s="67"/>
      <c r="JYD45" s="67"/>
      <c r="JYE45" s="67"/>
      <c r="JYF45" s="67"/>
      <c r="JYG45" s="67"/>
      <c r="JYH45" s="67"/>
      <c r="JYI45" s="67"/>
      <c r="JYJ45" s="67"/>
      <c r="JYK45" s="67"/>
      <c r="JYL45" s="67"/>
      <c r="JYM45" s="67"/>
      <c r="JYN45" s="67"/>
      <c r="JYO45" s="67"/>
      <c r="JYP45" s="67"/>
      <c r="JYQ45" s="67"/>
      <c r="JYR45" s="67"/>
      <c r="JYS45" s="67"/>
      <c r="JYT45" s="67"/>
      <c r="JYU45" s="67"/>
      <c r="JYV45" s="67"/>
      <c r="JYW45" s="67"/>
      <c r="JYX45" s="67"/>
      <c r="JYY45" s="67"/>
      <c r="JYZ45" s="67"/>
      <c r="JZA45" s="67"/>
      <c r="JZB45" s="67"/>
      <c r="JZC45" s="67"/>
      <c r="JZD45" s="67"/>
      <c r="JZE45" s="67"/>
      <c r="JZF45" s="67"/>
      <c r="JZG45" s="67"/>
      <c r="JZH45" s="67"/>
      <c r="JZI45" s="67"/>
      <c r="JZJ45" s="67"/>
      <c r="JZK45" s="67"/>
      <c r="JZL45" s="67"/>
      <c r="JZM45" s="67"/>
      <c r="JZN45" s="67"/>
      <c r="JZO45" s="67"/>
      <c r="JZP45" s="67"/>
      <c r="JZQ45" s="67"/>
      <c r="JZR45" s="67"/>
      <c r="JZS45" s="67"/>
      <c r="JZT45" s="67"/>
      <c r="JZU45" s="67"/>
      <c r="JZV45" s="67"/>
      <c r="JZW45" s="67"/>
      <c r="JZX45" s="67"/>
      <c r="JZY45" s="67"/>
      <c r="JZZ45" s="67"/>
      <c r="KAA45" s="67"/>
      <c r="KAB45" s="67"/>
      <c r="KAC45" s="67"/>
      <c r="KAD45" s="67"/>
      <c r="KAE45" s="67"/>
      <c r="KAF45" s="67"/>
      <c r="KAG45" s="67"/>
      <c r="KAH45" s="67"/>
      <c r="KAI45" s="67"/>
      <c r="KAJ45" s="67"/>
      <c r="KAK45" s="67"/>
      <c r="KAL45" s="67"/>
      <c r="KAM45" s="67"/>
      <c r="KAN45" s="67"/>
      <c r="KAO45" s="67"/>
      <c r="KAP45" s="67"/>
      <c r="KAQ45" s="67"/>
      <c r="KAR45" s="67"/>
      <c r="KAS45" s="67"/>
      <c r="KAT45" s="67"/>
      <c r="KAU45" s="67"/>
      <c r="KAV45" s="67"/>
      <c r="KAW45" s="67"/>
      <c r="KAX45" s="67"/>
      <c r="KAY45" s="67"/>
      <c r="KAZ45" s="67"/>
      <c r="KBA45" s="67"/>
      <c r="KBB45" s="67"/>
      <c r="KBC45" s="67"/>
      <c r="KBD45" s="67"/>
      <c r="KBE45" s="67"/>
      <c r="KBF45" s="67"/>
      <c r="KBG45" s="67"/>
      <c r="KBH45" s="67"/>
      <c r="KBI45" s="67"/>
      <c r="KBJ45" s="67"/>
      <c r="KBK45" s="67"/>
      <c r="KBL45" s="67"/>
      <c r="KBM45" s="67"/>
      <c r="KBN45" s="67"/>
      <c r="KBO45" s="67"/>
      <c r="KBP45" s="67"/>
      <c r="KBQ45" s="67"/>
      <c r="KBR45" s="67"/>
      <c r="KBS45" s="67"/>
      <c r="KBT45" s="67"/>
      <c r="KBU45" s="67"/>
      <c r="KBV45" s="67"/>
      <c r="KBW45" s="67"/>
      <c r="KBX45" s="67"/>
      <c r="KBY45" s="67"/>
      <c r="KBZ45" s="67"/>
      <c r="KCA45" s="67"/>
      <c r="KCB45" s="67"/>
      <c r="KCC45" s="67"/>
      <c r="KCD45" s="67"/>
      <c r="KCE45" s="67"/>
      <c r="KCF45" s="67"/>
      <c r="KCG45" s="67"/>
      <c r="KCH45" s="67"/>
      <c r="KCI45" s="67"/>
      <c r="KCJ45" s="67"/>
      <c r="KCK45" s="67"/>
      <c r="KCL45" s="67"/>
      <c r="KCM45" s="67"/>
      <c r="KCN45" s="67"/>
      <c r="KCO45" s="67"/>
      <c r="KCP45" s="67"/>
      <c r="KCQ45" s="67"/>
      <c r="KCR45" s="67"/>
      <c r="KCS45" s="67"/>
      <c r="KCT45" s="67"/>
      <c r="KCU45" s="67"/>
      <c r="KCV45" s="67"/>
      <c r="KCW45" s="67"/>
      <c r="KCX45" s="67"/>
      <c r="KCY45" s="67"/>
      <c r="KCZ45" s="67"/>
      <c r="KDA45" s="67"/>
      <c r="KDB45" s="67"/>
      <c r="KDC45" s="67"/>
      <c r="KDD45" s="67"/>
      <c r="KDE45" s="67"/>
      <c r="KDF45" s="67"/>
      <c r="KDG45" s="67"/>
      <c r="KDH45" s="67"/>
      <c r="KDI45" s="67"/>
      <c r="KDJ45" s="67"/>
      <c r="KDK45" s="67"/>
      <c r="KDL45" s="67"/>
      <c r="KDM45" s="67"/>
      <c r="KDN45" s="67"/>
      <c r="KDO45" s="67"/>
      <c r="KDP45" s="67"/>
      <c r="KDQ45" s="67"/>
      <c r="KDR45" s="67"/>
      <c r="KDS45" s="67"/>
      <c r="KDT45" s="67"/>
      <c r="KDU45" s="67"/>
      <c r="KDV45" s="67"/>
      <c r="KDW45" s="67"/>
      <c r="KDX45" s="67"/>
      <c r="KDY45" s="67"/>
      <c r="KDZ45" s="67"/>
      <c r="KEA45" s="67"/>
      <c r="KEB45" s="67"/>
      <c r="KEC45" s="67"/>
      <c r="KED45" s="67"/>
      <c r="KEE45" s="67"/>
      <c r="KEF45" s="67"/>
      <c r="KEG45" s="67"/>
      <c r="KEH45" s="67"/>
      <c r="KEI45" s="67"/>
      <c r="KEJ45" s="67"/>
      <c r="KEK45" s="67"/>
      <c r="KEL45" s="67"/>
      <c r="KEM45" s="67"/>
      <c r="KEN45" s="67"/>
      <c r="KEO45" s="67"/>
      <c r="KEP45" s="67"/>
      <c r="KEQ45" s="67"/>
      <c r="KER45" s="67"/>
      <c r="KES45" s="67"/>
      <c r="KET45" s="67"/>
      <c r="KEU45" s="67"/>
      <c r="KEV45" s="67"/>
      <c r="KEW45" s="67"/>
      <c r="KEX45" s="67"/>
      <c r="KEY45" s="67"/>
      <c r="KEZ45" s="67"/>
      <c r="KFA45" s="67"/>
      <c r="KFB45" s="67"/>
      <c r="KFC45" s="67"/>
      <c r="KFD45" s="67"/>
      <c r="KFE45" s="67"/>
      <c r="KFF45" s="67"/>
      <c r="KFG45" s="67"/>
      <c r="KFH45" s="67"/>
      <c r="KFI45" s="67"/>
      <c r="KFJ45" s="67"/>
      <c r="KFK45" s="67"/>
      <c r="KFL45" s="67"/>
      <c r="KFM45" s="67"/>
      <c r="KFN45" s="67"/>
      <c r="KFO45" s="67"/>
      <c r="KFP45" s="67"/>
      <c r="KFQ45" s="67"/>
      <c r="KFR45" s="67"/>
      <c r="KFS45" s="67"/>
      <c r="KFT45" s="67"/>
      <c r="KFU45" s="67"/>
      <c r="KFV45" s="67"/>
      <c r="KFW45" s="67"/>
      <c r="KFX45" s="67"/>
      <c r="KFY45" s="67"/>
      <c r="KFZ45" s="67"/>
      <c r="KGA45" s="67"/>
      <c r="KGB45" s="67"/>
      <c r="KGC45" s="67"/>
      <c r="KGD45" s="67"/>
      <c r="KGE45" s="67"/>
      <c r="KGF45" s="67"/>
      <c r="KGG45" s="67"/>
      <c r="KGH45" s="67"/>
      <c r="KGI45" s="67"/>
      <c r="KGJ45" s="67"/>
      <c r="KGK45" s="67"/>
      <c r="KGL45" s="67"/>
      <c r="KGM45" s="67"/>
      <c r="KGN45" s="67"/>
      <c r="KGO45" s="67"/>
      <c r="KGP45" s="67"/>
      <c r="KGQ45" s="67"/>
      <c r="KGR45" s="67"/>
      <c r="KGS45" s="67"/>
      <c r="KGT45" s="67"/>
      <c r="KGU45" s="67"/>
      <c r="KGV45" s="67"/>
      <c r="KGW45" s="67"/>
      <c r="KGX45" s="67"/>
      <c r="KGY45" s="67"/>
      <c r="KGZ45" s="67"/>
      <c r="KHA45" s="67"/>
      <c r="KHB45" s="67"/>
      <c r="KHC45" s="67"/>
      <c r="KHD45" s="67"/>
      <c r="KHE45" s="67"/>
      <c r="KHF45" s="67"/>
      <c r="KHG45" s="67"/>
      <c r="KHH45" s="67"/>
      <c r="KHI45" s="67"/>
      <c r="KHJ45" s="67"/>
      <c r="KHK45" s="67"/>
      <c r="KHL45" s="67"/>
      <c r="KHM45" s="67"/>
      <c r="KHN45" s="67"/>
      <c r="KHO45" s="67"/>
      <c r="KHP45" s="67"/>
      <c r="KHQ45" s="67"/>
      <c r="KHR45" s="67"/>
      <c r="KHS45" s="67"/>
      <c r="KHT45" s="67"/>
      <c r="KHU45" s="67"/>
      <c r="KHV45" s="67"/>
      <c r="KHW45" s="67"/>
      <c r="KHX45" s="67"/>
      <c r="KHY45" s="67"/>
      <c r="KHZ45" s="67"/>
      <c r="KIA45" s="67"/>
      <c r="KIB45" s="67"/>
      <c r="KIC45" s="67"/>
      <c r="KID45" s="67"/>
      <c r="KIE45" s="67"/>
      <c r="KIF45" s="67"/>
      <c r="KIG45" s="67"/>
      <c r="KIH45" s="67"/>
      <c r="KII45" s="67"/>
      <c r="KIJ45" s="67"/>
      <c r="KIK45" s="67"/>
      <c r="KIL45" s="67"/>
      <c r="KIM45" s="67"/>
      <c r="KIN45" s="67"/>
      <c r="KIO45" s="67"/>
      <c r="KIP45" s="67"/>
      <c r="KIQ45" s="67"/>
      <c r="KIR45" s="67"/>
      <c r="KIS45" s="67"/>
      <c r="KIT45" s="67"/>
      <c r="KIU45" s="67"/>
      <c r="KIV45" s="67"/>
      <c r="KIW45" s="67"/>
      <c r="KIX45" s="67"/>
      <c r="KIY45" s="67"/>
      <c r="KIZ45" s="67"/>
      <c r="KJA45" s="67"/>
      <c r="KJB45" s="67"/>
      <c r="KJC45" s="67"/>
      <c r="KJD45" s="67"/>
      <c r="KJE45" s="67"/>
      <c r="KJF45" s="67"/>
      <c r="KJG45" s="67"/>
      <c r="KJH45" s="67"/>
      <c r="KJI45" s="67"/>
      <c r="KJJ45" s="67"/>
      <c r="KJK45" s="67"/>
      <c r="KJL45" s="67"/>
      <c r="KJM45" s="67"/>
      <c r="KJN45" s="67"/>
      <c r="KJO45" s="67"/>
      <c r="KJP45" s="67"/>
      <c r="KJQ45" s="67"/>
      <c r="KJR45" s="67"/>
      <c r="KJS45" s="67"/>
      <c r="KJT45" s="67"/>
      <c r="KJU45" s="67"/>
      <c r="KJV45" s="67"/>
      <c r="KJW45" s="67"/>
      <c r="KJX45" s="67"/>
      <c r="KJY45" s="67"/>
      <c r="KJZ45" s="67"/>
      <c r="KKA45" s="67"/>
      <c r="KKB45" s="67"/>
      <c r="KKC45" s="67"/>
      <c r="KKD45" s="67"/>
      <c r="KKE45" s="67"/>
      <c r="KKF45" s="67"/>
      <c r="KKG45" s="67"/>
      <c r="KKH45" s="67"/>
      <c r="KKI45" s="67"/>
      <c r="KKJ45" s="67"/>
      <c r="KKK45" s="67"/>
      <c r="KKL45" s="67"/>
      <c r="KKM45" s="67"/>
      <c r="KKN45" s="67"/>
      <c r="KKO45" s="67"/>
      <c r="KKP45" s="67"/>
      <c r="KKQ45" s="67"/>
      <c r="KKR45" s="67"/>
      <c r="KKS45" s="67"/>
      <c r="KKT45" s="67"/>
      <c r="KKU45" s="67"/>
      <c r="KKV45" s="67"/>
      <c r="KKW45" s="67"/>
      <c r="KKX45" s="67"/>
      <c r="KKY45" s="67"/>
      <c r="KKZ45" s="67"/>
      <c r="KLA45" s="67"/>
      <c r="KLB45" s="67"/>
      <c r="KLC45" s="67"/>
      <c r="KLD45" s="67"/>
      <c r="KLE45" s="67"/>
      <c r="KLF45" s="67"/>
      <c r="KLG45" s="67"/>
      <c r="KLH45" s="67"/>
      <c r="KLI45" s="67"/>
      <c r="KLJ45" s="67"/>
      <c r="KLK45" s="67"/>
      <c r="KLL45" s="67"/>
      <c r="KLM45" s="67"/>
      <c r="KLN45" s="67"/>
      <c r="KLO45" s="67"/>
      <c r="KLP45" s="67"/>
      <c r="KLQ45" s="67"/>
      <c r="KLR45" s="67"/>
      <c r="KLS45" s="67"/>
      <c r="KLT45" s="67"/>
      <c r="KLU45" s="67"/>
      <c r="KLV45" s="67"/>
      <c r="KLW45" s="67"/>
      <c r="KLX45" s="67"/>
      <c r="KLY45" s="67"/>
      <c r="KLZ45" s="67"/>
      <c r="KMA45" s="67"/>
      <c r="KMB45" s="67"/>
      <c r="KMC45" s="67"/>
      <c r="KMD45" s="67"/>
      <c r="KME45" s="67"/>
      <c r="KMF45" s="67"/>
      <c r="KMG45" s="67"/>
      <c r="KMH45" s="67"/>
      <c r="KMI45" s="67"/>
      <c r="KMJ45" s="67"/>
      <c r="KMK45" s="67"/>
      <c r="KML45" s="67"/>
      <c r="KMM45" s="67"/>
      <c r="KMN45" s="67"/>
      <c r="KMO45" s="67"/>
      <c r="KMP45" s="67"/>
      <c r="KMQ45" s="67"/>
      <c r="KMR45" s="67"/>
      <c r="KMS45" s="67"/>
      <c r="KMT45" s="67"/>
      <c r="KMU45" s="67"/>
      <c r="KMV45" s="67"/>
      <c r="KMW45" s="67"/>
      <c r="KMX45" s="67"/>
      <c r="KMY45" s="67"/>
      <c r="KMZ45" s="67"/>
      <c r="KNA45" s="67"/>
      <c r="KNB45" s="67"/>
      <c r="KNC45" s="67"/>
      <c r="KND45" s="67"/>
      <c r="KNE45" s="67"/>
      <c r="KNF45" s="67"/>
      <c r="KNG45" s="67"/>
      <c r="KNH45" s="67"/>
      <c r="KNI45" s="67"/>
      <c r="KNJ45" s="67"/>
      <c r="KNK45" s="67"/>
      <c r="KNL45" s="67"/>
      <c r="KNM45" s="67"/>
      <c r="KNN45" s="67"/>
      <c r="KNO45" s="67"/>
      <c r="KNP45" s="67"/>
      <c r="KNQ45" s="67"/>
      <c r="KNR45" s="67"/>
      <c r="KNS45" s="67"/>
      <c r="KNT45" s="67"/>
      <c r="KNU45" s="67"/>
      <c r="KNV45" s="67"/>
      <c r="KNW45" s="67"/>
      <c r="KNX45" s="67"/>
      <c r="KNY45" s="67"/>
      <c r="KNZ45" s="67"/>
      <c r="KOA45" s="67"/>
      <c r="KOB45" s="67"/>
      <c r="KOC45" s="67"/>
      <c r="KOD45" s="67"/>
      <c r="KOE45" s="67"/>
      <c r="KOF45" s="67"/>
      <c r="KOG45" s="67"/>
      <c r="KOH45" s="67"/>
      <c r="KOI45" s="67"/>
      <c r="KOJ45" s="67"/>
      <c r="KOK45" s="67"/>
      <c r="KOL45" s="67"/>
      <c r="KOM45" s="67"/>
      <c r="KON45" s="67"/>
      <c r="KOO45" s="67"/>
      <c r="KOP45" s="67"/>
      <c r="KOQ45" s="67"/>
      <c r="KOR45" s="67"/>
      <c r="KOS45" s="67"/>
      <c r="KOT45" s="67"/>
      <c r="KOU45" s="67"/>
      <c r="KOV45" s="67"/>
      <c r="KOW45" s="67"/>
      <c r="KOX45" s="67"/>
      <c r="KOY45" s="67"/>
      <c r="KOZ45" s="67"/>
      <c r="KPA45" s="67"/>
      <c r="KPB45" s="67"/>
      <c r="KPC45" s="67"/>
      <c r="KPD45" s="67"/>
      <c r="KPE45" s="67"/>
      <c r="KPF45" s="67"/>
      <c r="KPG45" s="67"/>
      <c r="KPH45" s="67"/>
      <c r="KPI45" s="67"/>
      <c r="KPJ45" s="67"/>
      <c r="KPK45" s="67"/>
      <c r="KPL45" s="67"/>
      <c r="KPM45" s="67"/>
      <c r="KPN45" s="67"/>
      <c r="KPO45" s="67"/>
      <c r="KPP45" s="67"/>
      <c r="KPQ45" s="67"/>
      <c r="KPR45" s="67"/>
      <c r="KPS45" s="67"/>
      <c r="KPT45" s="67"/>
      <c r="KPU45" s="67"/>
      <c r="KPV45" s="67"/>
      <c r="KPW45" s="67"/>
      <c r="KPX45" s="67"/>
      <c r="KPY45" s="67"/>
      <c r="KPZ45" s="67"/>
      <c r="KQA45" s="67"/>
      <c r="KQB45" s="67"/>
      <c r="KQC45" s="67"/>
      <c r="KQD45" s="67"/>
      <c r="KQE45" s="67"/>
      <c r="KQF45" s="67"/>
      <c r="KQG45" s="67"/>
      <c r="KQH45" s="67"/>
      <c r="KQI45" s="67"/>
      <c r="KQJ45" s="67"/>
      <c r="KQK45" s="67"/>
      <c r="KQL45" s="67"/>
      <c r="KQM45" s="67"/>
      <c r="KQN45" s="67"/>
      <c r="KQO45" s="67"/>
      <c r="KQP45" s="67"/>
      <c r="KQQ45" s="67"/>
      <c r="KQR45" s="67"/>
      <c r="KQS45" s="67"/>
      <c r="KQT45" s="67"/>
      <c r="KQU45" s="67"/>
      <c r="KQV45" s="67"/>
      <c r="KQW45" s="67"/>
      <c r="KQX45" s="67"/>
      <c r="KQY45" s="67"/>
      <c r="KQZ45" s="67"/>
      <c r="KRA45" s="67"/>
      <c r="KRB45" s="67"/>
      <c r="KRC45" s="67"/>
      <c r="KRD45" s="67"/>
      <c r="KRE45" s="67"/>
      <c r="KRF45" s="67"/>
      <c r="KRG45" s="67"/>
      <c r="KRH45" s="67"/>
      <c r="KRI45" s="67"/>
      <c r="KRJ45" s="67"/>
      <c r="KRK45" s="67"/>
      <c r="KRL45" s="67"/>
      <c r="KRM45" s="67"/>
      <c r="KRN45" s="67"/>
      <c r="KRO45" s="67"/>
      <c r="KRP45" s="67"/>
      <c r="KRQ45" s="67"/>
      <c r="KRR45" s="67"/>
      <c r="KRS45" s="67"/>
      <c r="KRT45" s="67"/>
      <c r="KRU45" s="67"/>
      <c r="KRV45" s="67"/>
      <c r="KRW45" s="67"/>
      <c r="KRX45" s="67"/>
      <c r="KRY45" s="67"/>
      <c r="KRZ45" s="67"/>
      <c r="KSA45" s="67"/>
      <c r="KSB45" s="67"/>
      <c r="KSC45" s="67"/>
      <c r="KSD45" s="67"/>
      <c r="KSE45" s="67"/>
      <c r="KSF45" s="67"/>
      <c r="KSG45" s="67"/>
      <c r="KSH45" s="67"/>
      <c r="KSI45" s="67"/>
      <c r="KSJ45" s="67"/>
      <c r="KSK45" s="67"/>
      <c r="KSL45" s="67"/>
      <c r="KSM45" s="67"/>
      <c r="KSN45" s="67"/>
      <c r="KSO45" s="67"/>
      <c r="KSP45" s="67"/>
      <c r="KSQ45" s="67"/>
      <c r="KSR45" s="67"/>
      <c r="KSS45" s="67"/>
      <c r="KST45" s="67"/>
      <c r="KSU45" s="67"/>
      <c r="KSV45" s="67"/>
      <c r="KSW45" s="67"/>
      <c r="KSX45" s="67"/>
      <c r="KSY45" s="67"/>
      <c r="KSZ45" s="67"/>
      <c r="KTA45" s="67"/>
      <c r="KTB45" s="67"/>
      <c r="KTC45" s="67"/>
      <c r="KTD45" s="67"/>
      <c r="KTE45" s="67"/>
      <c r="KTF45" s="67"/>
      <c r="KTG45" s="67"/>
      <c r="KTH45" s="67"/>
      <c r="KTI45" s="67"/>
      <c r="KTJ45" s="67"/>
      <c r="KTK45" s="67"/>
      <c r="KTL45" s="67"/>
      <c r="KTM45" s="67"/>
      <c r="KTN45" s="67"/>
      <c r="KTO45" s="67"/>
      <c r="KTP45" s="67"/>
      <c r="KTQ45" s="67"/>
      <c r="KTR45" s="67"/>
      <c r="KTS45" s="67"/>
      <c r="KTT45" s="67"/>
      <c r="KTU45" s="67"/>
      <c r="KTV45" s="67"/>
      <c r="KTW45" s="67"/>
      <c r="KTX45" s="67"/>
      <c r="KTY45" s="67"/>
      <c r="KTZ45" s="67"/>
      <c r="KUA45" s="67"/>
      <c r="KUB45" s="67"/>
      <c r="KUC45" s="67"/>
      <c r="KUD45" s="67"/>
      <c r="KUE45" s="67"/>
      <c r="KUF45" s="67"/>
      <c r="KUG45" s="67"/>
      <c r="KUH45" s="67"/>
      <c r="KUI45" s="67"/>
      <c r="KUJ45" s="67"/>
      <c r="KUK45" s="67"/>
      <c r="KUL45" s="67"/>
      <c r="KUM45" s="67"/>
      <c r="KUN45" s="67"/>
      <c r="KUO45" s="67"/>
      <c r="KUP45" s="67"/>
      <c r="KUQ45" s="67"/>
      <c r="KUR45" s="67"/>
      <c r="KUS45" s="67"/>
      <c r="KUT45" s="67"/>
      <c r="KUU45" s="67"/>
      <c r="KUV45" s="67"/>
      <c r="KUW45" s="67"/>
      <c r="KUX45" s="67"/>
      <c r="KUY45" s="67"/>
      <c r="KUZ45" s="67"/>
      <c r="KVA45" s="67"/>
      <c r="KVB45" s="67"/>
      <c r="KVC45" s="67"/>
      <c r="KVD45" s="67"/>
      <c r="KVE45" s="67"/>
      <c r="KVF45" s="67"/>
      <c r="KVG45" s="67"/>
      <c r="KVH45" s="67"/>
      <c r="KVI45" s="67"/>
      <c r="KVJ45" s="67"/>
      <c r="KVK45" s="67"/>
      <c r="KVL45" s="67"/>
      <c r="KVM45" s="67"/>
      <c r="KVN45" s="67"/>
      <c r="KVO45" s="67"/>
      <c r="KVP45" s="67"/>
      <c r="KVQ45" s="67"/>
      <c r="KVR45" s="67"/>
      <c r="KVS45" s="67"/>
      <c r="KVT45" s="67"/>
      <c r="KVU45" s="67"/>
      <c r="KVV45" s="67"/>
      <c r="KVW45" s="67"/>
      <c r="KVX45" s="67"/>
      <c r="KVY45" s="67"/>
      <c r="KVZ45" s="67"/>
      <c r="KWA45" s="67"/>
      <c r="KWB45" s="67"/>
      <c r="KWC45" s="67"/>
      <c r="KWD45" s="67"/>
      <c r="KWE45" s="67"/>
      <c r="KWF45" s="67"/>
      <c r="KWG45" s="67"/>
      <c r="KWH45" s="67"/>
      <c r="KWI45" s="67"/>
      <c r="KWJ45" s="67"/>
      <c r="KWK45" s="67"/>
      <c r="KWL45" s="67"/>
      <c r="KWM45" s="67"/>
      <c r="KWN45" s="67"/>
      <c r="KWO45" s="67"/>
      <c r="KWP45" s="67"/>
      <c r="KWQ45" s="67"/>
      <c r="KWR45" s="67"/>
      <c r="KWS45" s="67"/>
      <c r="KWT45" s="67"/>
      <c r="KWU45" s="67"/>
      <c r="KWV45" s="67"/>
      <c r="KWW45" s="67"/>
      <c r="KWX45" s="67"/>
      <c r="KWY45" s="67"/>
      <c r="KWZ45" s="67"/>
      <c r="KXA45" s="67"/>
      <c r="KXB45" s="67"/>
      <c r="KXC45" s="67"/>
      <c r="KXD45" s="67"/>
      <c r="KXE45" s="67"/>
      <c r="KXF45" s="67"/>
      <c r="KXG45" s="67"/>
      <c r="KXH45" s="67"/>
      <c r="KXI45" s="67"/>
      <c r="KXJ45" s="67"/>
      <c r="KXK45" s="67"/>
      <c r="KXL45" s="67"/>
      <c r="KXM45" s="67"/>
      <c r="KXN45" s="67"/>
      <c r="KXO45" s="67"/>
      <c r="KXP45" s="67"/>
      <c r="KXQ45" s="67"/>
      <c r="KXR45" s="67"/>
      <c r="KXS45" s="67"/>
      <c r="KXT45" s="67"/>
      <c r="KXU45" s="67"/>
      <c r="KXV45" s="67"/>
      <c r="KXW45" s="67"/>
      <c r="KXX45" s="67"/>
      <c r="KXY45" s="67"/>
      <c r="KXZ45" s="67"/>
      <c r="KYA45" s="67"/>
      <c r="KYB45" s="67"/>
      <c r="KYC45" s="67"/>
      <c r="KYD45" s="67"/>
      <c r="KYE45" s="67"/>
      <c r="KYF45" s="67"/>
      <c r="KYG45" s="67"/>
      <c r="KYH45" s="67"/>
      <c r="KYI45" s="67"/>
      <c r="KYJ45" s="67"/>
      <c r="KYK45" s="67"/>
      <c r="KYL45" s="67"/>
      <c r="KYM45" s="67"/>
      <c r="KYN45" s="67"/>
      <c r="KYO45" s="67"/>
      <c r="KYP45" s="67"/>
      <c r="KYQ45" s="67"/>
      <c r="KYR45" s="67"/>
      <c r="KYS45" s="67"/>
      <c r="KYT45" s="67"/>
      <c r="KYU45" s="67"/>
      <c r="KYV45" s="67"/>
      <c r="KYW45" s="67"/>
      <c r="KYX45" s="67"/>
      <c r="KYY45" s="67"/>
      <c r="KYZ45" s="67"/>
      <c r="KZA45" s="67"/>
      <c r="KZB45" s="67"/>
      <c r="KZC45" s="67"/>
      <c r="KZD45" s="67"/>
      <c r="KZE45" s="67"/>
      <c r="KZF45" s="67"/>
      <c r="KZG45" s="67"/>
      <c r="KZH45" s="67"/>
      <c r="KZI45" s="67"/>
      <c r="KZJ45" s="67"/>
      <c r="KZK45" s="67"/>
      <c r="KZL45" s="67"/>
      <c r="KZM45" s="67"/>
      <c r="KZN45" s="67"/>
      <c r="KZO45" s="67"/>
      <c r="KZP45" s="67"/>
      <c r="KZQ45" s="67"/>
      <c r="KZR45" s="67"/>
      <c r="KZS45" s="67"/>
      <c r="KZT45" s="67"/>
      <c r="KZU45" s="67"/>
      <c r="KZV45" s="67"/>
      <c r="KZW45" s="67"/>
      <c r="KZX45" s="67"/>
      <c r="KZY45" s="67"/>
      <c r="KZZ45" s="67"/>
      <c r="LAA45" s="67"/>
      <c r="LAB45" s="67"/>
      <c r="LAC45" s="67"/>
      <c r="LAD45" s="67"/>
      <c r="LAE45" s="67"/>
      <c r="LAF45" s="67"/>
      <c r="LAG45" s="67"/>
      <c r="LAH45" s="67"/>
      <c r="LAI45" s="67"/>
      <c r="LAJ45" s="67"/>
      <c r="LAK45" s="67"/>
      <c r="LAL45" s="67"/>
      <c r="LAM45" s="67"/>
      <c r="LAN45" s="67"/>
      <c r="LAO45" s="67"/>
      <c r="LAP45" s="67"/>
      <c r="LAQ45" s="67"/>
      <c r="LAR45" s="67"/>
      <c r="LAS45" s="67"/>
      <c r="LAT45" s="67"/>
      <c r="LAU45" s="67"/>
      <c r="LAV45" s="67"/>
      <c r="LAW45" s="67"/>
      <c r="LAX45" s="67"/>
      <c r="LAY45" s="67"/>
      <c r="LAZ45" s="67"/>
      <c r="LBA45" s="67"/>
      <c r="LBB45" s="67"/>
      <c r="LBC45" s="67"/>
      <c r="LBD45" s="67"/>
      <c r="LBE45" s="67"/>
      <c r="LBF45" s="67"/>
      <c r="LBG45" s="67"/>
      <c r="LBH45" s="67"/>
      <c r="LBI45" s="67"/>
      <c r="LBJ45" s="67"/>
      <c r="LBK45" s="67"/>
      <c r="LBL45" s="67"/>
      <c r="LBM45" s="67"/>
      <c r="LBN45" s="67"/>
      <c r="LBO45" s="67"/>
      <c r="LBP45" s="67"/>
      <c r="LBQ45" s="67"/>
      <c r="LBR45" s="67"/>
      <c r="LBS45" s="67"/>
      <c r="LBT45" s="67"/>
      <c r="LBU45" s="67"/>
      <c r="LBV45" s="67"/>
      <c r="LBW45" s="67"/>
      <c r="LBX45" s="67"/>
      <c r="LBY45" s="67"/>
      <c r="LBZ45" s="67"/>
      <c r="LCA45" s="67"/>
      <c r="LCB45" s="67"/>
      <c r="LCC45" s="67"/>
      <c r="LCD45" s="67"/>
      <c r="LCE45" s="67"/>
      <c r="LCF45" s="67"/>
      <c r="LCG45" s="67"/>
      <c r="LCH45" s="67"/>
      <c r="LCI45" s="67"/>
      <c r="LCJ45" s="67"/>
      <c r="LCK45" s="67"/>
      <c r="LCL45" s="67"/>
      <c r="LCM45" s="67"/>
      <c r="LCN45" s="67"/>
      <c r="LCO45" s="67"/>
      <c r="LCP45" s="67"/>
      <c r="LCQ45" s="67"/>
      <c r="LCR45" s="67"/>
      <c r="LCS45" s="67"/>
      <c r="LCT45" s="67"/>
      <c r="LCU45" s="67"/>
      <c r="LCV45" s="67"/>
      <c r="LCW45" s="67"/>
      <c r="LCX45" s="67"/>
      <c r="LCY45" s="67"/>
      <c r="LCZ45" s="67"/>
      <c r="LDA45" s="67"/>
      <c r="LDB45" s="67"/>
      <c r="LDC45" s="67"/>
      <c r="LDD45" s="67"/>
      <c r="LDE45" s="67"/>
      <c r="LDF45" s="67"/>
      <c r="LDG45" s="67"/>
      <c r="LDH45" s="67"/>
      <c r="LDI45" s="67"/>
      <c r="LDJ45" s="67"/>
      <c r="LDK45" s="67"/>
      <c r="LDL45" s="67"/>
      <c r="LDM45" s="67"/>
      <c r="LDN45" s="67"/>
      <c r="LDO45" s="67"/>
      <c r="LDP45" s="67"/>
      <c r="LDQ45" s="67"/>
      <c r="LDR45" s="67"/>
      <c r="LDS45" s="67"/>
      <c r="LDT45" s="67"/>
      <c r="LDU45" s="67"/>
      <c r="LDV45" s="67"/>
      <c r="LDW45" s="67"/>
      <c r="LDX45" s="67"/>
      <c r="LDY45" s="67"/>
      <c r="LDZ45" s="67"/>
      <c r="LEA45" s="67"/>
      <c r="LEB45" s="67"/>
      <c r="LEC45" s="67"/>
      <c r="LED45" s="67"/>
      <c r="LEE45" s="67"/>
      <c r="LEF45" s="67"/>
      <c r="LEG45" s="67"/>
      <c r="LEH45" s="67"/>
      <c r="LEI45" s="67"/>
      <c r="LEJ45" s="67"/>
      <c r="LEK45" s="67"/>
      <c r="LEL45" s="67"/>
      <c r="LEM45" s="67"/>
      <c r="LEN45" s="67"/>
      <c r="LEO45" s="67"/>
      <c r="LEP45" s="67"/>
      <c r="LEQ45" s="67"/>
      <c r="LER45" s="67"/>
      <c r="LES45" s="67"/>
      <c r="LET45" s="67"/>
      <c r="LEU45" s="67"/>
      <c r="LEV45" s="67"/>
      <c r="LEW45" s="67"/>
      <c r="LEX45" s="67"/>
      <c r="LEY45" s="67"/>
      <c r="LEZ45" s="67"/>
      <c r="LFA45" s="67"/>
      <c r="LFB45" s="67"/>
      <c r="LFC45" s="67"/>
      <c r="LFD45" s="67"/>
      <c r="LFE45" s="67"/>
      <c r="LFF45" s="67"/>
      <c r="LFG45" s="67"/>
      <c r="LFH45" s="67"/>
      <c r="LFI45" s="67"/>
      <c r="LFJ45" s="67"/>
      <c r="LFK45" s="67"/>
      <c r="LFL45" s="67"/>
      <c r="LFM45" s="67"/>
      <c r="LFN45" s="67"/>
      <c r="LFO45" s="67"/>
      <c r="LFP45" s="67"/>
      <c r="LFQ45" s="67"/>
      <c r="LFR45" s="67"/>
      <c r="LFS45" s="67"/>
      <c r="LFT45" s="67"/>
      <c r="LFU45" s="67"/>
      <c r="LFV45" s="67"/>
      <c r="LFW45" s="67"/>
      <c r="LFX45" s="67"/>
      <c r="LFY45" s="67"/>
      <c r="LFZ45" s="67"/>
      <c r="LGA45" s="67"/>
      <c r="LGB45" s="67"/>
      <c r="LGC45" s="67"/>
      <c r="LGD45" s="67"/>
      <c r="LGE45" s="67"/>
      <c r="LGF45" s="67"/>
      <c r="LGG45" s="67"/>
      <c r="LGH45" s="67"/>
      <c r="LGI45" s="67"/>
      <c r="LGJ45" s="67"/>
      <c r="LGK45" s="67"/>
      <c r="LGL45" s="67"/>
      <c r="LGM45" s="67"/>
      <c r="LGN45" s="67"/>
      <c r="LGO45" s="67"/>
      <c r="LGP45" s="67"/>
      <c r="LGQ45" s="67"/>
      <c r="LGR45" s="67"/>
      <c r="LGS45" s="67"/>
      <c r="LGT45" s="67"/>
      <c r="LGU45" s="67"/>
      <c r="LGV45" s="67"/>
      <c r="LGW45" s="67"/>
      <c r="LGX45" s="67"/>
      <c r="LGY45" s="67"/>
      <c r="LGZ45" s="67"/>
      <c r="LHA45" s="67"/>
      <c r="LHB45" s="67"/>
      <c r="LHC45" s="67"/>
      <c r="LHD45" s="67"/>
      <c r="LHE45" s="67"/>
      <c r="LHF45" s="67"/>
      <c r="LHG45" s="67"/>
      <c r="LHH45" s="67"/>
      <c r="LHI45" s="67"/>
      <c r="LHJ45" s="67"/>
      <c r="LHK45" s="67"/>
      <c r="LHL45" s="67"/>
      <c r="LHM45" s="67"/>
      <c r="LHN45" s="67"/>
      <c r="LHO45" s="67"/>
      <c r="LHP45" s="67"/>
      <c r="LHQ45" s="67"/>
      <c r="LHR45" s="67"/>
      <c r="LHS45" s="67"/>
      <c r="LHT45" s="67"/>
      <c r="LHU45" s="67"/>
      <c r="LHV45" s="67"/>
      <c r="LHW45" s="67"/>
      <c r="LHX45" s="67"/>
      <c r="LHY45" s="67"/>
      <c r="LHZ45" s="67"/>
      <c r="LIA45" s="67"/>
      <c r="LIB45" s="67"/>
      <c r="LIC45" s="67"/>
      <c r="LID45" s="67"/>
      <c r="LIE45" s="67"/>
      <c r="LIF45" s="67"/>
      <c r="LIG45" s="67"/>
      <c r="LIH45" s="67"/>
      <c r="LII45" s="67"/>
      <c r="LIJ45" s="67"/>
      <c r="LIK45" s="67"/>
      <c r="LIL45" s="67"/>
      <c r="LIM45" s="67"/>
      <c r="LIN45" s="67"/>
      <c r="LIO45" s="67"/>
      <c r="LIP45" s="67"/>
      <c r="LIQ45" s="67"/>
      <c r="LIR45" s="67"/>
      <c r="LIS45" s="67"/>
      <c r="LIT45" s="67"/>
      <c r="LIU45" s="67"/>
      <c r="LIV45" s="67"/>
      <c r="LIW45" s="67"/>
      <c r="LIX45" s="67"/>
      <c r="LIY45" s="67"/>
      <c r="LIZ45" s="67"/>
      <c r="LJA45" s="67"/>
      <c r="LJB45" s="67"/>
      <c r="LJC45" s="67"/>
      <c r="LJD45" s="67"/>
      <c r="LJE45" s="67"/>
      <c r="LJF45" s="67"/>
      <c r="LJG45" s="67"/>
      <c r="LJH45" s="67"/>
      <c r="LJI45" s="67"/>
      <c r="LJJ45" s="67"/>
      <c r="LJK45" s="67"/>
      <c r="LJL45" s="67"/>
      <c r="LJM45" s="67"/>
      <c r="LJN45" s="67"/>
      <c r="LJO45" s="67"/>
      <c r="LJP45" s="67"/>
      <c r="LJQ45" s="67"/>
      <c r="LJR45" s="67"/>
      <c r="LJS45" s="67"/>
      <c r="LJT45" s="67"/>
      <c r="LJU45" s="67"/>
      <c r="LJV45" s="67"/>
      <c r="LJW45" s="67"/>
      <c r="LJX45" s="67"/>
      <c r="LJY45" s="67"/>
      <c r="LJZ45" s="67"/>
      <c r="LKA45" s="67"/>
      <c r="LKB45" s="67"/>
      <c r="LKC45" s="67"/>
      <c r="LKD45" s="67"/>
      <c r="LKE45" s="67"/>
      <c r="LKF45" s="67"/>
      <c r="LKG45" s="67"/>
      <c r="LKH45" s="67"/>
      <c r="LKI45" s="67"/>
      <c r="LKJ45" s="67"/>
      <c r="LKK45" s="67"/>
      <c r="LKL45" s="67"/>
      <c r="LKM45" s="67"/>
      <c r="LKN45" s="67"/>
      <c r="LKO45" s="67"/>
      <c r="LKP45" s="67"/>
      <c r="LKQ45" s="67"/>
      <c r="LKR45" s="67"/>
      <c r="LKS45" s="67"/>
      <c r="LKT45" s="67"/>
      <c r="LKU45" s="67"/>
      <c r="LKV45" s="67"/>
      <c r="LKW45" s="67"/>
      <c r="LKX45" s="67"/>
      <c r="LKY45" s="67"/>
      <c r="LKZ45" s="67"/>
      <c r="LLA45" s="67"/>
      <c r="LLB45" s="67"/>
      <c r="LLC45" s="67"/>
      <c r="LLD45" s="67"/>
      <c r="LLE45" s="67"/>
      <c r="LLF45" s="67"/>
      <c r="LLG45" s="67"/>
      <c r="LLH45" s="67"/>
      <c r="LLI45" s="67"/>
      <c r="LLJ45" s="67"/>
      <c r="LLK45" s="67"/>
      <c r="LLL45" s="67"/>
      <c r="LLM45" s="67"/>
      <c r="LLN45" s="67"/>
      <c r="LLO45" s="67"/>
      <c r="LLP45" s="67"/>
      <c r="LLQ45" s="67"/>
      <c r="LLR45" s="67"/>
      <c r="LLS45" s="67"/>
      <c r="LLT45" s="67"/>
      <c r="LLU45" s="67"/>
      <c r="LLV45" s="67"/>
      <c r="LLW45" s="67"/>
      <c r="LLX45" s="67"/>
      <c r="LLY45" s="67"/>
      <c r="LLZ45" s="67"/>
      <c r="LMA45" s="67"/>
      <c r="LMB45" s="67"/>
      <c r="LMC45" s="67"/>
      <c r="LMD45" s="67"/>
      <c r="LME45" s="67"/>
      <c r="LMF45" s="67"/>
      <c r="LMG45" s="67"/>
      <c r="LMH45" s="67"/>
      <c r="LMI45" s="67"/>
      <c r="LMJ45" s="67"/>
      <c r="LMK45" s="67"/>
      <c r="LML45" s="67"/>
      <c r="LMM45" s="67"/>
      <c r="LMN45" s="67"/>
      <c r="LMO45" s="67"/>
      <c r="LMP45" s="67"/>
      <c r="LMQ45" s="67"/>
      <c r="LMR45" s="67"/>
      <c r="LMS45" s="67"/>
      <c r="LMT45" s="67"/>
      <c r="LMU45" s="67"/>
      <c r="LMV45" s="67"/>
      <c r="LMW45" s="67"/>
      <c r="LMX45" s="67"/>
      <c r="LMY45" s="67"/>
      <c r="LMZ45" s="67"/>
      <c r="LNA45" s="67"/>
      <c r="LNB45" s="67"/>
      <c r="LNC45" s="67"/>
      <c r="LND45" s="67"/>
      <c r="LNE45" s="67"/>
      <c r="LNF45" s="67"/>
      <c r="LNG45" s="67"/>
      <c r="LNH45" s="67"/>
      <c r="LNI45" s="67"/>
      <c r="LNJ45" s="67"/>
      <c r="LNK45" s="67"/>
      <c r="LNL45" s="67"/>
      <c r="LNM45" s="67"/>
      <c r="LNN45" s="67"/>
      <c r="LNO45" s="67"/>
      <c r="LNP45" s="67"/>
      <c r="LNQ45" s="67"/>
      <c r="LNR45" s="67"/>
      <c r="LNS45" s="67"/>
      <c r="LNT45" s="67"/>
      <c r="LNU45" s="67"/>
      <c r="LNV45" s="67"/>
      <c r="LNW45" s="67"/>
      <c r="LNX45" s="67"/>
      <c r="LNY45" s="67"/>
      <c r="LNZ45" s="67"/>
      <c r="LOA45" s="67"/>
      <c r="LOB45" s="67"/>
      <c r="LOC45" s="67"/>
      <c r="LOD45" s="67"/>
      <c r="LOE45" s="67"/>
      <c r="LOF45" s="67"/>
      <c r="LOG45" s="67"/>
      <c r="LOH45" s="67"/>
      <c r="LOI45" s="67"/>
      <c r="LOJ45" s="67"/>
      <c r="LOK45" s="67"/>
      <c r="LOL45" s="67"/>
      <c r="LOM45" s="67"/>
      <c r="LON45" s="67"/>
      <c r="LOO45" s="67"/>
      <c r="LOP45" s="67"/>
      <c r="LOQ45" s="67"/>
      <c r="LOR45" s="67"/>
      <c r="LOS45" s="67"/>
      <c r="LOT45" s="67"/>
      <c r="LOU45" s="67"/>
      <c r="LOV45" s="67"/>
      <c r="LOW45" s="67"/>
      <c r="LOX45" s="67"/>
      <c r="LOY45" s="67"/>
      <c r="LOZ45" s="67"/>
      <c r="LPA45" s="67"/>
      <c r="LPB45" s="67"/>
      <c r="LPC45" s="67"/>
      <c r="LPD45" s="67"/>
      <c r="LPE45" s="67"/>
      <c r="LPF45" s="67"/>
      <c r="LPG45" s="67"/>
      <c r="LPH45" s="67"/>
      <c r="LPI45" s="67"/>
      <c r="LPJ45" s="67"/>
      <c r="LPK45" s="67"/>
      <c r="LPL45" s="67"/>
      <c r="LPM45" s="67"/>
      <c r="LPN45" s="67"/>
      <c r="LPO45" s="67"/>
      <c r="LPP45" s="67"/>
      <c r="LPQ45" s="67"/>
      <c r="LPR45" s="67"/>
      <c r="LPS45" s="67"/>
      <c r="LPT45" s="67"/>
      <c r="LPU45" s="67"/>
      <c r="LPV45" s="67"/>
      <c r="LPW45" s="67"/>
      <c r="LPX45" s="67"/>
      <c r="LPY45" s="67"/>
      <c r="LPZ45" s="67"/>
      <c r="LQA45" s="67"/>
      <c r="LQB45" s="67"/>
      <c r="LQC45" s="67"/>
      <c r="LQD45" s="67"/>
      <c r="LQE45" s="67"/>
      <c r="LQF45" s="67"/>
      <c r="LQG45" s="67"/>
      <c r="LQH45" s="67"/>
      <c r="LQI45" s="67"/>
      <c r="LQJ45" s="67"/>
      <c r="LQK45" s="67"/>
      <c r="LQL45" s="67"/>
      <c r="LQM45" s="67"/>
      <c r="LQN45" s="67"/>
      <c r="LQO45" s="67"/>
      <c r="LQP45" s="67"/>
      <c r="LQQ45" s="67"/>
      <c r="LQR45" s="67"/>
      <c r="LQS45" s="67"/>
      <c r="LQT45" s="67"/>
      <c r="LQU45" s="67"/>
      <c r="LQV45" s="67"/>
      <c r="LQW45" s="67"/>
      <c r="LQX45" s="67"/>
      <c r="LQY45" s="67"/>
      <c r="LQZ45" s="67"/>
      <c r="LRA45" s="67"/>
      <c r="LRB45" s="67"/>
      <c r="LRC45" s="67"/>
      <c r="LRD45" s="67"/>
      <c r="LRE45" s="67"/>
      <c r="LRF45" s="67"/>
      <c r="LRG45" s="67"/>
      <c r="LRH45" s="67"/>
      <c r="LRI45" s="67"/>
      <c r="LRJ45" s="67"/>
      <c r="LRK45" s="67"/>
      <c r="LRL45" s="67"/>
      <c r="LRM45" s="67"/>
      <c r="LRN45" s="67"/>
      <c r="LRO45" s="67"/>
      <c r="LRP45" s="67"/>
      <c r="LRQ45" s="67"/>
      <c r="LRR45" s="67"/>
      <c r="LRS45" s="67"/>
      <c r="LRT45" s="67"/>
      <c r="LRU45" s="67"/>
      <c r="LRV45" s="67"/>
      <c r="LRW45" s="67"/>
      <c r="LRX45" s="67"/>
      <c r="LRY45" s="67"/>
      <c r="LRZ45" s="67"/>
      <c r="LSA45" s="67"/>
      <c r="LSB45" s="67"/>
      <c r="LSC45" s="67"/>
      <c r="LSD45" s="67"/>
      <c r="LSE45" s="67"/>
      <c r="LSF45" s="67"/>
      <c r="LSG45" s="67"/>
      <c r="LSH45" s="67"/>
      <c r="LSI45" s="67"/>
      <c r="LSJ45" s="67"/>
      <c r="LSK45" s="67"/>
      <c r="LSL45" s="67"/>
      <c r="LSM45" s="67"/>
      <c r="LSN45" s="67"/>
      <c r="LSO45" s="67"/>
      <c r="LSP45" s="67"/>
      <c r="LSQ45" s="67"/>
      <c r="LSR45" s="67"/>
      <c r="LSS45" s="67"/>
      <c r="LST45" s="67"/>
      <c r="LSU45" s="67"/>
      <c r="LSV45" s="67"/>
      <c r="LSW45" s="67"/>
      <c r="LSX45" s="67"/>
      <c r="LSY45" s="67"/>
      <c r="LSZ45" s="67"/>
      <c r="LTA45" s="67"/>
      <c r="LTB45" s="67"/>
      <c r="LTC45" s="67"/>
      <c r="LTD45" s="67"/>
      <c r="LTE45" s="67"/>
      <c r="LTF45" s="67"/>
      <c r="LTG45" s="67"/>
      <c r="LTH45" s="67"/>
      <c r="LTI45" s="67"/>
      <c r="LTJ45" s="67"/>
      <c r="LTK45" s="67"/>
      <c r="LTL45" s="67"/>
      <c r="LTM45" s="67"/>
      <c r="LTN45" s="67"/>
      <c r="LTO45" s="67"/>
      <c r="LTP45" s="67"/>
      <c r="LTQ45" s="67"/>
      <c r="LTR45" s="67"/>
      <c r="LTS45" s="67"/>
      <c r="LTT45" s="67"/>
      <c r="LTU45" s="67"/>
      <c r="LTV45" s="67"/>
      <c r="LTW45" s="67"/>
      <c r="LTX45" s="67"/>
      <c r="LTY45" s="67"/>
      <c r="LTZ45" s="67"/>
      <c r="LUA45" s="67"/>
      <c r="LUB45" s="67"/>
      <c r="LUC45" s="67"/>
      <c r="LUD45" s="67"/>
      <c r="LUE45" s="67"/>
      <c r="LUF45" s="67"/>
      <c r="LUG45" s="67"/>
      <c r="LUH45" s="67"/>
      <c r="LUI45" s="67"/>
      <c r="LUJ45" s="67"/>
      <c r="LUK45" s="67"/>
      <c r="LUL45" s="67"/>
      <c r="LUM45" s="67"/>
      <c r="LUN45" s="67"/>
      <c r="LUO45" s="67"/>
      <c r="LUP45" s="67"/>
      <c r="LUQ45" s="67"/>
      <c r="LUR45" s="67"/>
      <c r="LUS45" s="67"/>
      <c r="LUT45" s="67"/>
      <c r="LUU45" s="67"/>
      <c r="LUV45" s="67"/>
      <c r="LUW45" s="67"/>
      <c r="LUX45" s="67"/>
      <c r="LUY45" s="67"/>
      <c r="LUZ45" s="67"/>
      <c r="LVA45" s="67"/>
      <c r="LVB45" s="67"/>
      <c r="LVC45" s="67"/>
      <c r="LVD45" s="67"/>
      <c r="LVE45" s="67"/>
      <c r="LVF45" s="67"/>
      <c r="LVG45" s="67"/>
      <c r="LVH45" s="67"/>
      <c r="LVI45" s="67"/>
      <c r="LVJ45" s="67"/>
      <c r="LVK45" s="67"/>
      <c r="LVL45" s="67"/>
      <c r="LVM45" s="67"/>
      <c r="LVN45" s="67"/>
      <c r="LVO45" s="67"/>
      <c r="LVP45" s="67"/>
      <c r="LVQ45" s="67"/>
      <c r="LVR45" s="67"/>
      <c r="LVS45" s="67"/>
      <c r="LVT45" s="67"/>
      <c r="LVU45" s="67"/>
      <c r="LVV45" s="67"/>
      <c r="LVW45" s="67"/>
      <c r="LVX45" s="67"/>
      <c r="LVY45" s="67"/>
      <c r="LVZ45" s="67"/>
      <c r="LWA45" s="67"/>
      <c r="LWB45" s="67"/>
      <c r="LWC45" s="67"/>
      <c r="LWD45" s="67"/>
      <c r="LWE45" s="67"/>
      <c r="LWF45" s="67"/>
      <c r="LWG45" s="67"/>
      <c r="LWH45" s="67"/>
      <c r="LWI45" s="67"/>
      <c r="LWJ45" s="67"/>
      <c r="LWK45" s="67"/>
      <c r="LWL45" s="67"/>
      <c r="LWM45" s="67"/>
      <c r="LWN45" s="67"/>
      <c r="LWO45" s="67"/>
      <c r="LWP45" s="67"/>
      <c r="LWQ45" s="67"/>
      <c r="LWR45" s="67"/>
      <c r="LWS45" s="67"/>
      <c r="LWT45" s="67"/>
      <c r="LWU45" s="67"/>
      <c r="LWV45" s="67"/>
      <c r="LWW45" s="67"/>
      <c r="LWX45" s="67"/>
      <c r="LWY45" s="67"/>
      <c r="LWZ45" s="67"/>
      <c r="LXA45" s="67"/>
      <c r="LXB45" s="67"/>
      <c r="LXC45" s="67"/>
      <c r="LXD45" s="67"/>
      <c r="LXE45" s="67"/>
      <c r="LXF45" s="67"/>
      <c r="LXG45" s="67"/>
      <c r="LXH45" s="67"/>
      <c r="LXI45" s="67"/>
      <c r="LXJ45" s="67"/>
      <c r="LXK45" s="67"/>
      <c r="LXL45" s="67"/>
      <c r="LXM45" s="67"/>
      <c r="LXN45" s="67"/>
      <c r="LXO45" s="67"/>
      <c r="LXP45" s="67"/>
      <c r="LXQ45" s="67"/>
      <c r="LXR45" s="67"/>
      <c r="LXS45" s="67"/>
      <c r="LXT45" s="67"/>
      <c r="LXU45" s="67"/>
      <c r="LXV45" s="67"/>
      <c r="LXW45" s="67"/>
      <c r="LXX45" s="67"/>
      <c r="LXY45" s="67"/>
      <c r="LXZ45" s="67"/>
      <c r="LYA45" s="67"/>
      <c r="LYB45" s="67"/>
      <c r="LYC45" s="67"/>
      <c r="LYD45" s="67"/>
      <c r="LYE45" s="67"/>
      <c r="LYF45" s="67"/>
      <c r="LYG45" s="67"/>
      <c r="LYH45" s="67"/>
      <c r="LYI45" s="67"/>
      <c r="LYJ45" s="67"/>
      <c r="LYK45" s="67"/>
      <c r="LYL45" s="67"/>
      <c r="LYM45" s="67"/>
      <c r="LYN45" s="67"/>
      <c r="LYO45" s="67"/>
      <c r="LYP45" s="67"/>
      <c r="LYQ45" s="67"/>
      <c r="LYR45" s="67"/>
      <c r="LYS45" s="67"/>
      <c r="LYT45" s="67"/>
      <c r="LYU45" s="67"/>
      <c r="LYV45" s="67"/>
      <c r="LYW45" s="67"/>
      <c r="LYX45" s="67"/>
      <c r="LYY45" s="67"/>
      <c r="LYZ45" s="67"/>
      <c r="LZA45" s="67"/>
      <c r="LZB45" s="67"/>
      <c r="LZC45" s="67"/>
      <c r="LZD45" s="67"/>
      <c r="LZE45" s="67"/>
      <c r="LZF45" s="67"/>
      <c r="LZG45" s="67"/>
      <c r="LZH45" s="67"/>
      <c r="LZI45" s="67"/>
      <c r="LZJ45" s="67"/>
      <c r="LZK45" s="67"/>
      <c r="LZL45" s="67"/>
      <c r="LZM45" s="67"/>
      <c r="LZN45" s="67"/>
      <c r="LZO45" s="67"/>
      <c r="LZP45" s="67"/>
      <c r="LZQ45" s="67"/>
      <c r="LZR45" s="67"/>
      <c r="LZS45" s="67"/>
      <c r="LZT45" s="67"/>
      <c r="LZU45" s="67"/>
      <c r="LZV45" s="67"/>
      <c r="LZW45" s="67"/>
      <c r="LZX45" s="67"/>
      <c r="LZY45" s="67"/>
      <c r="LZZ45" s="67"/>
      <c r="MAA45" s="67"/>
      <c r="MAB45" s="67"/>
      <c r="MAC45" s="67"/>
      <c r="MAD45" s="67"/>
      <c r="MAE45" s="67"/>
      <c r="MAF45" s="67"/>
      <c r="MAG45" s="67"/>
      <c r="MAH45" s="67"/>
      <c r="MAI45" s="67"/>
      <c r="MAJ45" s="67"/>
      <c r="MAK45" s="67"/>
      <c r="MAL45" s="67"/>
      <c r="MAM45" s="67"/>
      <c r="MAN45" s="67"/>
      <c r="MAO45" s="67"/>
      <c r="MAP45" s="67"/>
      <c r="MAQ45" s="67"/>
      <c r="MAR45" s="67"/>
      <c r="MAS45" s="67"/>
      <c r="MAT45" s="67"/>
      <c r="MAU45" s="67"/>
      <c r="MAV45" s="67"/>
      <c r="MAW45" s="67"/>
      <c r="MAX45" s="67"/>
      <c r="MAY45" s="67"/>
      <c r="MAZ45" s="67"/>
      <c r="MBA45" s="67"/>
      <c r="MBB45" s="67"/>
      <c r="MBC45" s="67"/>
      <c r="MBD45" s="67"/>
      <c r="MBE45" s="67"/>
      <c r="MBF45" s="67"/>
      <c r="MBG45" s="67"/>
      <c r="MBH45" s="67"/>
      <c r="MBI45" s="67"/>
      <c r="MBJ45" s="67"/>
      <c r="MBK45" s="67"/>
      <c r="MBL45" s="67"/>
      <c r="MBM45" s="67"/>
      <c r="MBN45" s="67"/>
      <c r="MBO45" s="67"/>
      <c r="MBP45" s="67"/>
      <c r="MBQ45" s="67"/>
      <c r="MBR45" s="67"/>
      <c r="MBS45" s="67"/>
      <c r="MBT45" s="67"/>
      <c r="MBU45" s="67"/>
      <c r="MBV45" s="67"/>
      <c r="MBW45" s="67"/>
      <c r="MBX45" s="67"/>
      <c r="MBY45" s="67"/>
      <c r="MBZ45" s="67"/>
      <c r="MCA45" s="67"/>
      <c r="MCB45" s="67"/>
      <c r="MCC45" s="67"/>
      <c r="MCD45" s="67"/>
      <c r="MCE45" s="67"/>
      <c r="MCF45" s="67"/>
      <c r="MCG45" s="67"/>
      <c r="MCH45" s="67"/>
      <c r="MCI45" s="67"/>
      <c r="MCJ45" s="67"/>
      <c r="MCK45" s="67"/>
      <c r="MCL45" s="67"/>
      <c r="MCM45" s="67"/>
      <c r="MCN45" s="67"/>
      <c r="MCO45" s="67"/>
      <c r="MCP45" s="67"/>
      <c r="MCQ45" s="67"/>
      <c r="MCR45" s="67"/>
      <c r="MCS45" s="67"/>
      <c r="MCT45" s="67"/>
      <c r="MCU45" s="67"/>
      <c r="MCV45" s="67"/>
      <c r="MCW45" s="67"/>
      <c r="MCX45" s="67"/>
      <c r="MCY45" s="67"/>
      <c r="MCZ45" s="67"/>
      <c r="MDA45" s="67"/>
      <c r="MDB45" s="67"/>
      <c r="MDC45" s="67"/>
      <c r="MDD45" s="67"/>
      <c r="MDE45" s="67"/>
      <c r="MDF45" s="67"/>
      <c r="MDG45" s="67"/>
      <c r="MDH45" s="67"/>
      <c r="MDI45" s="67"/>
      <c r="MDJ45" s="67"/>
      <c r="MDK45" s="67"/>
      <c r="MDL45" s="67"/>
      <c r="MDM45" s="67"/>
      <c r="MDN45" s="67"/>
      <c r="MDO45" s="67"/>
      <c r="MDP45" s="67"/>
      <c r="MDQ45" s="67"/>
      <c r="MDR45" s="67"/>
      <c r="MDS45" s="67"/>
      <c r="MDT45" s="67"/>
      <c r="MDU45" s="67"/>
      <c r="MDV45" s="67"/>
      <c r="MDW45" s="67"/>
      <c r="MDX45" s="67"/>
      <c r="MDY45" s="67"/>
      <c r="MDZ45" s="67"/>
      <c r="MEA45" s="67"/>
      <c r="MEB45" s="67"/>
      <c r="MEC45" s="67"/>
      <c r="MED45" s="67"/>
      <c r="MEE45" s="67"/>
      <c r="MEF45" s="67"/>
      <c r="MEG45" s="67"/>
      <c r="MEH45" s="67"/>
      <c r="MEI45" s="67"/>
      <c r="MEJ45" s="67"/>
      <c r="MEK45" s="67"/>
      <c r="MEL45" s="67"/>
      <c r="MEM45" s="67"/>
      <c r="MEN45" s="67"/>
      <c r="MEO45" s="67"/>
      <c r="MEP45" s="67"/>
      <c r="MEQ45" s="67"/>
      <c r="MER45" s="67"/>
      <c r="MES45" s="67"/>
      <c r="MET45" s="67"/>
      <c r="MEU45" s="67"/>
      <c r="MEV45" s="67"/>
      <c r="MEW45" s="67"/>
      <c r="MEX45" s="67"/>
      <c r="MEY45" s="67"/>
      <c r="MEZ45" s="67"/>
      <c r="MFA45" s="67"/>
      <c r="MFB45" s="67"/>
      <c r="MFC45" s="67"/>
      <c r="MFD45" s="67"/>
      <c r="MFE45" s="67"/>
      <c r="MFF45" s="67"/>
      <c r="MFG45" s="67"/>
      <c r="MFH45" s="67"/>
      <c r="MFI45" s="67"/>
      <c r="MFJ45" s="67"/>
      <c r="MFK45" s="67"/>
      <c r="MFL45" s="67"/>
      <c r="MFM45" s="67"/>
      <c r="MFN45" s="67"/>
      <c r="MFO45" s="67"/>
      <c r="MFP45" s="67"/>
      <c r="MFQ45" s="67"/>
      <c r="MFR45" s="67"/>
      <c r="MFS45" s="67"/>
      <c r="MFT45" s="67"/>
      <c r="MFU45" s="67"/>
      <c r="MFV45" s="67"/>
      <c r="MFW45" s="67"/>
      <c r="MFX45" s="67"/>
      <c r="MFY45" s="67"/>
      <c r="MFZ45" s="67"/>
      <c r="MGA45" s="67"/>
      <c r="MGB45" s="67"/>
      <c r="MGC45" s="67"/>
      <c r="MGD45" s="67"/>
      <c r="MGE45" s="67"/>
      <c r="MGF45" s="67"/>
      <c r="MGG45" s="67"/>
      <c r="MGH45" s="67"/>
      <c r="MGI45" s="67"/>
      <c r="MGJ45" s="67"/>
      <c r="MGK45" s="67"/>
      <c r="MGL45" s="67"/>
      <c r="MGM45" s="67"/>
      <c r="MGN45" s="67"/>
      <c r="MGO45" s="67"/>
      <c r="MGP45" s="67"/>
      <c r="MGQ45" s="67"/>
      <c r="MGR45" s="67"/>
      <c r="MGS45" s="67"/>
      <c r="MGT45" s="67"/>
      <c r="MGU45" s="67"/>
      <c r="MGV45" s="67"/>
      <c r="MGW45" s="67"/>
      <c r="MGX45" s="67"/>
      <c r="MGY45" s="67"/>
      <c r="MGZ45" s="67"/>
      <c r="MHA45" s="67"/>
      <c r="MHB45" s="67"/>
      <c r="MHC45" s="67"/>
      <c r="MHD45" s="67"/>
      <c r="MHE45" s="67"/>
      <c r="MHF45" s="67"/>
      <c r="MHG45" s="67"/>
      <c r="MHH45" s="67"/>
      <c r="MHI45" s="67"/>
      <c r="MHJ45" s="67"/>
      <c r="MHK45" s="67"/>
      <c r="MHL45" s="67"/>
      <c r="MHM45" s="67"/>
      <c r="MHN45" s="67"/>
      <c r="MHO45" s="67"/>
      <c r="MHP45" s="67"/>
      <c r="MHQ45" s="67"/>
      <c r="MHR45" s="67"/>
      <c r="MHS45" s="67"/>
      <c r="MHT45" s="67"/>
      <c r="MHU45" s="67"/>
      <c r="MHV45" s="67"/>
      <c r="MHW45" s="67"/>
      <c r="MHX45" s="67"/>
      <c r="MHY45" s="67"/>
      <c r="MHZ45" s="67"/>
      <c r="MIA45" s="67"/>
      <c r="MIB45" s="67"/>
      <c r="MIC45" s="67"/>
      <c r="MID45" s="67"/>
      <c r="MIE45" s="67"/>
      <c r="MIF45" s="67"/>
      <c r="MIG45" s="67"/>
      <c r="MIH45" s="67"/>
      <c r="MII45" s="67"/>
      <c r="MIJ45" s="67"/>
      <c r="MIK45" s="67"/>
      <c r="MIL45" s="67"/>
      <c r="MIM45" s="67"/>
      <c r="MIN45" s="67"/>
      <c r="MIO45" s="67"/>
      <c r="MIP45" s="67"/>
      <c r="MIQ45" s="67"/>
      <c r="MIR45" s="67"/>
      <c r="MIS45" s="67"/>
      <c r="MIT45" s="67"/>
      <c r="MIU45" s="67"/>
      <c r="MIV45" s="67"/>
      <c r="MIW45" s="67"/>
      <c r="MIX45" s="67"/>
      <c r="MIY45" s="67"/>
      <c r="MIZ45" s="67"/>
      <c r="MJA45" s="67"/>
      <c r="MJB45" s="67"/>
      <c r="MJC45" s="67"/>
      <c r="MJD45" s="67"/>
      <c r="MJE45" s="67"/>
      <c r="MJF45" s="67"/>
      <c r="MJG45" s="67"/>
      <c r="MJH45" s="67"/>
      <c r="MJI45" s="67"/>
      <c r="MJJ45" s="67"/>
      <c r="MJK45" s="67"/>
      <c r="MJL45" s="67"/>
      <c r="MJM45" s="67"/>
      <c r="MJN45" s="67"/>
      <c r="MJO45" s="67"/>
      <c r="MJP45" s="67"/>
      <c r="MJQ45" s="67"/>
      <c r="MJR45" s="67"/>
      <c r="MJS45" s="67"/>
      <c r="MJT45" s="67"/>
      <c r="MJU45" s="67"/>
      <c r="MJV45" s="67"/>
      <c r="MJW45" s="67"/>
      <c r="MJX45" s="67"/>
      <c r="MJY45" s="67"/>
      <c r="MJZ45" s="67"/>
      <c r="MKA45" s="67"/>
      <c r="MKB45" s="67"/>
      <c r="MKC45" s="67"/>
      <c r="MKD45" s="67"/>
      <c r="MKE45" s="67"/>
      <c r="MKF45" s="67"/>
      <c r="MKG45" s="67"/>
      <c r="MKH45" s="67"/>
      <c r="MKI45" s="67"/>
      <c r="MKJ45" s="67"/>
      <c r="MKK45" s="67"/>
      <c r="MKL45" s="67"/>
      <c r="MKM45" s="67"/>
      <c r="MKN45" s="67"/>
      <c r="MKO45" s="67"/>
      <c r="MKP45" s="67"/>
      <c r="MKQ45" s="67"/>
      <c r="MKR45" s="67"/>
      <c r="MKS45" s="67"/>
      <c r="MKT45" s="67"/>
      <c r="MKU45" s="67"/>
      <c r="MKV45" s="67"/>
      <c r="MKW45" s="67"/>
      <c r="MKX45" s="67"/>
      <c r="MKY45" s="67"/>
      <c r="MKZ45" s="67"/>
      <c r="MLA45" s="67"/>
      <c r="MLB45" s="67"/>
      <c r="MLC45" s="67"/>
      <c r="MLD45" s="67"/>
      <c r="MLE45" s="67"/>
      <c r="MLF45" s="67"/>
      <c r="MLG45" s="67"/>
      <c r="MLH45" s="67"/>
      <c r="MLI45" s="67"/>
      <c r="MLJ45" s="67"/>
      <c r="MLK45" s="67"/>
      <c r="MLL45" s="67"/>
      <c r="MLM45" s="67"/>
      <c r="MLN45" s="67"/>
      <c r="MLO45" s="67"/>
      <c r="MLP45" s="67"/>
      <c r="MLQ45" s="67"/>
      <c r="MLR45" s="67"/>
      <c r="MLS45" s="67"/>
      <c r="MLT45" s="67"/>
      <c r="MLU45" s="67"/>
      <c r="MLV45" s="67"/>
      <c r="MLW45" s="67"/>
      <c r="MLX45" s="67"/>
      <c r="MLY45" s="67"/>
      <c r="MLZ45" s="67"/>
      <c r="MMA45" s="67"/>
      <c r="MMB45" s="67"/>
      <c r="MMC45" s="67"/>
      <c r="MMD45" s="67"/>
      <c r="MME45" s="67"/>
      <c r="MMF45" s="67"/>
      <c r="MMG45" s="67"/>
      <c r="MMH45" s="67"/>
      <c r="MMI45" s="67"/>
      <c r="MMJ45" s="67"/>
      <c r="MMK45" s="67"/>
      <c r="MML45" s="67"/>
      <c r="MMM45" s="67"/>
      <c r="MMN45" s="67"/>
      <c r="MMO45" s="67"/>
      <c r="MMP45" s="67"/>
      <c r="MMQ45" s="67"/>
      <c r="MMR45" s="67"/>
      <c r="MMS45" s="67"/>
      <c r="MMT45" s="67"/>
      <c r="MMU45" s="67"/>
      <c r="MMV45" s="67"/>
      <c r="MMW45" s="67"/>
      <c r="MMX45" s="67"/>
      <c r="MMY45" s="67"/>
      <c r="MMZ45" s="67"/>
      <c r="MNA45" s="67"/>
      <c r="MNB45" s="67"/>
      <c r="MNC45" s="67"/>
      <c r="MND45" s="67"/>
      <c r="MNE45" s="67"/>
      <c r="MNF45" s="67"/>
      <c r="MNG45" s="67"/>
      <c r="MNH45" s="67"/>
      <c r="MNI45" s="67"/>
      <c r="MNJ45" s="67"/>
      <c r="MNK45" s="67"/>
      <c r="MNL45" s="67"/>
      <c r="MNM45" s="67"/>
      <c r="MNN45" s="67"/>
      <c r="MNO45" s="67"/>
      <c r="MNP45" s="67"/>
      <c r="MNQ45" s="67"/>
      <c r="MNR45" s="67"/>
      <c r="MNS45" s="67"/>
      <c r="MNT45" s="67"/>
      <c r="MNU45" s="67"/>
      <c r="MNV45" s="67"/>
      <c r="MNW45" s="67"/>
      <c r="MNX45" s="67"/>
      <c r="MNY45" s="67"/>
      <c r="MNZ45" s="67"/>
      <c r="MOA45" s="67"/>
      <c r="MOB45" s="67"/>
      <c r="MOC45" s="67"/>
      <c r="MOD45" s="67"/>
      <c r="MOE45" s="67"/>
      <c r="MOF45" s="67"/>
      <c r="MOG45" s="67"/>
      <c r="MOH45" s="67"/>
      <c r="MOI45" s="67"/>
      <c r="MOJ45" s="67"/>
      <c r="MOK45" s="67"/>
      <c r="MOL45" s="67"/>
      <c r="MOM45" s="67"/>
      <c r="MON45" s="67"/>
      <c r="MOO45" s="67"/>
      <c r="MOP45" s="67"/>
      <c r="MOQ45" s="67"/>
      <c r="MOR45" s="67"/>
      <c r="MOS45" s="67"/>
      <c r="MOT45" s="67"/>
      <c r="MOU45" s="67"/>
      <c r="MOV45" s="67"/>
      <c r="MOW45" s="67"/>
      <c r="MOX45" s="67"/>
      <c r="MOY45" s="67"/>
      <c r="MOZ45" s="67"/>
      <c r="MPA45" s="67"/>
      <c r="MPB45" s="67"/>
      <c r="MPC45" s="67"/>
      <c r="MPD45" s="67"/>
      <c r="MPE45" s="67"/>
      <c r="MPF45" s="67"/>
      <c r="MPG45" s="67"/>
      <c r="MPH45" s="67"/>
      <c r="MPI45" s="67"/>
      <c r="MPJ45" s="67"/>
      <c r="MPK45" s="67"/>
      <c r="MPL45" s="67"/>
      <c r="MPM45" s="67"/>
      <c r="MPN45" s="67"/>
      <c r="MPO45" s="67"/>
      <c r="MPP45" s="67"/>
      <c r="MPQ45" s="67"/>
      <c r="MPR45" s="67"/>
      <c r="MPS45" s="67"/>
      <c r="MPT45" s="67"/>
      <c r="MPU45" s="67"/>
      <c r="MPV45" s="67"/>
      <c r="MPW45" s="67"/>
      <c r="MPX45" s="67"/>
      <c r="MPY45" s="67"/>
      <c r="MPZ45" s="67"/>
      <c r="MQA45" s="67"/>
      <c r="MQB45" s="67"/>
      <c r="MQC45" s="67"/>
      <c r="MQD45" s="67"/>
      <c r="MQE45" s="67"/>
      <c r="MQF45" s="67"/>
      <c r="MQG45" s="67"/>
      <c r="MQH45" s="67"/>
      <c r="MQI45" s="67"/>
      <c r="MQJ45" s="67"/>
      <c r="MQK45" s="67"/>
      <c r="MQL45" s="67"/>
      <c r="MQM45" s="67"/>
      <c r="MQN45" s="67"/>
      <c r="MQO45" s="67"/>
      <c r="MQP45" s="67"/>
      <c r="MQQ45" s="67"/>
      <c r="MQR45" s="67"/>
      <c r="MQS45" s="67"/>
      <c r="MQT45" s="67"/>
      <c r="MQU45" s="67"/>
      <c r="MQV45" s="67"/>
      <c r="MQW45" s="67"/>
      <c r="MQX45" s="67"/>
      <c r="MQY45" s="67"/>
      <c r="MQZ45" s="67"/>
      <c r="MRA45" s="67"/>
      <c r="MRB45" s="67"/>
      <c r="MRC45" s="67"/>
      <c r="MRD45" s="67"/>
      <c r="MRE45" s="67"/>
      <c r="MRF45" s="67"/>
      <c r="MRG45" s="67"/>
      <c r="MRH45" s="67"/>
      <c r="MRI45" s="67"/>
      <c r="MRJ45" s="67"/>
      <c r="MRK45" s="67"/>
      <c r="MRL45" s="67"/>
      <c r="MRM45" s="67"/>
      <c r="MRN45" s="67"/>
      <c r="MRO45" s="67"/>
      <c r="MRP45" s="67"/>
      <c r="MRQ45" s="67"/>
      <c r="MRR45" s="67"/>
      <c r="MRS45" s="67"/>
      <c r="MRT45" s="67"/>
      <c r="MRU45" s="67"/>
      <c r="MRV45" s="67"/>
      <c r="MRW45" s="67"/>
      <c r="MRX45" s="67"/>
      <c r="MRY45" s="67"/>
      <c r="MRZ45" s="67"/>
      <c r="MSA45" s="67"/>
      <c r="MSB45" s="67"/>
      <c r="MSC45" s="67"/>
      <c r="MSD45" s="67"/>
      <c r="MSE45" s="67"/>
      <c r="MSF45" s="67"/>
      <c r="MSG45" s="67"/>
      <c r="MSH45" s="67"/>
      <c r="MSI45" s="67"/>
      <c r="MSJ45" s="67"/>
      <c r="MSK45" s="67"/>
      <c r="MSL45" s="67"/>
      <c r="MSM45" s="67"/>
      <c r="MSN45" s="67"/>
      <c r="MSO45" s="67"/>
      <c r="MSP45" s="67"/>
      <c r="MSQ45" s="67"/>
      <c r="MSR45" s="67"/>
      <c r="MSS45" s="67"/>
      <c r="MST45" s="67"/>
      <c r="MSU45" s="67"/>
      <c r="MSV45" s="67"/>
      <c r="MSW45" s="67"/>
      <c r="MSX45" s="67"/>
      <c r="MSY45" s="67"/>
      <c r="MSZ45" s="67"/>
      <c r="MTA45" s="67"/>
      <c r="MTB45" s="67"/>
      <c r="MTC45" s="67"/>
      <c r="MTD45" s="67"/>
      <c r="MTE45" s="67"/>
      <c r="MTF45" s="67"/>
      <c r="MTG45" s="67"/>
      <c r="MTH45" s="67"/>
      <c r="MTI45" s="67"/>
      <c r="MTJ45" s="67"/>
      <c r="MTK45" s="67"/>
      <c r="MTL45" s="67"/>
      <c r="MTM45" s="67"/>
      <c r="MTN45" s="67"/>
      <c r="MTO45" s="67"/>
      <c r="MTP45" s="67"/>
      <c r="MTQ45" s="67"/>
      <c r="MTR45" s="67"/>
      <c r="MTS45" s="67"/>
      <c r="MTT45" s="67"/>
      <c r="MTU45" s="67"/>
      <c r="MTV45" s="67"/>
      <c r="MTW45" s="67"/>
      <c r="MTX45" s="67"/>
      <c r="MTY45" s="67"/>
      <c r="MTZ45" s="67"/>
      <c r="MUA45" s="67"/>
      <c r="MUB45" s="67"/>
      <c r="MUC45" s="67"/>
      <c r="MUD45" s="67"/>
      <c r="MUE45" s="67"/>
      <c r="MUF45" s="67"/>
      <c r="MUG45" s="67"/>
      <c r="MUH45" s="67"/>
      <c r="MUI45" s="67"/>
      <c r="MUJ45" s="67"/>
      <c r="MUK45" s="67"/>
      <c r="MUL45" s="67"/>
      <c r="MUM45" s="67"/>
      <c r="MUN45" s="67"/>
      <c r="MUO45" s="67"/>
      <c r="MUP45" s="67"/>
      <c r="MUQ45" s="67"/>
      <c r="MUR45" s="67"/>
      <c r="MUS45" s="67"/>
      <c r="MUT45" s="67"/>
      <c r="MUU45" s="67"/>
      <c r="MUV45" s="67"/>
      <c r="MUW45" s="67"/>
      <c r="MUX45" s="67"/>
      <c r="MUY45" s="67"/>
      <c r="MUZ45" s="67"/>
      <c r="MVA45" s="67"/>
      <c r="MVB45" s="67"/>
      <c r="MVC45" s="67"/>
      <c r="MVD45" s="67"/>
      <c r="MVE45" s="67"/>
      <c r="MVF45" s="67"/>
      <c r="MVG45" s="67"/>
      <c r="MVH45" s="67"/>
      <c r="MVI45" s="67"/>
      <c r="MVJ45" s="67"/>
      <c r="MVK45" s="67"/>
      <c r="MVL45" s="67"/>
      <c r="MVM45" s="67"/>
      <c r="MVN45" s="67"/>
      <c r="MVO45" s="67"/>
      <c r="MVP45" s="67"/>
      <c r="MVQ45" s="67"/>
      <c r="MVR45" s="67"/>
      <c r="MVS45" s="67"/>
      <c r="MVT45" s="67"/>
      <c r="MVU45" s="67"/>
      <c r="MVV45" s="67"/>
      <c r="MVW45" s="67"/>
      <c r="MVX45" s="67"/>
      <c r="MVY45" s="67"/>
      <c r="MVZ45" s="67"/>
      <c r="MWA45" s="67"/>
      <c r="MWB45" s="67"/>
      <c r="MWC45" s="67"/>
      <c r="MWD45" s="67"/>
      <c r="MWE45" s="67"/>
      <c r="MWF45" s="67"/>
      <c r="MWG45" s="67"/>
      <c r="MWH45" s="67"/>
      <c r="MWI45" s="67"/>
      <c r="MWJ45" s="67"/>
      <c r="MWK45" s="67"/>
      <c r="MWL45" s="67"/>
      <c r="MWM45" s="67"/>
      <c r="MWN45" s="67"/>
      <c r="MWO45" s="67"/>
      <c r="MWP45" s="67"/>
      <c r="MWQ45" s="67"/>
      <c r="MWR45" s="67"/>
      <c r="MWS45" s="67"/>
      <c r="MWT45" s="67"/>
      <c r="MWU45" s="67"/>
      <c r="MWV45" s="67"/>
      <c r="MWW45" s="67"/>
      <c r="MWX45" s="67"/>
      <c r="MWY45" s="67"/>
      <c r="MWZ45" s="67"/>
      <c r="MXA45" s="67"/>
      <c r="MXB45" s="67"/>
      <c r="MXC45" s="67"/>
      <c r="MXD45" s="67"/>
      <c r="MXE45" s="67"/>
      <c r="MXF45" s="67"/>
      <c r="MXG45" s="67"/>
      <c r="MXH45" s="67"/>
      <c r="MXI45" s="67"/>
      <c r="MXJ45" s="67"/>
      <c r="MXK45" s="67"/>
      <c r="MXL45" s="67"/>
      <c r="MXM45" s="67"/>
      <c r="MXN45" s="67"/>
      <c r="MXO45" s="67"/>
      <c r="MXP45" s="67"/>
      <c r="MXQ45" s="67"/>
      <c r="MXR45" s="67"/>
      <c r="MXS45" s="67"/>
      <c r="MXT45" s="67"/>
      <c r="MXU45" s="67"/>
      <c r="MXV45" s="67"/>
      <c r="MXW45" s="67"/>
      <c r="MXX45" s="67"/>
      <c r="MXY45" s="67"/>
      <c r="MXZ45" s="67"/>
      <c r="MYA45" s="67"/>
      <c r="MYB45" s="67"/>
      <c r="MYC45" s="67"/>
      <c r="MYD45" s="67"/>
      <c r="MYE45" s="67"/>
      <c r="MYF45" s="67"/>
      <c r="MYG45" s="67"/>
      <c r="MYH45" s="67"/>
      <c r="MYI45" s="67"/>
      <c r="MYJ45" s="67"/>
      <c r="MYK45" s="67"/>
      <c r="MYL45" s="67"/>
      <c r="MYM45" s="67"/>
      <c r="MYN45" s="67"/>
      <c r="MYO45" s="67"/>
      <c r="MYP45" s="67"/>
      <c r="MYQ45" s="67"/>
      <c r="MYR45" s="67"/>
      <c r="MYS45" s="67"/>
      <c r="MYT45" s="67"/>
      <c r="MYU45" s="67"/>
      <c r="MYV45" s="67"/>
      <c r="MYW45" s="67"/>
      <c r="MYX45" s="67"/>
      <c r="MYY45" s="67"/>
      <c r="MYZ45" s="67"/>
      <c r="MZA45" s="67"/>
      <c r="MZB45" s="67"/>
      <c r="MZC45" s="67"/>
      <c r="MZD45" s="67"/>
      <c r="MZE45" s="67"/>
      <c r="MZF45" s="67"/>
      <c r="MZG45" s="67"/>
      <c r="MZH45" s="67"/>
      <c r="MZI45" s="67"/>
      <c r="MZJ45" s="67"/>
      <c r="MZK45" s="67"/>
      <c r="MZL45" s="67"/>
      <c r="MZM45" s="67"/>
      <c r="MZN45" s="67"/>
      <c r="MZO45" s="67"/>
      <c r="MZP45" s="67"/>
      <c r="MZQ45" s="67"/>
      <c r="MZR45" s="67"/>
      <c r="MZS45" s="67"/>
      <c r="MZT45" s="67"/>
      <c r="MZU45" s="67"/>
      <c r="MZV45" s="67"/>
      <c r="MZW45" s="67"/>
      <c r="MZX45" s="67"/>
      <c r="MZY45" s="67"/>
      <c r="MZZ45" s="67"/>
      <c r="NAA45" s="67"/>
      <c r="NAB45" s="67"/>
      <c r="NAC45" s="67"/>
      <c r="NAD45" s="67"/>
      <c r="NAE45" s="67"/>
      <c r="NAF45" s="67"/>
      <c r="NAG45" s="67"/>
      <c r="NAH45" s="67"/>
      <c r="NAI45" s="67"/>
      <c r="NAJ45" s="67"/>
      <c r="NAK45" s="67"/>
      <c r="NAL45" s="67"/>
      <c r="NAM45" s="67"/>
      <c r="NAN45" s="67"/>
      <c r="NAO45" s="67"/>
      <c r="NAP45" s="67"/>
      <c r="NAQ45" s="67"/>
      <c r="NAR45" s="67"/>
      <c r="NAS45" s="67"/>
      <c r="NAT45" s="67"/>
      <c r="NAU45" s="67"/>
      <c r="NAV45" s="67"/>
      <c r="NAW45" s="67"/>
      <c r="NAX45" s="67"/>
      <c r="NAY45" s="67"/>
      <c r="NAZ45" s="67"/>
      <c r="NBA45" s="67"/>
      <c r="NBB45" s="67"/>
      <c r="NBC45" s="67"/>
      <c r="NBD45" s="67"/>
      <c r="NBE45" s="67"/>
      <c r="NBF45" s="67"/>
      <c r="NBG45" s="67"/>
      <c r="NBH45" s="67"/>
      <c r="NBI45" s="67"/>
      <c r="NBJ45" s="67"/>
      <c r="NBK45" s="67"/>
      <c r="NBL45" s="67"/>
      <c r="NBM45" s="67"/>
      <c r="NBN45" s="67"/>
      <c r="NBO45" s="67"/>
      <c r="NBP45" s="67"/>
      <c r="NBQ45" s="67"/>
      <c r="NBR45" s="67"/>
      <c r="NBS45" s="67"/>
      <c r="NBT45" s="67"/>
      <c r="NBU45" s="67"/>
      <c r="NBV45" s="67"/>
      <c r="NBW45" s="67"/>
      <c r="NBX45" s="67"/>
      <c r="NBY45" s="67"/>
      <c r="NBZ45" s="67"/>
      <c r="NCA45" s="67"/>
      <c r="NCB45" s="67"/>
      <c r="NCC45" s="67"/>
      <c r="NCD45" s="67"/>
      <c r="NCE45" s="67"/>
      <c r="NCF45" s="67"/>
      <c r="NCG45" s="67"/>
      <c r="NCH45" s="67"/>
      <c r="NCI45" s="67"/>
      <c r="NCJ45" s="67"/>
      <c r="NCK45" s="67"/>
      <c r="NCL45" s="67"/>
      <c r="NCM45" s="67"/>
      <c r="NCN45" s="67"/>
      <c r="NCO45" s="67"/>
      <c r="NCP45" s="67"/>
      <c r="NCQ45" s="67"/>
      <c r="NCR45" s="67"/>
      <c r="NCS45" s="67"/>
      <c r="NCT45" s="67"/>
      <c r="NCU45" s="67"/>
      <c r="NCV45" s="67"/>
      <c r="NCW45" s="67"/>
      <c r="NCX45" s="67"/>
      <c r="NCY45" s="67"/>
      <c r="NCZ45" s="67"/>
      <c r="NDA45" s="67"/>
      <c r="NDB45" s="67"/>
      <c r="NDC45" s="67"/>
      <c r="NDD45" s="67"/>
      <c r="NDE45" s="67"/>
      <c r="NDF45" s="67"/>
      <c r="NDG45" s="67"/>
      <c r="NDH45" s="67"/>
      <c r="NDI45" s="67"/>
      <c r="NDJ45" s="67"/>
      <c r="NDK45" s="67"/>
      <c r="NDL45" s="67"/>
      <c r="NDM45" s="67"/>
      <c r="NDN45" s="67"/>
      <c r="NDO45" s="67"/>
      <c r="NDP45" s="67"/>
      <c r="NDQ45" s="67"/>
      <c r="NDR45" s="67"/>
      <c r="NDS45" s="67"/>
      <c r="NDT45" s="67"/>
      <c r="NDU45" s="67"/>
      <c r="NDV45" s="67"/>
      <c r="NDW45" s="67"/>
      <c r="NDX45" s="67"/>
      <c r="NDY45" s="67"/>
      <c r="NDZ45" s="67"/>
      <c r="NEA45" s="67"/>
      <c r="NEB45" s="67"/>
      <c r="NEC45" s="67"/>
      <c r="NED45" s="67"/>
      <c r="NEE45" s="67"/>
      <c r="NEF45" s="67"/>
      <c r="NEG45" s="67"/>
      <c r="NEH45" s="67"/>
      <c r="NEI45" s="67"/>
      <c r="NEJ45" s="67"/>
      <c r="NEK45" s="67"/>
      <c r="NEL45" s="67"/>
      <c r="NEM45" s="67"/>
      <c r="NEN45" s="67"/>
      <c r="NEO45" s="67"/>
      <c r="NEP45" s="67"/>
      <c r="NEQ45" s="67"/>
      <c r="NER45" s="67"/>
      <c r="NES45" s="67"/>
      <c r="NET45" s="67"/>
      <c r="NEU45" s="67"/>
      <c r="NEV45" s="67"/>
      <c r="NEW45" s="67"/>
      <c r="NEX45" s="67"/>
      <c r="NEY45" s="67"/>
      <c r="NEZ45" s="67"/>
      <c r="NFA45" s="67"/>
      <c r="NFB45" s="67"/>
      <c r="NFC45" s="67"/>
      <c r="NFD45" s="67"/>
      <c r="NFE45" s="67"/>
      <c r="NFF45" s="67"/>
      <c r="NFG45" s="67"/>
      <c r="NFH45" s="67"/>
      <c r="NFI45" s="67"/>
      <c r="NFJ45" s="67"/>
      <c r="NFK45" s="67"/>
      <c r="NFL45" s="67"/>
      <c r="NFM45" s="67"/>
      <c r="NFN45" s="67"/>
      <c r="NFO45" s="67"/>
      <c r="NFP45" s="67"/>
      <c r="NFQ45" s="67"/>
      <c r="NFR45" s="67"/>
      <c r="NFS45" s="67"/>
      <c r="NFT45" s="67"/>
      <c r="NFU45" s="67"/>
      <c r="NFV45" s="67"/>
      <c r="NFW45" s="67"/>
      <c r="NFX45" s="67"/>
      <c r="NFY45" s="67"/>
      <c r="NFZ45" s="67"/>
      <c r="NGA45" s="67"/>
      <c r="NGB45" s="67"/>
      <c r="NGC45" s="67"/>
      <c r="NGD45" s="67"/>
      <c r="NGE45" s="67"/>
      <c r="NGF45" s="67"/>
      <c r="NGG45" s="67"/>
      <c r="NGH45" s="67"/>
      <c r="NGI45" s="67"/>
      <c r="NGJ45" s="67"/>
      <c r="NGK45" s="67"/>
      <c r="NGL45" s="67"/>
      <c r="NGM45" s="67"/>
      <c r="NGN45" s="67"/>
      <c r="NGO45" s="67"/>
      <c r="NGP45" s="67"/>
      <c r="NGQ45" s="67"/>
      <c r="NGR45" s="67"/>
      <c r="NGS45" s="67"/>
      <c r="NGT45" s="67"/>
      <c r="NGU45" s="67"/>
      <c r="NGV45" s="67"/>
      <c r="NGW45" s="67"/>
      <c r="NGX45" s="67"/>
      <c r="NGY45" s="67"/>
      <c r="NGZ45" s="67"/>
      <c r="NHA45" s="67"/>
      <c r="NHB45" s="67"/>
      <c r="NHC45" s="67"/>
      <c r="NHD45" s="67"/>
      <c r="NHE45" s="67"/>
      <c r="NHF45" s="67"/>
      <c r="NHG45" s="67"/>
      <c r="NHH45" s="67"/>
      <c r="NHI45" s="67"/>
      <c r="NHJ45" s="67"/>
      <c r="NHK45" s="67"/>
      <c r="NHL45" s="67"/>
      <c r="NHM45" s="67"/>
      <c r="NHN45" s="67"/>
      <c r="NHO45" s="67"/>
      <c r="NHP45" s="67"/>
      <c r="NHQ45" s="67"/>
      <c r="NHR45" s="67"/>
      <c r="NHS45" s="67"/>
      <c r="NHT45" s="67"/>
      <c r="NHU45" s="67"/>
      <c r="NHV45" s="67"/>
      <c r="NHW45" s="67"/>
      <c r="NHX45" s="67"/>
      <c r="NHY45" s="67"/>
      <c r="NHZ45" s="67"/>
      <c r="NIA45" s="67"/>
      <c r="NIB45" s="67"/>
      <c r="NIC45" s="67"/>
      <c r="NID45" s="67"/>
      <c r="NIE45" s="67"/>
      <c r="NIF45" s="67"/>
      <c r="NIG45" s="67"/>
      <c r="NIH45" s="67"/>
      <c r="NII45" s="67"/>
      <c r="NIJ45" s="67"/>
      <c r="NIK45" s="67"/>
      <c r="NIL45" s="67"/>
      <c r="NIM45" s="67"/>
      <c r="NIN45" s="67"/>
      <c r="NIO45" s="67"/>
      <c r="NIP45" s="67"/>
      <c r="NIQ45" s="67"/>
      <c r="NIR45" s="67"/>
      <c r="NIS45" s="67"/>
      <c r="NIT45" s="67"/>
      <c r="NIU45" s="67"/>
      <c r="NIV45" s="67"/>
      <c r="NIW45" s="67"/>
      <c r="NIX45" s="67"/>
      <c r="NIY45" s="67"/>
      <c r="NIZ45" s="67"/>
      <c r="NJA45" s="67"/>
      <c r="NJB45" s="67"/>
      <c r="NJC45" s="67"/>
      <c r="NJD45" s="67"/>
      <c r="NJE45" s="67"/>
      <c r="NJF45" s="67"/>
      <c r="NJG45" s="67"/>
      <c r="NJH45" s="67"/>
      <c r="NJI45" s="67"/>
      <c r="NJJ45" s="67"/>
      <c r="NJK45" s="67"/>
      <c r="NJL45" s="67"/>
      <c r="NJM45" s="67"/>
      <c r="NJN45" s="67"/>
      <c r="NJO45" s="67"/>
      <c r="NJP45" s="67"/>
      <c r="NJQ45" s="67"/>
      <c r="NJR45" s="67"/>
      <c r="NJS45" s="67"/>
      <c r="NJT45" s="67"/>
      <c r="NJU45" s="67"/>
      <c r="NJV45" s="67"/>
      <c r="NJW45" s="67"/>
      <c r="NJX45" s="67"/>
      <c r="NJY45" s="67"/>
      <c r="NJZ45" s="67"/>
      <c r="NKA45" s="67"/>
      <c r="NKB45" s="67"/>
      <c r="NKC45" s="67"/>
      <c r="NKD45" s="67"/>
      <c r="NKE45" s="67"/>
      <c r="NKF45" s="67"/>
      <c r="NKG45" s="67"/>
      <c r="NKH45" s="67"/>
      <c r="NKI45" s="67"/>
      <c r="NKJ45" s="67"/>
      <c r="NKK45" s="67"/>
      <c r="NKL45" s="67"/>
      <c r="NKM45" s="67"/>
      <c r="NKN45" s="67"/>
      <c r="NKO45" s="67"/>
      <c r="NKP45" s="67"/>
      <c r="NKQ45" s="67"/>
      <c r="NKR45" s="67"/>
      <c r="NKS45" s="67"/>
      <c r="NKT45" s="67"/>
      <c r="NKU45" s="67"/>
      <c r="NKV45" s="67"/>
      <c r="NKW45" s="67"/>
      <c r="NKX45" s="67"/>
      <c r="NKY45" s="67"/>
      <c r="NKZ45" s="67"/>
      <c r="NLA45" s="67"/>
      <c r="NLB45" s="67"/>
      <c r="NLC45" s="67"/>
      <c r="NLD45" s="67"/>
      <c r="NLE45" s="67"/>
      <c r="NLF45" s="67"/>
      <c r="NLG45" s="67"/>
      <c r="NLH45" s="67"/>
      <c r="NLI45" s="67"/>
      <c r="NLJ45" s="67"/>
      <c r="NLK45" s="67"/>
      <c r="NLL45" s="67"/>
      <c r="NLM45" s="67"/>
      <c r="NLN45" s="67"/>
      <c r="NLO45" s="67"/>
      <c r="NLP45" s="67"/>
      <c r="NLQ45" s="67"/>
      <c r="NLR45" s="67"/>
      <c r="NLS45" s="67"/>
      <c r="NLT45" s="67"/>
      <c r="NLU45" s="67"/>
      <c r="NLV45" s="67"/>
      <c r="NLW45" s="67"/>
      <c r="NLX45" s="67"/>
      <c r="NLY45" s="67"/>
      <c r="NLZ45" s="67"/>
      <c r="NMA45" s="67"/>
      <c r="NMB45" s="67"/>
      <c r="NMC45" s="67"/>
      <c r="NMD45" s="67"/>
      <c r="NME45" s="67"/>
      <c r="NMF45" s="67"/>
      <c r="NMG45" s="67"/>
      <c r="NMH45" s="67"/>
      <c r="NMI45" s="67"/>
      <c r="NMJ45" s="67"/>
      <c r="NMK45" s="67"/>
      <c r="NML45" s="67"/>
      <c r="NMM45" s="67"/>
      <c r="NMN45" s="67"/>
      <c r="NMO45" s="67"/>
      <c r="NMP45" s="67"/>
      <c r="NMQ45" s="67"/>
      <c r="NMR45" s="67"/>
      <c r="NMS45" s="67"/>
      <c r="NMT45" s="67"/>
      <c r="NMU45" s="67"/>
      <c r="NMV45" s="67"/>
      <c r="NMW45" s="67"/>
      <c r="NMX45" s="67"/>
      <c r="NMY45" s="67"/>
      <c r="NMZ45" s="67"/>
      <c r="NNA45" s="67"/>
      <c r="NNB45" s="67"/>
      <c r="NNC45" s="67"/>
      <c r="NND45" s="67"/>
      <c r="NNE45" s="67"/>
      <c r="NNF45" s="67"/>
      <c r="NNG45" s="67"/>
      <c r="NNH45" s="67"/>
      <c r="NNI45" s="67"/>
      <c r="NNJ45" s="67"/>
      <c r="NNK45" s="67"/>
      <c r="NNL45" s="67"/>
      <c r="NNM45" s="67"/>
      <c r="NNN45" s="67"/>
      <c r="NNO45" s="67"/>
      <c r="NNP45" s="67"/>
      <c r="NNQ45" s="67"/>
      <c r="NNR45" s="67"/>
      <c r="NNS45" s="67"/>
      <c r="NNT45" s="67"/>
      <c r="NNU45" s="67"/>
      <c r="NNV45" s="67"/>
      <c r="NNW45" s="67"/>
      <c r="NNX45" s="67"/>
      <c r="NNY45" s="67"/>
      <c r="NNZ45" s="67"/>
      <c r="NOA45" s="67"/>
      <c r="NOB45" s="67"/>
      <c r="NOC45" s="67"/>
      <c r="NOD45" s="67"/>
      <c r="NOE45" s="67"/>
      <c r="NOF45" s="67"/>
      <c r="NOG45" s="67"/>
      <c r="NOH45" s="67"/>
      <c r="NOI45" s="67"/>
      <c r="NOJ45" s="67"/>
      <c r="NOK45" s="67"/>
      <c r="NOL45" s="67"/>
      <c r="NOM45" s="67"/>
      <c r="NON45" s="67"/>
      <c r="NOO45" s="67"/>
      <c r="NOP45" s="67"/>
      <c r="NOQ45" s="67"/>
      <c r="NOR45" s="67"/>
      <c r="NOS45" s="67"/>
      <c r="NOT45" s="67"/>
      <c r="NOU45" s="67"/>
      <c r="NOV45" s="67"/>
      <c r="NOW45" s="67"/>
      <c r="NOX45" s="67"/>
      <c r="NOY45" s="67"/>
      <c r="NOZ45" s="67"/>
      <c r="NPA45" s="67"/>
      <c r="NPB45" s="67"/>
      <c r="NPC45" s="67"/>
      <c r="NPD45" s="67"/>
      <c r="NPE45" s="67"/>
      <c r="NPF45" s="67"/>
      <c r="NPG45" s="67"/>
      <c r="NPH45" s="67"/>
      <c r="NPI45" s="67"/>
      <c r="NPJ45" s="67"/>
      <c r="NPK45" s="67"/>
      <c r="NPL45" s="67"/>
      <c r="NPM45" s="67"/>
      <c r="NPN45" s="67"/>
      <c r="NPO45" s="67"/>
      <c r="NPP45" s="67"/>
      <c r="NPQ45" s="67"/>
      <c r="NPR45" s="67"/>
      <c r="NPS45" s="67"/>
      <c r="NPT45" s="67"/>
      <c r="NPU45" s="67"/>
      <c r="NPV45" s="67"/>
      <c r="NPW45" s="67"/>
      <c r="NPX45" s="67"/>
      <c r="NPY45" s="67"/>
      <c r="NPZ45" s="67"/>
      <c r="NQA45" s="67"/>
      <c r="NQB45" s="67"/>
      <c r="NQC45" s="67"/>
      <c r="NQD45" s="67"/>
      <c r="NQE45" s="67"/>
      <c r="NQF45" s="67"/>
      <c r="NQG45" s="67"/>
      <c r="NQH45" s="67"/>
      <c r="NQI45" s="67"/>
      <c r="NQJ45" s="67"/>
      <c r="NQK45" s="67"/>
      <c r="NQL45" s="67"/>
      <c r="NQM45" s="67"/>
      <c r="NQN45" s="67"/>
      <c r="NQO45" s="67"/>
      <c r="NQP45" s="67"/>
      <c r="NQQ45" s="67"/>
      <c r="NQR45" s="67"/>
      <c r="NQS45" s="67"/>
      <c r="NQT45" s="67"/>
      <c r="NQU45" s="67"/>
      <c r="NQV45" s="67"/>
      <c r="NQW45" s="67"/>
      <c r="NQX45" s="67"/>
      <c r="NQY45" s="67"/>
      <c r="NQZ45" s="67"/>
      <c r="NRA45" s="67"/>
      <c r="NRB45" s="67"/>
      <c r="NRC45" s="67"/>
      <c r="NRD45" s="67"/>
      <c r="NRE45" s="67"/>
      <c r="NRF45" s="67"/>
      <c r="NRG45" s="67"/>
      <c r="NRH45" s="67"/>
      <c r="NRI45" s="67"/>
      <c r="NRJ45" s="67"/>
      <c r="NRK45" s="67"/>
      <c r="NRL45" s="67"/>
      <c r="NRM45" s="67"/>
      <c r="NRN45" s="67"/>
      <c r="NRO45" s="67"/>
      <c r="NRP45" s="67"/>
      <c r="NRQ45" s="67"/>
      <c r="NRR45" s="67"/>
      <c r="NRS45" s="67"/>
      <c r="NRT45" s="67"/>
      <c r="NRU45" s="67"/>
      <c r="NRV45" s="67"/>
      <c r="NRW45" s="67"/>
      <c r="NRX45" s="67"/>
      <c r="NRY45" s="67"/>
      <c r="NRZ45" s="67"/>
      <c r="NSA45" s="67"/>
      <c r="NSB45" s="67"/>
      <c r="NSC45" s="67"/>
      <c r="NSD45" s="67"/>
      <c r="NSE45" s="67"/>
      <c r="NSF45" s="67"/>
      <c r="NSG45" s="67"/>
      <c r="NSH45" s="67"/>
      <c r="NSI45" s="67"/>
      <c r="NSJ45" s="67"/>
      <c r="NSK45" s="67"/>
      <c r="NSL45" s="67"/>
      <c r="NSM45" s="67"/>
      <c r="NSN45" s="67"/>
      <c r="NSO45" s="67"/>
      <c r="NSP45" s="67"/>
      <c r="NSQ45" s="67"/>
      <c r="NSR45" s="67"/>
      <c r="NSS45" s="67"/>
      <c r="NST45" s="67"/>
      <c r="NSU45" s="67"/>
      <c r="NSV45" s="67"/>
      <c r="NSW45" s="67"/>
      <c r="NSX45" s="67"/>
      <c r="NSY45" s="67"/>
      <c r="NSZ45" s="67"/>
      <c r="NTA45" s="67"/>
      <c r="NTB45" s="67"/>
      <c r="NTC45" s="67"/>
      <c r="NTD45" s="67"/>
      <c r="NTE45" s="67"/>
      <c r="NTF45" s="67"/>
      <c r="NTG45" s="67"/>
      <c r="NTH45" s="67"/>
      <c r="NTI45" s="67"/>
      <c r="NTJ45" s="67"/>
      <c r="NTK45" s="67"/>
      <c r="NTL45" s="67"/>
      <c r="NTM45" s="67"/>
      <c r="NTN45" s="67"/>
      <c r="NTO45" s="67"/>
      <c r="NTP45" s="67"/>
      <c r="NTQ45" s="67"/>
      <c r="NTR45" s="67"/>
      <c r="NTS45" s="67"/>
      <c r="NTT45" s="67"/>
      <c r="NTU45" s="67"/>
      <c r="NTV45" s="67"/>
      <c r="NTW45" s="67"/>
      <c r="NTX45" s="67"/>
      <c r="NTY45" s="67"/>
      <c r="NTZ45" s="67"/>
      <c r="NUA45" s="67"/>
      <c r="NUB45" s="67"/>
      <c r="NUC45" s="67"/>
      <c r="NUD45" s="67"/>
      <c r="NUE45" s="67"/>
      <c r="NUF45" s="67"/>
      <c r="NUG45" s="67"/>
      <c r="NUH45" s="67"/>
      <c r="NUI45" s="67"/>
      <c r="NUJ45" s="67"/>
      <c r="NUK45" s="67"/>
      <c r="NUL45" s="67"/>
      <c r="NUM45" s="67"/>
      <c r="NUN45" s="67"/>
      <c r="NUO45" s="67"/>
      <c r="NUP45" s="67"/>
      <c r="NUQ45" s="67"/>
      <c r="NUR45" s="67"/>
      <c r="NUS45" s="67"/>
      <c r="NUT45" s="67"/>
      <c r="NUU45" s="67"/>
      <c r="NUV45" s="67"/>
      <c r="NUW45" s="67"/>
      <c r="NUX45" s="67"/>
      <c r="NUY45" s="67"/>
      <c r="NUZ45" s="67"/>
      <c r="NVA45" s="67"/>
      <c r="NVB45" s="67"/>
      <c r="NVC45" s="67"/>
      <c r="NVD45" s="67"/>
      <c r="NVE45" s="67"/>
      <c r="NVF45" s="67"/>
      <c r="NVG45" s="67"/>
      <c r="NVH45" s="67"/>
      <c r="NVI45" s="67"/>
      <c r="NVJ45" s="67"/>
      <c r="NVK45" s="67"/>
      <c r="NVL45" s="67"/>
      <c r="NVM45" s="67"/>
      <c r="NVN45" s="67"/>
      <c r="NVO45" s="67"/>
      <c r="NVP45" s="67"/>
      <c r="NVQ45" s="67"/>
      <c r="NVR45" s="67"/>
      <c r="NVS45" s="67"/>
      <c r="NVT45" s="67"/>
      <c r="NVU45" s="67"/>
      <c r="NVV45" s="67"/>
      <c r="NVW45" s="67"/>
      <c r="NVX45" s="67"/>
      <c r="NVY45" s="67"/>
      <c r="NVZ45" s="67"/>
      <c r="NWA45" s="67"/>
      <c r="NWB45" s="67"/>
      <c r="NWC45" s="67"/>
      <c r="NWD45" s="67"/>
      <c r="NWE45" s="67"/>
      <c r="NWF45" s="67"/>
      <c r="NWG45" s="67"/>
      <c r="NWH45" s="67"/>
      <c r="NWI45" s="67"/>
      <c r="NWJ45" s="67"/>
      <c r="NWK45" s="67"/>
      <c r="NWL45" s="67"/>
      <c r="NWM45" s="67"/>
      <c r="NWN45" s="67"/>
      <c r="NWO45" s="67"/>
      <c r="NWP45" s="67"/>
      <c r="NWQ45" s="67"/>
      <c r="NWR45" s="67"/>
      <c r="NWS45" s="67"/>
      <c r="NWT45" s="67"/>
      <c r="NWU45" s="67"/>
      <c r="NWV45" s="67"/>
      <c r="NWW45" s="67"/>
      <c r="NWX45" s="67"/>
      <c r="NWY45" s="67"/>
      <c r="NWZ45" s="67"/>
      <c r="NXA45" s="67"/>
      <c r="NXB45" s="67"/>
      <c r="NXC45" s="67"/>
      <c r="NXD45" s="67"/>
      <c r="NXE45" s="67"/>
      <c r="NXF45" s="67"/>
      <c r="NXG45" s="67"/>
      <c r="NXH45" s="67"/>
      <c r="NXI45" s="67"/>
      <c r="NXJ45" s="67"/>
      <c r="NXK45" s="67"/>
      <c r="NXL45" s="67"/>
      <c r="NXM45" s="67"/>
      <c r="NXN45" s="67"/>
      <c r="NXO45" s="67"/>
      <c r="NXP45" s="67"/>
      <c r="NXQ45" s="67"/>
      <c r="NXR45" s="67"/>
      <c r="NXS45" s="67"/>
      <c r="NXT45" s="67"/>
      <c r="NXU45" s="67"/>
      <c r="NXV45" s="67"/>
      <c r="NXW45" s="67"/>
      <c r="NXX45" s="67"/>
      <c r="NXY45" s="67"/>
      <c r="NXZ45" s="67"/>
      <c r="NYA45" s="67"/>
      <c r="NYB45" s="67"/>
      <c r="NYC45" s="67"/>
      <c r="NYD45" s="67"/>
      <c r="NYE45" s="67"/>
      <c r="NYF45" s="67"/>
      <c r="NYG45" s="67"/>
      <c r="NYH45" s="67"/>
      <c r="NYI45" s="67"/>
      <c r="NYJ45" s="67"/>
      <c r="NYK45" s="67"/>
      <c r="NYL45" s="67"/>
      <c r="NYM45" s="67"/>
      <c r="NYN45" s="67"/>
      <c r="NYO45" s="67"/>
      <c r="NYP45" s="67"/>
      <c r="NYQ45" s="67"/>
      <c r="NYR45" s="67"/>
      <c r="NYS45" s="67"/>
      <c r="NYT45" s="67"/>
      <c r="NYU45" s="67"/>
      <c r="NYV45" s="67"/>
      <c r="NYW45" s="67"/>
      <c r="NYX45" s="67"/>
      <c r="NYY45" s="67"/>
      <c r="NYZ45" s="67"/>
      <c r="NZA45" s="67"/>
      <c r="NZB45" s="67"/>
      <c r="NZC45" s="67"/>
      <c r="NZD45" s="67"/>
      <c r="NZE45" s="67"/>
      <c r="NZF45" s="67"/>
      <c r="NZG45" s="67"/>
      <c r="NZH45" s="67"/>
      <c r="NZI45" s="67"/>
      <c r="NZJ45" s="67"/>
      <c r="NZK45" s="67"/>
      <c r="NZL45" s="67"/>
      <c r="NZM45" s="67"/>
      <c r="NZN45" s="67"/>
      <c r="NZO45" s="67"/>
      <c r="NZP45" s="67"/>
      <c r="NZQ45" s="67"/>
      <c r="NZR45" s="67"/>
      <c r="NZS45" s="67"/>
      <c r="NZT45" s="67"/>
      <c r="NZU45" s="67"/>
      <c r="NZV45" s="67"/>
      <c r="NZW45" s="67"/>
      <c r="NZX45" s="67"/>
      <c r="NZY45" s="67"/>
      <c r="NZZ45" s="67"/>
      <c r="OAA45" s="67"/>
      <c r="OAB45" s="67"/>
      <c r="OAC45" s="67"/>
      <c r="OAD45" s="67"/>
      <c r="OAE45" s="67"/>
      <c r="OAF45" s="67"/>
      <c r="OAG45" s="67"/>
      <c r="OAH45" s="67"/>
      <c r="OAI45" s="67"/>
      <c r="OAJ45" s="67"/>
      <c r="OAK45" s="67"/>
      <c r="OAL45" s="67"/>
      <c r="OAM45" s="67"/>
      <c r="OAN45" s="67"/>
      <c r="OAO45" s="67"/>
      <c r="OAP45" s="67"/>
      <c r="OAQ45" s="67"/>
      <c r="OAR45" s="67"/>
      <c r="OAS45" s="67"/>
      <c r="OAT45" s="67"/>
      <c r="OAU45" s="67"/>
      <c r="OAV45" s="67"/>
      <c r="OAW45" s="67"/>
      <c r="OAX45" s="67"/>
      <c r="OAY45" s="67"/>
      <c r="OAZ45" s="67"/>
      <c r="OBA45" s="67"/>
      <c r="OBB45" s="67"/>
      <c r="OBC45" s="67"/>
      <c r="OBD45" s="67"/>
      <c r="OBE45" s="67"/>
      <c r="OBF45" s="67"/>
      <c r="OBG45" s="67"/>
      <c r="OBH45" s="67"/>
      <c r="OBI45" s="67"/>
      <c r="OBJ45" s="67"/>
      <c r="OBK45" s="67"/>
      <c r="OBL45" s="67"/>
      <c r="OBM45" s="67"/>
      <c r="OBN45" s="67"/>
      <c r="OBO45" s="67"/>
      <c r="OBP45" s="67"/>
      <c r="OBQ45" s="67"/>
      <c r="OBR45" s="67"/>
      <c r="OBS45" s="67"/>
      <c r="OBT45" s="67"/>
      <c r="OBU45" s="67"/>
      <c r="OBV45" s="67"/>
      <c r="OBW45" s="67"/>
      <c r="OBX45" s="67"/>
      <c r="OBY45" s="67"/>
      <c r="OBZ45" s="67"/>
      <c r="OCA45" s="67"/>
      <c r="OCB45" s="67"/>
      <c r="OCC45" s="67"/>
      <c r="OCD45" s="67"/>
      <c r="OCE45" s="67"/>
      <c r="OCF45" s="67"/>
      <c r="OCG45" s="67"/>
      <c r="OCH45" s="67"/>
      <c r="OCI45" s="67"/>
      <c r="OCJ45" s="67"/>
      <c r="OCK45" s="67"/>
      <c r="OCL45" s="67"/>
      <c r="OCM45" s="67"/>
      <c r="OCN45" s="67"/>
      <c r="OCO45" s="67"/>
      <c r="OCP45" s="67"/>
      <c r="OCQ45" s="67"/>
      <c r="OCR45" s="67"/>
      <c r="OCS45" s="67"/>
      <c r="OCT45" s="67"/>
      <c r="OCU45" s="67"/>
      <c r="OCV45" s="67"/>
      <c r="OCW45" s="67"/>
      <c r="OCX45" s="67"/>
      <c r="OCY45" s="67"/>
      <c r="OCZ45" s="67"/>
      <c r="ODA45" s="67"/>
      <c r="ODB45" s="67"/>
      <c r="ODC45" s="67"/>
      <c r="ODD45" s="67"/>
      <c r="ODE45" s="67"/>
      <c r="ODF45" s="67"/>
      <c r="ODG45" s="67"/>
      <c r="ODH45" s="67"/>
      <c r="ODI45" s="67"/>
      <c r="ODJ45" s="67"/>
      <c r="ODK45" s="67"/>
      <c r="ODL45" s="67"/>
      <c r="ODM45" s="67"/>
      <c r="ODN45" s="67"/>
      <c r="ODO45" s="67"/>
      <c r="ODP45" s="67"/>
      <c r="ODQ45" s="67"/>
      <c r="ODR45" s="67"/>
      <c r="ODS45" s="67"/>
      <c r="ODT45" s="67"/>
      <c r="ODU45" s="67"/>
      <c r="ODV45" s="67"/>
      <c r="ODW45" s="67"/>
      <c r="ODX45" s="67"/>
      <c r="ODY45" s="67"/>
      <c r="ODZ45" s="67"/>
      <c r="OEA45" s="67"/>
      <c r="OEB45" s="67"/>
      <c r="OEC45" s="67"/>
      <c r="OED45" s="67"/>
      <c r="OEE45" s="67"/>
      <c r="OEF45" s="67"/>
      <c r="OEG45" s="67"/>
      <c r="OEH45" s="67"/>
      <c r="OEI45" s="67"/>
      <c r="OEJ45" s="67"/>
      <c r="OEK45" s="67"/>
      <c r="OEL45" s="67"/>
      <c r="OEM45" s="67"/>
      <c r="OEN45" s="67"/>
      <c r="OEO45" s="67"/>
      <c r="OEP45" s="67"/>
      <c r="OEQ45" s="67"/>
      <c r="OER45" s="67"/>
      <c r="OES45" s="67"/>
      <c r="OET45" s="67"/>
      <c r="OEU45" s="67"/>
      <c r="OEV45" s="67"/>
      <c r="OEW45" s="67"/>
      <c r="OEX45" s="67"/>
      <c r="OEY45" s="67"/>
      <c r="OEZ45" s="67"/>
      <c r="OFA45" s="67"/>
      <c r="OFB45" s="67"/>
      <c r="OFC45" s="67"/>
      <c r="OFD45" s="67"/>
      <c r="OFE45" s="67"/>
      <c r="OFF45" s="67"/>
      <c r="OFG45" s="67"/>
      <c r="OFH45" s="67"/>
      <c r="OFI45" s="67"/>
      <c r="OFJ45" s="67"/>
      <c r="OFK45" s="67"/>
      <c r="OFL45" s="67"/>
      <c r="OFM45" s="67"/>
      <c r="OFN45" s="67"/>
      <c r="OFO45" s="67"/>
      <c r="OFP45" s="67"/>
      <c r="OFQ45" s="67"/>
      <c r="OFR45" s="67"/>
      <c r="OFS45" s="67"/>
      <c r="OFT45" s="67"/>
      <c r="OFU45" s="67"/>
      <c r="OFV45" s="67"/>
      <c r="OFW45" s="67"/>
      <c r="OFX45" s="67"/>
      <c r="OFY45" s="67"/>
      <c r="OFZ45" s="67"/>
      <c r="OGA45" s="67"/>
      <c r="OGB45" s="67"/>
      <c r="OGC45" s="67"/>
      <c r="OGD45" s="67"/>
      <c r="OGE45" s="67"/>
      <c r="OGF45" s="67"/>
      <c r="OGG45" s="67"/>
      <c r="OGH45" s="67"/>
      <c r="OGI45" s="67"/>
      <c r="OGJ45" s="67"/>
      <c r="OGK45" s="67"/>
      <c r="OGL45" s="67"/>
      <c r="OGM45" s="67"/>
      <c r="OGN45" s="67"/>
      <c r="OGO45" s="67"/>
      <c r="OGP45" s="67"/>
      <c r="OGQ45" s="67"/>
      <c r="OGR45" s="67"/>
      <c r="OGS45" s="67"/>
      <c r="OGT45" s="67"/>
      <c r="OGU45" s="67"/>
      <c r="OGV45" s="67"/>
      <c r="OGW45" s="67"/>
      <c r="OGX45" s="67"/>
      <c r="OGY45" s="67"/>
      <c r="OGZ45" s="67"/>
      <c r="OHA45" s="67"/>
      <c r="OHB45" s="67"/>
      <c r="OHC45" s="67"/>
      <c r="OHD45" s="67"/>
      <c r="OHE45" s="67"/>
      <c r="OHF45" s="67"/>
      <c r="OHG45" s="67"/>
      <c r="OHH45" s="67"/>
      <c r="OHI45" s="67"/>
      <c r="OHJ45" s="67"/>
      <c r="OHK45" s="67"/>
      <c r="OHL45" s="67"/>
      <c r="OHM45" s="67"/>
      <c r="OHN45" s="67"/>
      <c r="OHO45" s="67"/>
      <c r="OHP45" s="67"/>
      <c r="OHQ45" s="67"/>
      <c r="OHR45" s="67"/>
      <c r="OHS45" s="67"/>
      <c r="OHT45" s="67"/>
      <c r="OHU45" s="67"/>
      <c r="OHV45" s="67"/>
      <c r="OHW45" s="67"/>
      <c r="OHX45" s="67"/>
      <c r="OHY45" s="67"/>
      <c r="OHZ45" s="67"/>
      <c r="OIA45" s="67"/>
      <c r="OIB45" s="67"/>
      <c r="OIC45" s="67"/>
      <c r="OID45" s="67"/>
      <c r="OIE45" s="67"/>
      <c r="OIF45" s="67"/>
      <c r="OIG45" s="67"/>
      <c r="OIH45" s="67"/>
      <c r="OII45" s="67"/>
      <c r="OIJ45" s="67"/>
      <c r="OIK45" s="67"/>
      <c r="OIL45" s="67"/>
      <c r="OIM45" s="67"/>
      <c r="OIN45" s="67"/>
      <c r="OIO45" s="67"/>
      <c r="OIP45" s="67"/>
      <c r="OIQ45" s="67"/>
      <c r="OIR45" s="67"/>
      <c r="OIS45" s="67"/>
      <c r="OIT45" s="67"/>
      <c r="OIU45" s="67"/>
      <c r="OIV45" s="67"/>
      <c r="OIW45" s="67"/>
      <c r="OIX45" s="67"/>
      <c r="OIY45" s="67"/>
      <c r="OIZ45" s="67"/>
      <c r="OJA45" s="67"/>
      <c r="OJB45" s="67"/>
      <c r="OJC45" s="67"/>
      <c r="OJD45" s="67"/>
      <c r="OJE45" s="67"/>
      <c r="OJF45" s="67"/>
      <c r="OJG45" s="67"/>
      <c r="OJH45" s="67"/>
      <c r="OJI45" s="67"/>
      <c r="OJJ45" s="67"/>
      <c r="OJK45" s="67"/>
      <c r="OJL45" s="67"/>
      <c r="OJM45" s="67"/>
      <c r="OJN45" s="67"/>
      <c r="OJO45" s="67"/>
      <c r="OJP45" s="67"/>
      <c r="OJQ45" s="67"/>
      <c r="OJR45" s="67"/>
      <c r="OJS45" s="67"/>
      <c r="OJT45" s="67"/>
      <c r="OJU45" s="67"/>
      <c r="OJV45" s="67"/>
      <c r="OJW45" s="67"/>
      <c r="OJX45" s="67"/>
      <c r="OJY45" s="67"/>
      <c r="OJZ45" s="67"/>
      <c r="OKA45" s="67"/>
      <c r="OKB45" s="67"/>
      <c r="OKC45" s="67"/>
      <c r="OKD45" s="67"/>
      <c r="OKE45" s="67"/>
      <c r="OKF45" s="67"/>
      <c r="OKG45" s="67"/>
      <c r="OKH45" s="67"/>
      <c r="OKI45" s="67"/>
      <c r="OKJ45" s="67"/>
      <c r="OKK45" s="67"/>
      <c r="OKL45" s="67"/>
      <c r="OKM45" s="67"/>
      <c r="OKN45" s="67"/>
      <c r="OKO45" s="67"/>
      <c r="OKP45" s="67"/>
      <c r="OKQ45" s="67"/>
      <c r="OKR45" s="67"/>
      <c r="OKS45" s="67"/>
      <c r="OKT45" s="67"/>
      <c r="OKU45" s="67"/>
      <c r="OKV45" s="67"/>
      <c r="OKW45" s="67"/>
      <c r="OKX45" s="67"/>
      <c r="OKY45" s="67"/>
      <c r="OKZ45" s="67"/>
      <c r="OLA45" s="67"/>
      <c r="OLB45" s="67"/>
      <c r="OLC45" s="67"/>
      <c r="OLD45" s="67"/>
      <c r="OLE45" s="67"/>
      <c r="OLF45" s="67"/>
      <c r="OLG45" s="67"/>
      <c r="OLH45" s="67"/>
      <c r="OLI45" s="67"/>
      <c r="OLJ45" s="67"/>
      <c r="OLK45" s="67"/>
      <c r="OLL45" s="67"/>
      <c r="OLM45" s="67"/>
      <c r="OLN45" s="67"/>
      <c r="OLO45" s="67"/>
      <c r="OLP45" s="67"/>
      <c r="OLQ45" s="67"/>
      <c r="OLR45" s="67"/>
      <c r="OLS45" s="67"/>
      <c r="OLT45" s="67"/>
      <c r="OLU45" s="67"/>
      <c r="OLV45" s="67"/>
      <c r="OLW45" s="67"/>
      <c r="OLX45" s="67"/>
      <c r="OLY45" s="67"/>
      <c r="OLZ45" s="67"/>
      <c r="OMA45" s="67"/>
      <c r="OMB45" s="67"/>
      <c r="OMC45" s="67"/>
      <c r="OMD45" s="67"/>
      <c r="OME45" s="67"/>
      <c r="OMF45" s="67"/>
      <c r="OMG45" s="67"/>
      <c r="OMH45" s="67"/>
      <c r="OMI45" s="67"/>
      <c r="OMJ45" s="67"/>
      <c r="OMK45" s="67"/>
      <c r="OML45" s="67"/>
      <c r="OMM45" s="67"/>
      <c r="OMN45" s="67"/>
      <c r="OMO45" s="67"/>
      <c r="OMP45" s="67"/>
      <c r="OMQ45" s="67"/>
      <c r="OMR45" s="67"/>
      <c r="OMS45" s="67"/>
      <c r="OMT45" s="67"/>
      <c r="OMU45" s="67"/>
      <c r="OMV45" s="67"/>
      <c r="OMW45" s="67"/>
      <c r="OMX45" s="67"/>
      <c r="OMY45" s="67"/>
      <c r="OMZ45" s="67"/>
      <c r="ONA45" s="67"/>
      <c r="ONB45" s="67"/>
      <c r="ONC45" s="67"/>
      <c r="OND45" s="67"/>
      <c r="ONE45" s="67"/>
      <c r="ONF45" s="67"/>
      <c r="ONG45" s="67"/>
      <c r="ONH45" s="67"/>
      <c r="ONI45" s="67"/>
      <c r="ONJ45" s="67"/>
      <c r="ONK45" s="67"/>
      <c r="ONL45" s="67"/>
      <c r="ONM45" s="67"/>
      <c r="ONN45" s="67"/>
      <c r="ONO45" s="67"/>
      <c r="ONP45" s="67"/>
      <c r="ONQ45" s="67"/>
      <c r="ONR45" s="67"/>
      <c r="ONS45" s="67"/>
      <c r="ONT45" s="67"/>
      <c r="ONU45" s="67"/>
      <c r="ONV45" s="67"/>
      <c r="ONW45" s="67"/>
      <c r="ONX45" s="67"/>
      <c r="ONY45" s="67"/>
      <c r="ONZ45" s="67"/>
      <c r="OOA45" s="67"/>
      <c r="OOB45" s="67"/>
      <c r="OOC45" s="67"/>
      <c r="OOD45" s="67"/>
      <c r="OOE45" s="67"/>
      <c r="OOF45" s="67"/>
      <c r="OOG45" s="67"/>
      <c r="OOH45" s="67"/>
      <c r="OOI45" s="67"/>
      <c r="OOJ45" s="67"/>
      <c r="OOK45" s="67"/>
      <c r="OOL45" s="67"/>
      <c r="OOM45" s="67"/>
      <c r="OON45" s="67"/>
      <c r="OOO45" s="67"/>
      <c r="OOP45" s="67"/>
      <c r="OOQ45" s="67"/>
      <c r="OOR45" s="67"/>
      <c r="OOS45" s="67"/>
      <c r="OOT45" s="67"/>
      <c r="OOU45" s="67"/>
      <c r="OOV45" s="67"/>
      <c r="OOW45" s="67"/>
      <c r="OOX45" s="67"/>
      <c r="OOY45" s="67"/>
      <c r="OOZ45" s="67"/>
      <c r="OPA45" s="67"/>
      <c r="OPB45" s="67"/>
      <c r="OPC45" s="67"/>
      <c r="OPD45" s="67"/>
      <c r="OPE45" s="67"/>
      <c r="OPF45" s="67"/>
      <c r="OPG45" s="67"/>
      <c r="OPH45" s="67"/>
      <c r="OPI45" s="67"/>
      <c r="OPJ45" s="67"/>
      <c r="OPK45" s="67"/>
      <c r="OPL45" s="67"/>
      <c r="OPM45" s="67"/>
      <c r="OPN45" s="67"/>
      <c r="OPO45" s="67"/>
      <c r="OPP45" s="67"/>
      <c r="OPQ45" s="67"/>
      <c r="OPR45" s="67"/>
      <c r="OPS45" s="67"/>
      <c r="OPT45" s="67"/>
      <c r="OPU45" s="67"/>
      <c r="OPV45" s="67"/>
      <c r="OPW45" s="67"/>
      <c r="OPX45" s="67"/>
      <c r="OPY45" s="67"/>
      <c r="OPZ45" s="67"/>
      <c r="OQA45" s="67"/>
      <c r="OQB45" s="67"/>
      <c r="OQC45" s="67"/>
      <c r="OQD45" s="67"/>
      <c r="OQE45" s="67"/>
      <c r="OQF45" s="67"/>
      <c r="OQG45" s="67"/>
      <c r="OQH45" s="67"/>
      <c r="OQI45" s="67"/>
      <c r="OQJ45" s="67"/>
      <c r="OQK45" s="67"/>
      <c r="OQL45" s="67"/>
      <c r="OQM45" s="67"/>
      <c r="OQN45" s="67"/>
      <c r="OQO45" s="67"/>
      <c r="OQP45" s="67"/>
      <c r="OQQ45" s="67"/>
      <c r="OQR45" s="67"/>
      <c r="OQS45" s="67"/>
      <c r="OQT45" s="67"/>
      <c r="OQU45" s="67"/>
      <c r="OQV45" s="67"/>
      <c r="OQW45" s="67"/>
      <c r="OQX45" s="67"/>
      <c r="OQY45" s="67"/>
      <c r="OQZ45" s="67"/>
      <c r="ORA45" s="67"/>
      <c r="ORB45" s="67"/>
      <c r="ORC45" s="67"/>
      <c r="ORD45" s="67"/>
      <c r="ORE45" s="67"/>
      <c r="ORF45" s="67"/>
      <c r="ORG45" s="67"/>
      <c r="ORH45" s="67"/>
      <c r="ORI45" s="67"/>
      <c r="ORJ45" s="67"/>
      <c r="ORK45" s="67"/>
      <c r="ORL45" s="67"/>
      <c r="ORM45" s="67"/>
      <c r="ORN45" s="67"/>
      <c r="ORO45" s="67"/>
      <c r="ORP45" s="67"/>
      <c r="ORQ45" s="67"/>
      <c r="ORR45" s="67"/>
      <c r="ORS45" s="67"/>
      <c r="ORT45" s="67"/>
      <c r="ORU45" s="67"/>
      <c r="ORV45" s="67"/>
      <c r="ORW45" s="67"/>
      <c r="ORX45" s="67"/>
      <c r="ORY45" s="67"/>
      <c r="ORZ45" s="67"/>
      <c r="OSA45" s="67"/>
      <c r="OSB45" s="67"/>
      <c r="OSC45" s="67"/>
      <c r="OSD45" s="67"/>
      <c r="OSE45" s="67"/>
      <c r="OSF45" s="67"/>
      <c r="OSG45" s="67"/>
      <c r="OSH45" s="67"/>
      <c r="OSI45" s="67"/>
      <c r="OSJ45" s="67"/>
      <c r="OSK45" s="67"/>
      <c r="OSL45" s="67"/>
      <c r="OSM45" s="67"/>
      <c r="OSN45" s="67"/>
      <c r="OSO45" s="67"/>
      <c r="OSP45" s="67"/>
      <c r="OSQ45" s="67"/>
      <c r="OSR45" s="67"/>
      <c r="OSS45" s="67"/>
      <c r="OST45" s="67"/>
      <c r="OSU45" s="67"/>
      <c r="OSV45" s="67"/>
      <c r="OSW45" s="67"/>
      <c r="OSX45" s="67"/>
      <c r="OSY45" s="67"/>
      <c r="OSZ45" s="67"/>
      <c r="OTA45" s="67"/>
      <c r="OTB45" s="67"/>
      <c r="OTC45" s="67"/>
      <c r="OTD45" s="67"/>
      <c r="OTE45" s="67"/>
      <c r="OTF45" s="67"/>
      <c r="OTG45" s="67"/>
      <c r="OTH45" s="67"/>
      <c r="OTI45" s="67"/>
      <c r="OTJ45" s="67"/>
      <c r="OTK45" s="67"/>
      <c r="OTL45" s="67"/>
      <c r="OTM45" s="67"/>
      <c r="OTN45" s="67"/>
      <c r="OTO45" s="67"/>
      <c r="OTP45" s="67"/>
      <c r="OTQ45" s="67"/>
      <c r="OTR45" s="67"/>
      <c r="OTS45" s="67"/>
      <c r="OTT45" s="67"/>
      <c r="OTU45" s="67"/>
      <c r="OTV45" s="67"/>
      <c r="OTW45" s="67"/>
      <c r="OTX45" s="67"/>
      <c r="OTY45" s="67"/>
      <c r="OTZ45" s="67"/>
      <c r="OUA45" s="67"/>
      <c r="OUB45" s="67"/>
      <c r="OUC45" s="67"/>
      <c r="OUD45" s="67"/>
      <c r="OUE45" s="67"/>
      <c r="OUF45" s="67"/>
      <c r="OUG45" s="67"/>
      <c r="OUH45" s="67"/>
      <c r="OUI45" s="67"/>
      <c r="OUJ45" s="67"/>
      <c r="OUK45" s="67"/>
      <c r="OUL45" s="67"/>
      <c r="OUM45" s="67"/>
      <c r="OUN45" s="67"/>
      <c r="OUO45" s="67"/>
      <c r="OUP45" s="67"/>
      <c r="OUQ45" s="67"/>
      <c r="OUR45" s="67"/>
      <c r="OUS45" s="67"/>
      <c r="OUT45" s="67"/>
      <c r="OUU45" s="67"/>
      <c r="OUV45" s="67"/>
      <c r="OUW45" s="67"/>
      <c r="OUX45" s="67"/>
      <c r="OUY45" s="67"/>
      <c r="OUZ45" s="67"/>
      <c r="OVA45" s="67"/>
      <c r="OVB45" s="67"/>
      <c r="OVC45" s="67"/>
      <c r="OVD45" s="67"/>
      <c r="OVE45" s="67"/>
      <c r="OVF45" s="67"/>
      <c r="OVG45" s="67"/>
      <c r="OVH45" s="67"/>
      <c r="OVI45" s="67"/>
      <c r="OVJ45" s="67"/>
      <c r="OVK45" s="67"/>
      <c r="OVL45" s="67"/>
      <c r="OVM45" s="67"/>
      <c r="OVN45" s="67"/>
      <c r="OVO45" s="67"/>
      <c r="OVP45" s="67"/>
      <c r="OVQ45" s="67"/>
      <c r="OVR45" s="67"/>
      <c r="OVS45" s="67"/>
      <c r="OVT45" s="67"/>
      <c r="OVU45" s="67"/>
      <c r="OVV45" s="67"/>
      <c r="OVW45" s="67"/>
      <c r="OVX45" s="67"/>
      <c r="OVY45" s="67"/>
      <c r="OVZ45" s="67"/>
      <c r="OWA45" s="67"/>
      <c r="OWB45" s="67"/>
      <c r="OWC45" s="67"/>
      <c r="OWD45" s="67"/>
      <c r="OWE45" s="67"/>
      <c r="OWF45" s="67"/>
      <c r="OWG45" s="67"/>
      <c r="OWH45" s="67"/>
      <c r="OWI45" s="67"/>
      <c r="OWJ45" s="67"/>
      <c r="OWK45" s="67"/>
      <c r="OWL45" s="67"/>
      <c r="OWM45" s="67"/>
      <c r="OWN45" s="67"/>
      <c r="OWO45" s="67"/>
      <c r="OWP45" s="67"/>
      <c r="OWQ45" s="67"/>
      <c r="OWR45" s="67"/>
      <c r="OWS45" s="67"/>
      <c r="OWT45" s="67"/>
      <c r="OWU45" s="67"/>
      <c r="OWV45" s="67"/>
      <c r="OWW45" s="67"/>
      <c r="OWX45" s="67"/>
      <c r="OWY45" s="67"/>
      <c r="OWZ45" s="67"/>
      <c r="OXA45" s="67"/>
      <c r="OXB45" s="67"/>
      <c r="OXC45" s="67"/>
      <c r="OXD45" s="67"/>
      <c r="OXE45" s="67"/>
      <c r="OXF45" s="67"/>
      <c r="OXG45" s="67"/>
      <c r="OXH45" s="67"/>
      <c r="OXI45" s="67"/>
      <c r="OXJ45" s="67"/>
      <c r="OXK45" s="67"/>
      <c r="OXL45" s="67"/>
      <c r="OXM45" s="67"/>
      <c r="OXN45" s="67"/>
      <c r="OXO45" s="67"/>
      <c r="OXP45" s="67"/>
      <c r="OXQ45" s="67"/>
      <c r="OXR45" s="67"/>
      <c r="OXS45" s="67"/>
      <c r="OXT45" s="67"/>
      <c r="OXU45" s="67"/>
      <c r="OXV45" s="67"/>
      <c r="OXW45" s="67"/>
      <c r="OXX45" s="67"/>
      <c r="OXY45" s="67"/>
      <c r="OXZ45" s="67"/>
      <c r="OYA45" s="67"/>
      <c r="OYB45" s="67"/>
      <c r="OYC45" s="67"/>
      <c r="OYD45" s="67"/>
      <c r="OYE45" s="67"/>
      <c r="OYF45" s="67"/>
      <c r="OYG45" s="67"/>
      <c r="OYH45" s="67"/>
      <c r="OYI45" s="67"/>
      <c r="OYJ45" s="67"/>
      <c r="OYK45" s="67"/>
      <c r="OYL45" s="67"/>
      <c r="OYM45" s="67"/>
      <c r="OYN45" s="67"/>
      <c r="OYO45" s="67"/>
      <c r="OYP45" s="67"/>
      <c r="OYQ45" s="67"/>
      <c r="OYR45" s="67"/>
      <c r="OYS45" s="67"/>
      <c r="OYT45" s="67"/>
      <c r="OYU45" s="67"/>
      <c r="OYV45" s="67"/>
      <c r="OYW45" s="67"/>
      <c r="OYX45" s="67"/>
      <c r="OYY45" s="67"/>
      <c r="OYZ45" s="67"/>
      <c r="OZA45" s="67"/>
      <c r="OZB45" s="67"/>
      <c r="OZC45" s="67"/>
      <c r="OZD45" s="67"/>
      <c r="OZE45" s="67"/>
      <c r="OZF45" s="67"/>
      <c r="OZG45" s="67"/>
      <c r="OZH45" s="67"/>
      <c r="OZI45" s="67"/>
      <c r="OZJ45" s="67"/>
      <c r="OZK45" s="67"/>
      <c r="OZL45" s="67"/>
      <c r="OZM45" s="67"/>
      <c r="OZN45" s="67"/>
      <c r="OZO45" s="67"/>
      <c r="OZP45" s="67"/>
      <c r="OZQ45" s="67"/>
      <c r="OZR45" s="67"/>
      <c r="OZS45" s="67"/>
      <c r="OZT45" s="67"/>
      <c r="OZU45" s="67"/>
      <c r="OZV45" s="67"/>
      <c r="OZW45" s="67"/>
      <c r="OZX45" s="67"/>
      <c r="OZY45" s="67"/>
      <c r="OZZ45" s="67"/>
      <c r="PAA45" s="67"/>
      <c r="PAB45" s="67"/>
      <c r="PAC45" s="67"/>
      <c r="PAD45" s="67"/>
      <c r="PAE45" s="67"/>
      <c r="PAF45" s="67"/>
      <c r="PAG45" s="67"/>
      <c r="PAH45" s="67"/>
      <c r="PAI45" s="67"/>
      <c r="PAJ45" s="67"/>
      <c r="PAK45" s="67"/>
      <c r="PAL45" s="67"/>
      <c r="PAM45" s="67"/>
      <c r="PAN45" s="67"/>
      <c r="PAO45" s="67"/>
      <c r="PAP45" s="67"/>
      <c r="PAQ45" s="67"/>
      <c r="PAR45" s="67"/>
      <c r="PAS45" s="67"/>
      <c r="PAT45" s="67"/>
      <c r="PAU45" s="67"/>
      <c r="PAV45" s="67"/>
      <c r="PAW45" s="67"/>
      <c r="PAX45" s="67"/>
      <c r="PAY45" s="67"/>
      <c r="PAZ45" s="67"/>
      <c r="PBA45" s="67"/>
      <c r="PBB45" s="67"/>
      <c r="PBC45" s="67"/>
      <c r="PBD45" s="67"/>
      <c r="PBE45" s="67"/>
      <c r="PBF45" s="67"/>
      <c r="PBG45" s="67"/>
      <c r="PBH45" s="67"/>
      <c r="PBI45" s="67"/>
      <c r="PBJ45" s="67"/>
      <c r="PBK45" s="67"/>
      <c r="PBL45" s="67"/>
      <c r="PBM45" s="67"/>
      <c r="PBN45" s="67"/>
      <c r="PBO45" s="67"/>
      <c r="PBP45" s="67"/>
      <c r="PBQ45" s="67"/>
      <c r="PBR45" s="67"/>
      <c r="PBS45" s="67"/>
      <c r="PBT45" s="67"/>
      <c r="PBU45" s="67"/>
      <c r="PBV45" s="67"/>
      <c r="PBW45" s="67"/>
      <c r="PBX45" s="67"/>
      <c r="PBY45" s="67"/>
      <c r="PBZ45" s="67"/>
      <c r="PCA45" s="67"/>
      <c r="PCB45" s="67"/>
      <c r="PCC45" s="67"/>
      <c r="PCD45" s="67"/>
      <c r="PCE45" s="67"/>
      <c r="PCF45" s="67"/>
      <c r="PCG45" s="67"/>
      <c r="PCH45" s="67"/>
      <c r="PCI45" s="67"/>
      <c r="PCJ45" s="67"/>
      <c r="PCK45" s="67"/>
      <c r="PCL45" s="67"/>
      <c r="PCM45" s="67"/>
      <c r="PCN45" s="67"/>
      <c r="PCO45" s="67"/>
      <c r="PCP45" s="67"/>
      <c r="PCQ45" s="67"/>
      <c r="PCR45" s="67"/>
      <c r="PCS45" s="67"/>
      <c r="PCT45" s="67"/>
      <c r="PCU45" s="67"/>
      <c r="PCV45" s="67"/>
      <c r="PCW45" s="67"/>
      <c r="PCX45" s="67"/>
      <c r="PCY45" s="67"/>
      <c r="PCZ45" s="67"/>
      <c r="PDA45" s="67"/>
      <c r="PDB45" s="67"/>
      <c r="PDC45" s="67"/>
      <c r="PDD45" s="67"/>
      <c r="PDE45" s="67"/>
      <c r="PDF45" s="67"/>
      <c r="PDG45" s="67"/>
      <c r="PDH45" s="67"/>
      <c r="PDI45" s="67"/>
      <c r="PDJ45" s="67"/>
      <c r="PDK45" s="67"/>
      <c r="PDL45" s="67"/>
      <c r="PDM45" s="67"/>
      <c r="PDN45" s="67"/>
      <c r="PDO45" s="67"/>
      <c r="PDP45" s="67"/>
      <c r="PDQ45" s="67"/>
      <c r="PDR45" s="67"/>
      <c r="PDS45" s="67"/>
      <c r="PDT45" s="67"/>
      <c r="PDU45" s="67"/>
      <c r="PDV45" s="67"/>
      <c r="PDW45" s="67"/>
      <c r="PDX45" s="67"/>
      <c r="PDY45" s="67"/>
      <c r="PDZ45" s="67"/>
      <c r="PEA45" s="67"/>
      <c r="PEB45" s="67"/>
      <c r="PEC45" s="67"/>
      <c r="PED45" s="67"/>
      <c r="PEE45" s="67"/>
      <c r="PEF45" s="67"/>
      <c r="PEG45" s="67"/>
      <c r="PEH45" s="67"/>
      <c r="PEI45" s="67"/>
      <c r="PEJ45" s="67"/>
      <c r="PEK45" s="67"/>
      <c r="PEL45" s="67"/>
      <c r="PEM45" s="67"/>
      <c r="PEN45" s="67"/>
      <c r="PEO45" s="67"/>
      <c r="PEP45" s="67"/>
      <c r="PEQ45" s="67"/>
      <c r="PER45" s="67"/>
      <c r="PES45" s="67"/>
      <c r="PET45" s="67"/>
      <c r="PEU45" s="67"/>
      <c r="PEV45" s="67"/>
      <c r="PEW45" s="67"/>
      <c r="PEX45" s="67"/>
      <c r="PEY45" s="67"/>
      <c r="PEZ45" s="67"/>
      <c r="PFA45" s="67"/>
      <c r="PFB45" s="67"/>
      <c r="PFC45" s="67"/>
      <c r="PFD45" s="67"/>
      <c r="PFE45" s="67"/>
      <c r="PFF45" s="67"/>
      <c r="PFG45" s="67"/>
      <c r="PFH45" s="67"/>
      <c r="PFI45" s="67"/>
      <c r="PFJ45" s="67"/>
      <c r="PFK45" s="67"/>
      <c r="PFL45" s="67"/>
      <c r="PFM45" s="67"/>
      <c r="PFN45" s="67"/>
      <c r="PFO45" s="67"/>
      <c r="PFP45" s="67"/>
      <c r="PFQ45" s="67"/>
      <c r="PFR45" s="67"/>
      <c r="PFS45" s="67"/>
      <c r="PFT45" s="67"/>
      <c r="PFU45" s="67"/>
      <c r="PFV45" s="67"/>
      <c r="PFW45" s="67"/>
      <c r="PFX45" s="67"/>
      <c r="PFY45" s="67"/>
      <c r="PFZ45" s="67"/>
      <c r="PGA45" s="67"/>
      <c r="PGB45" s="67"/>
      <c r="PGC45" s="67"/>
      <c r="PGD45" s="67"/>
      <c r="PGE45" s="67"/>
      <c r="PGF45" s="67"/>
      <c r="PGG45" s="67"/>
      <c r="PGH45" s="67"/>
      <c r="PGI45" s="67"/>
      <c r="PGJ45" s="67"/>
      <c r="PGK45" s="67"/>
      <c r="PGL45" s="67"/>
      <c r="PGM45" s="67"/>
      <c r="PGN45" s="67"/>
      <c r="PGO45" s="67"/>
      <c r="PGP45" s="67"/>
      <c r="PGQ45" s="67"/>
      <c r="PGR45" s="67"/>
      <c r="PGS45" s="67"/>
      <c r="PGT45" s="67"/>
      <c r="PGU45" s="67"/>
      <c r="PGV45" s="67"/>
      <c r="PGW45" s="67"/>
      <c r="PGX45" s="67"/>
      <c r="PGY45" s="67"/>
      <c r="PGZ45" s="67"/>
      <c r="PHA45" s="67"/>
      <c r="PHB45" s="67"/>
      <c r="PHC45" s="67"/>
      <c r="PHD45" s="67"/>
      <c r="PHE45" s="67"/>
      <c r="PHF45" s="67"/>
      <c r="PHG45" s="67"/>
      <c r="PHH45" s="67"/>
      <c r="PHI45" s="67"/>
      <c r="PHJ45" s="67"/>
      <c r="PHK45" s="67"/>
      <c r="PHL45" s="67"/>
      <c r="PHM45" s="67"/>
      <c r="PHN45" s="67"/>
      <c r="PHO45" s="67"/>
      <c r="PHP45" s="67"/>
      <c r="PHQ45" s="67"/>
      <c r="PHR45" s="67"/>
      <c r="PHS45" s="67"/>
      <c r="PHT45" s="67"/>
      <c r="PHU45" s="67"/>
      <c r="PHV45" s="67"/>
      <c r="PHW45" s="67"/>
      <c r="PHX45" s="67"/>
      <c r="PHY45" s="67"/>
      <c r="PHZ45" s="67"/>
      <c r="PIA45" s="67"/>
      <c r="PIB45" s="67"/>
      <c r="PIC45" s="67"/>
      <c r="PID45" s="67"/>
      <c r="PIE45" s="67"/>
      <c r="PIF45" s="67"/>
      <c r="PIG45" s="67"/>
      <c r="PIH45" s="67"/>
      <c r="PII45" s="67"/>
      <c r="PIJ45" s="67"/>
      <c r="PIK45" s="67"/>
      <c r="PIL45" s="67"/>
      <c r="PIM45" s="67"/>
      <c r="PIN45" s="67"/>
      <c r="PIO45" s="67"/>
      <c r="PIP45" s="67"/>
      <c r="PIQ45" s="67"/>
      <c r="PIR45" s="67"/>
      <c r="PIS45" s="67"/>
      <c r="PIT45" s="67"/>
      <c r="PIU45" s="67"/>
      <c r="PIV45" s="67"/>
      <c r="PIW45" s="67"/>
      <c r="PIX45" s="67"/>
      <c r="PIY45" s="67"/>
      <c r="PIZ45" s="67"/>
      <c r="PJA45" s="67"/>
      <c r="PJB45" s="67"/>
      <c r="PJC45" s="67"/>
      <c r="PJD45" s="67"/>
      <c r="PJE45" s="67"/>
      <c r="PJF45" s="67"/>
      <c r="PJG45" s="67"/>
      <c r="PJH45" s="67"/>
      <c r="PJI45" s="67"/>
      <c r="PJJ45" s="67"/>
      <c r="PJK45" s="67"/>
      <c r="PJL45" s="67"/>
      <c r="PJM45" s="67"/>
      <c r="PJN45" s="67"/>
      <c r="PJO45" s="67"/>
      <c r="PJP45" s="67"/>
      <c r="PJQ45" s="67"/>
      <c r="PJR45" s="67"/>
      <c r="PJS45" s="67"/>
      <c r="PJT45" s="67"/>
      <c r="PJU45" s="67"/>
      <c r="PJV45" s="67"/>
      <c r="PJW45" s="67"/>
      <c r="PJX45" s="67"/>
      <c r="PJY45" s="67"/>
      <c r="PJZ45" s="67"/>
      <c r="PKA45" s="67"/>
      <c r="PKB45" s="67"/>
      <c r="PKC45" s="67"/>
      <c r="PKD45" s="67"/>
      <c r="PKE45" s="67"/>
      <c r="PKF45" s="67"/>
      <c r="PKG45" s="67"/>
      <c r="PKH45" s="67"/>
      <c r="PKI45" s="67"/>
      <c r="PKJ45" s="67"/>
      <c r="PKK45" s="67"/>
      <c r="PKL45" s="67"/>
      <c r="PKM45" s="67"/>
      <c r="PKN45" s="67"/>
      <c r="PKO45" s="67"/>
      <c r="PKP45" s="67"/>
      <c r="PKQ45" s="67"/>
      <c r="PKR45" s="67"/>
      <c r="PKS45" s="67"/>
      <c r="PKT45" s="67"/>
      <c r="PKU45" s="67"/>
      <c r="PKV45" s="67"/>
      <c r="PKW45" s="67"/>
      <c r="PKX45" s="67"/>
      <c r="PKY45" s="67"/>
      <c r="PKZ45" s="67"/>
      <c r="PLA45" s="67"/>
      <c r="PLB45" s="67"/>
      <c r="PLC45" s="67"/>
      <c r="PLD45" s="67"/>
      <c r="PLE45" s="67"/>
      <c r="PLF45" s="67"/>
      <c r="PLG45" s="67"/>
      <c r="PLH45" s="67"/>
      <c r="PLI45" s="67"/>
      <c r="PLJ45" s="67"/>
      <c r="PLK45" s="67"/>
      <c r="PLL45" s="67"/>
      <c r="PLM45" s="67"/>
      <c r="PLN45" s="67"/>
      <c r="PLO45" s="67"/>
      <c r="PLP45" s="67"/>
      <c r="PLQ45" s="67"/>
      <c r="PLR45" s="67"/>
      <c r="PLS45" s="67"/>
      <c r="PLT45" s="67"/>
      <c r="PLU45" s="67"/>
      <c r="PLV45" s="67"/>
      <c r="PLW45" s="67"/>
      <c r="PLX45" s="67"/>
      <c r="PLY45" s="67"/>
      <c r="PLZ45" s="67"/>
      <c r="PMA45" s="67"/>
      <c r="PMB45" s="67"/>
      <c r="PMC45" s="67"/>
      <c r="PMD45" s="67"/>
      <c r="PME45" s="67"/>
      <c r="PMF45" s="67"/>
      <c r="PMG45" s="67"/>
      <c r="PMH45" s="67"/>
      <c r="PMI45" s="67"/>
      <c r="PMJ45" s="67"/>
      <c r="PMK45" s="67"/>
      <c r="PML45" s="67"/>
      <c r="PMM45" s="67"/>
      <c r="PMN45" s="67"/>
      <c r="PMO45" s="67"/>
      <c r="PMP45" s="67"/>
      <c r="PMQ45" s="67"/>
      <c r="PMR45" s="67"/>
      <c r="PMS45" s="67"/>
      <c r="PMT45" s="67"/>
      <c r="PMU45" s="67"/>
      <c r="PMV45" s="67"/>
      <c r="PMW45" s="67"/>
      <c r="PMX45" s="67"/>
      <c r="PMY45" s="67"/>
      <c r="PMZ45" s="67"/>
      <c r="PNA45" s="67"/>
      <c r="PNB45" s="67"/>
      <c r="PNC45" s="67"/>
      <c r="PND45" s="67"/>
      <c r="PNE45" s="67"/>
      <c r="PNF45" s="67"/>
      <c r="PNG45" s="67"/>
      <c r="PNH45" s="67"/>
      <c r="PNI45" s="67"/>
      <c r="PNJ45" s="67"/>
      <c r="PNK45" s="67"/>
      <c r="PNL45" s="67"/>
      <c r="PNM45" s="67"/>
      <c r="PNN45" s="67"/>
      <c r="PNO45" s="67"/>
      <c r="PNP45" s="67"/>
      <c r="PNQ45" s="67"/>
      <c r="PNR45" s="67"/>
      <c r="PNS45" s="67"/>
      <c r="PNT45" s="67"/>
      <c r="PNU45" s="67"/>
      <c r="PNV45" s="67"/>
      <c r="PNW45" s="67"/>
      <c r="PNX45" s="67"/>
      <c r="PNY45" s="67"/>
      <c r="PNZ45" s="67"/>
      <c r="POA45" s="67"/>
      <c r="POB45" s="67"/>
      <c r="POC45" s="67"/>
      <c r="POD45" s="67"/>
      <c r="POE45" s="67"/>
      <c r="POF45" s="67"/>
      <c r="POG45" s="67"/>
      <c r="POH45" s="67"/>
      <c r="POI45" s="67"/>
      <c r="POJ45" s="67"/>
      <c r="POK45" s="67"/>
      <c r="POL45" s="67"/>
      <c r="POM45" s="67"/>
      <c r="PON45" s="67"/>
      <c r="POO45" s="67"/>
      <c r="POP45" s="67"/>
      <c r="POQ45" s="67"/>
      <c r="POR45" s="67"/>
      <c r="POS45" s="67"/>
      <c r="POT45" s="67"/>
      <c r="POU45" s="67"/>
      <c r="POV45" s="67"/>
      <c r="POW45" s="67"/>
      <c r="POX45" s="67"/>
      <c r="POY45" s="67"/>
      <c r="POZ45" s="67"/>
      <c r="PPA45" s="67"/>
      <c r="PPB45" s="67"/>
      <c r="PPC45" s="67"/>
      <c r="PPD45" s="67"/>
      <c r="PPE45" s="67"/>
      <c r="PPF45" s="67"/>
      <c r="PPG45" s="67"/>
      <c r="PPH45" s="67"/>
      <c r="PPI45" s="67"/>
      <c r="PPJ45" s="67"/>
      <c r="PPK45" s="67"/>
      <c r="PPL45" s="67"/>
      <c r="PPM45" s="67"/>
      <c r="PPN45" s="67"/>
      <c r="PPO45" s="67"/>
      <c r="PPP45" s="67"/>
      <c r="PPQ45" s="67"/>
      <c r="PPR45" s="67"/>
      <c r="PPS45" s="67"/>
      <c r="PPT45" s="67"/>
      <c r="PPU45" s="67"/>
      <c r="PPV45" s="67"/>
      <c r="PPW45" s="67"/>
      <c r="PPX45" s="67"/>
      <c r="PPY45" s="67"/>
      <c r="PPZ45" s="67"/>
      <c r="PQA45" s="67"/>
      <c r="PQB45" s="67"/>
      <c r="PQC45" s="67"/>
      <c r="PQD45" s="67"/>
      <c r="PQE45" s="67"/>
      <c r="PQF45" s="67"/>
      <c r="PQG45" s="67"/>
      <c r="PQH45" s="67"/>
      <c r="PQI45" s="67"/>
      <c r="PQJ45" s="67"/>
      <c r="PQK45" s="67"/>
      <c r="PQL45" s="67"/>
      <c r="PQM45" s="67"/>
      <c r="PQN45" s="67"/>
      <c r="PQO45" s="67"/>
      <c r="PQP45" s="67"/>
      <c r="PQQ45" s="67"/>
      <c r="PQR45" s="67"/>
      <c r="PQS45" s="67"/>
      <c r="PQT45" s="67"/>
      <c r="PQU45" s="67"/>
      <c r="PQV45" s="67"/>
      <c r="PQW45" s="67"/>
      <c r="PQX45" s="67"/>
      <c r="PQY45" s="67"/>
      <c r="PQZ45" s="67"/>
      <c r="PRA45" s="67"/>
      <c r="PRB45" s="67"/>
      <c r="PRC45" s="67"/>
      <c r="PRD45" s="67"/>
      <c r="PRE45" s="67"/>
      <c r="PRF45" s="67"/>
      <c r="PRG45" s="67"/>
      <c r="PRH45" s="67"/>
      <c r="PRI45" s="67"/>
      <c r="PRJ45" s="67"/>
      <c r="PRK45" s="67"/>
      <c r="PRL45" s="67"/>
      <c r="PRM45" s="67"/>
      <c r="PRN45" s="67"/>
      <c r="PRO45" s="67"/>
      <c r="PRP45" s="67"/>
      <c r="PRQ45" s="67"/>
      <c r="PRR45" s="67"/>
      <c r="PRS45" s="67"/>
      <c r="PRT45" s="67"/>
      <c r="PRU45" s="67"/>
      <c r="PRV45" s="67"/>
      <c r="PRW45" s="67"/>
      <c r="PRX45" s="67"/>
      <c r="PRY45" s="67"/>
      <c r="PRZ45" s="67"/>
      <c r="PSA45" s="67"/>
      <c r="PSB45" s="67"/>
      <c r="PSC45" s="67"/>
      <c r="PSD45" s="67"/>
      <c r="PSE45" s="67"/>
      <c r="PSF45" s="67"/>
      <c r="PSG45" s="67"/>
      <c r="PSH45" s="67"/>
      <c r="PSI45" s="67"/>
      <c r="PSJ45" s="67"/>
      <c r="PSK45" s="67"/>
      <c r="PSL45" s="67"/>
      <c r="PSM45" s="67"/>
      <c r="PSN45" s="67"/>
      <c r="PSO45" s="67"/>
      <c r="PSP45" s="67"/>
      <c r="PSQ45" s="67"/>
      <c r="PSR45" s="67"/>
      <c r="PSS45" s="67"/>
      <c r="PST45" s="67"/>
      <c r="PSU45" s="67"/>
      <c r="PSV45" s="67"/>
      <c r="PSW45" s="67"/>
      <c r="PSX45" s="67"/>
      <c r="PSY45" s="67"/>
      <c r="PSZ45" s="67"/>
      <c r="PTA45" s="67"/>
      <c r="PTB45" s="67"/>
      <c r="PTC45" s="67"/>
      <c r="PTD45" s="67"/>
      <c r="PTE45" s="67"/>
      <c r="PTF45" s="67"/>
      <c r="PTG45" s="67"/>
      <c r="PTH45" s="67"/>
      <c r="PTI45" s="67"/>
      <c r="PTJ45" s="67"/>
      <c r="PTK45" s="67"/>
      <c r="PTL45" s="67"/>
      <c r="PTM45" s="67"/>
      <c r="PTN45" s="67"/>
      <c r="PTO45" s="67"/>
      <c r="PTP45" s="67"/>
      <c r="PTQ45" s="67"/>
      <c r="PTR45" s="67"/>
      <c r="PTS45" s="67"/>
      <c r="PTT45" s="67"/>
      <c r="PTU45" s="67"/>
      <c r="PTV45" s="67"/>
      <c r="PTW45" s="67"/>
      <c r="PTX45" s="67"/>
      <c r="PTY45" s="67"/>
      <c r="PTZ45" s="67"/>
      <c r="PUA45" s="67"/>
      <c r="PUB45" s="67"/>
      <c r="PUC45" s="67"/>
      <c r="PUD45" s="67"/>
      <c r="PUE45" s="67"/>
      <c r="PUF45" s="67"/>
      <c r="PUG45" s="67"/>
      <c r="PUH45" s="67"/>
      <c r="PUI45" s="67"/>
      <c r="PUJ45" s="67"/>
      <c r="PUK45" s="67"/>
      <c r="PUL45" s="67"/>
      <c r="PUM45" s="67"/>
      <c r="PUN45" s="67"/>
      <c r="PUO45" s="67"/>
      <c r="PUP45" s="67"/>
      <c r="PUQ45" s="67"/>
      <c r="PUR45" s="67"/>
      <c r="PUS45" s="67"/>
      <c r="PUT45" s="67"/>
      <c r="PUU45" s="67"/>
      <c r="PUV45" s="67"/>
      <c r="PUW45" s="67"/>
      <c r="PUX45" s="67"/>
      <c r="PUY45" s="67"/>
      <c r="PUZ45" s="67"/>
      <c r="PVA45" s="67"/>
      <c r="PVB45" s="67"/>
      <c r="PVC45" s="67"/>
      <c r="PVD45" s="67"/>
      <c r="PVE45" s="67"/>
      <c r="PVF45" s="67"/>
      <c r="PVG45" s="67"/>
      <c r="PVH45" s="67"/>
      <c r="PVI45" s="67"/>
      <c r="PVJ45" s="67"/>
      <c r="PVK45" s="67"/>
      <c r="PVL45" s="67"/>
      <c r="PVM45" s="67"/>
      <c r="PVN45" s="67"/>
      <c r="PVO45" s="67"/>
      <c r="PVP45" s="67"/>
      <c r="PVQ45" s="67"/>
      <c r="PVR45" s="67"/>
      <c r="PVS45" s="67"/>
      <c r="PVT45" s="67"/>
      <c r="PVU45" s="67"/>
      <c r="PVV45" s="67"/>
      <c r="PVW45" s="67"/>
      <c r="PVX45" s="67"/>
      <c r="PVY45" s="67"/>
      <c r="PVZ45" s="67"/>
      <c r="PWA45" s="67"/>
      <c r="PWB45" s="67"/>
      <c r="PWC45" s="67"/>
      <c r="PWD45" s="67"/>
      <c r="PWE45" s="67"/>
      <c r="PWF45" s="67"/>
      <c r="PWG45" s="67"/>
      <c r="PWH45" s="67"/>
      <c r="PWI45" s="67"/>
      <c r="PWJ45" s="67"/>
      <c r="PWK45" s="67"/>
      <c r="PWL45" s="67"/>
      <c r="PWM45" s="67"/>
      <c r="PWN45" s="67"/>
      <c r="PWO45" s="67"/>
      <c r="PWP45" s="67"/>
      <c r="PWQ45" s="67"/>
      <c r="PWR45" s="67"/>
      <c r="PWS45" s="67"/>
      <c r="PWT45" s="67"/>
      <c r="PWU45" s="67"/>
      <c r="PWV45" s="67"/>
      <c r="PWW45" s="67"/>
      <c r="PWX45" s="67"/>
      <c r="PWY45" s="67"/>
      <c r="PWZ45" s="67"/>
      <c r="PXA45" s="67"/>
      <c r="PXB45" s="67"/>
      <c r="PXC45" s="67"/>
      <c r="PXD45" s="67"/>
      <c r="PXE45" s="67"/>
      <c r="PXF45" s="67"/>
      <c r="PXG45" s="67"/>
      <c r="PXH45" s="67"/>
      <c r="PXI45" s="67"/>
      <c r="PXJ45" s="67"/>
      <c r="PXK45" s="67"/>
      <c r="PXL45" s="67"/>
      <c r="PXM45" s="67"/>
      <c r="PXN45" s="67"/>
      <c r="PXO45" s="67"/>
      <c r="PXP45" s="67"/>
      <c r="PXQ45" s="67"/>
      <c r="PXR45" s="67"/>
      <c r="PXS45" s="67"/>
      <c r="PXT45" s="67"/>
      <c r="PXU45" s="67"/>
      <c r="PXV45" s="67"/>
      <c r="PXW45" s="67"/>
      <c r="PXX45" s="67"/>
      <c r="PXY45" s="67"/>
      <c r="PXZ45" s="67"/>
      <c r="PYA45" s="67"/>
      <c r="PYB45" s="67"/>
      <c r="PYC45" s="67"/>
      <c r="PYD45" s="67"/>
      <c r="PYE45" s="67"/>
      <c r="PYF45" s="67"/>
      <c r="PYG45" s="67"/>
      <c r="PYH45" s="67"/>
      <c r="PYI45" s="67"/>
      <c r="PYJ45" s="67"/>
      <c r="PYK45" s="67"/>
      <c r="PYL45" s="67"/>
      <c r="PYM45" s="67"/>
      <c r="PYN45" s="67"/>
      <c r="PYO45" s="67"/>
      <c r="PYP45" s="67"/>
      <c r="PYQ45" s="67"/>
      <c r="PYR45" s="67"/>
      <c r="PYS45" s="67"/>
      <c r="PYT45" s="67"/>
      <c r="PYU45" s="67"/>
      <c r="PYV45" s="67"/>
      <c r="PYW45" s="67"/>
      <c r="PYX45" s="67"/>
      <c r="PYY45" s="67"/>
      <c r="PYZ45" s="67"/>
      <c r="PZA45" s="67"/>
      <c r="PZB45" s="67"/>
      <c r="PZC45" s="67"/>
      <c r="PZD45" s="67"/>
      <c r="PZE45" s="67"/>
      <c r="PZF45" s="67"/>
      <c r="PZG45" s="67"/>
      <c r="PZH45" s="67"/>
      <c r="PZI45" s="67"/>
      <c r="PZJ45" s="67"/>
      <c r="PZK45" s="67"/>
      <c r="PZL45" s="67"/>
      <c r="PZM45" s="67"/>
      <c r="PZN45" s="67"/>
      <c r="PZO45" s="67"/>
      <c r="PZP45" s="67"/>
      <c r="PZQ45" s="67"/>
      <c r="PZR45" s="67"/>
      <c r="PZS45" s="67"/>
      <c r="PZT45" s="67"/>
      <c r="PZU45" s="67"/>
      <c r="PZV45" s="67"/>
      <c r="PZW45" s="67"/>
      <c r="PZX45" s="67"/>
      <c r="PZY45" s="67"/>
      <c r="PZZ45" s="67"/>
      <c r="QAA45" s="67"/>
      <c r="QAB45" s="67"/>
      <c r="QAC45" s="67"/>
      <c r="QAD45" s="67"/>
      <c r="QAE45" s="67"/>
      <c r="QAF45" s="67"/>
      <c r="QAG45" s="67"/>
      <c r="QAH45" s="67"/>
      <c r="QAI45" s="67"/>
      <c r="QAJ45" s="67"/>
      <c r="QAK45" s="67"/>
      <c r="QAL45" s="67"/>
      <c r="QAM45" s="67"/>
      <c r="QAN45" s="67"/>
      <c r="QAO45" s="67"/>
      <c r="QAP45" s="67"/>
      <c r="QAQ45" s="67"/>
      <c r="QAR45" s="67"/>
      <c r="QAS45" s="67"/>
      <c r="QAT45" s="67"/>
      <c r="QAU45" s="67"/>
      <c r="QAV45" s="67"/>
      <c r="QAW45" s="67"/>
      <c r="QAX45" s="67"/>
      <c r="QAY45" s="67"/>
      <c r="QAZ45" s="67"/>
      <c r="QBA45" s="67"/>
      <c r="QBB45" s="67"/>
      <c r="QBC45" s="67"/>
      <c r="QBD45" s="67"/>
      <c r="QBE45" s="67"/>
      <c r="QBF45" s="67"/>
      <c r="QBG45" s="67"/>
      <c r="QBH45" s="67"/>
      <c r="QBI45" s="67"/>
      <c r="QBJ45" s="67"/>
      <c r="QBK45" s="67"/>
      <c r="QBL45" s="67"/>
      <c r="QBM45" s="67"/>
      <c r="QBN45" s="67"/>
      <c r="QBO45" s="67"/>
      <c r="QBP45" s="67"/>
      <c r="QBQ45" s="67"/>
      <c r="QBR45" s="67"/>
      <c r="QBS45" s="67"/>
      <c r="QBT45" s="67"/>
      <c r="QBU45" s="67"/>
      <c r="QBV45" s="67"/>
      <c r="QBW45" s="67"/>
      <c r="QBX45" s="67"/>
      <c r="QBY45" s="67"/>
      <c r="QBZ45" s="67"/>
      <c r="QCA45" s="67"/>
      <c r="QCB45" s="67"/>
      <c r="QCC45" s="67"/>
      <c r="QCD45" s="67"/>
      <c r="QCE45" s="67"/>
      <c r="QCF45" s="67"/>
      <c r="QCG45" s="67"/>
      <c r="QCH45" s="67"/>
      <c r="QCI45" s="67"/>
      <c r="QCJ45" s="67"/>
      <c r="QCK45" s="67"/>
      <c r="QCL45" s="67"/>
      <c r="QCM45" s="67"/>
      <c r="QCN45" s="67"/>
      <c r="QCO45" s="67"/>
      <c r="QCP45" s="67"/>
      <c r="QCQ45" s="67"/>
      <c r="QCR45" s="67"/>
      <c r="QCS45" s="67"/>
      <c r="QCT45" s="67"/>
      <c r="QCU45" s="67"/>
      <c r="QCV45" s="67"/>
      <c r="QCW45" s="67"/>
      <c r="QCX45" s="67"/>
      <c r="QCY45" s="67"/>
      <c r="QCZ45" s="67"/>
      <c r="QDA45" s="67"/>
      <c r="QDB45" s="67"/>
      <c r="QDC45" s="67"/>
      <c r="QDD45" s="67"/>
      <c r="QDE45" s="67"/>
      <c r="QDF45" s="67"/>
      <c r="QDG45" s="67"/>
      <c r="QDH45" s="67"/>
      <c r="QDI45" s="67"/>
      <c r="QDJ45" s="67"/>
      <c r="QDK45" s="67"/>
      <c r="QDL45" s="67"/>
      <c r="QDM45" s="67"/>
      <c r="QDN45" s="67"/>
      <c r="QDO45" s="67"/>
      <c r="QDP45" s="67"/>
      <c r="QDQ45" s="67"/>
      <c r="QDR45" s="67"/>
      <c r="QDS45" s="67"/>
      <c r="QDT45" s="67"/>
      <c r="QDU45" s="67"/>
      <c r="QDV45" s="67"/>
      <c r="QDW45" s="67"/>
      <c r="QDX45" s="67"/>
      <c r="QDY45" s="67"/>
      <c r="QDZ45" s="67"/>
      <c r="QEA45" s="67"/>
      <c r="QEB45" s="67"/>
      <c r="QEC45" s="67"/>
      <c r="QED45" s="67"/>
      <c r="QEE45" s="67"/>
      <c r="QEF45" s="67"/>
      <c r="QEG45" s="67"/>
      <c r="QEH45" s="67"/>
      <c r="QEI45" s="67"/>
      <c r="QEJ45" s="67"/>
      <c r="QEK45" s="67"/>
      <c r="QEL45" s="67"/>
      <c r="QEM45" s="67"/>
      <c r="QEN45" s="67"/>
      <c r="QEO45" s="67"/>
      <c r="QEP45" s="67"/>
      <c r="QEQ45" s="67"/>
      <c r="QER45" s="67"/>
      <c r="QES45" s="67"/>
      <c r="QET45" s="67"/>
      <c r="QEU45" s="67"/>
      <c r="QEV45" s="67"/>
      <c r="QEW45" s="67"/>
      <c r="QEX45" s="67"/>
      <c r="QEY45" s="67"/>
      <c r="QEZ45" s="67"/>
      <c r="QFA45" s="67"/>
      <c r="QFB45" s="67"/>
      <c r="QFC45" s="67"/>
      <c r="QFD45" s="67"/>
      <c r="QFE45" s="67"/>
      <c r="QFF45" s="67"/>
      <c r="QFG45" s="67"/>
      <c r="QFH45" s="67"/>
      <c r="QFI45" s="67"/>
      <c r="QFJ45" s="67"/>
      <c r="QFK45" s="67"/>
      <c r="QFL45" s="67"/>
      <c r="QFM45" s="67"/>
      <c r="QFN45" s="67"/>
      <c r="QFO45" s="67"/>
      <c r="QFP45" s="67"/>
      <c r="QFQ45" s="67"/>
      <c r="QFR45" s="67"/>
      <c r="QFS45" s="67"/>
      <c r="QFT45" s="67"/>
      <c r="QFU45" s="67"/>
      <c r="QFV45" s="67"/>
      <c r="QFW45" s="67"/>
      <c r="QFX45" s="67"/>
      <c r="QFY45" s="67"/>
      <c r="QFZ45" s="67"/>
      <c r="QGA45" s="67"/>
      <c r="QGB45" s="67"/>
      <c r="QGC45" s="67"/>
      <c r="QGD45" s="67"/>
      <c r="QGE45" s="67"/>
      <c r="QGF45" s="67"/>
      <c r="QGG45" s="67"/>
      <c r="QGH45" s="67"/>
      <c r="QGI45" s="67"/>
      <c r="QGJ45" s="67"/>
      <c r="QGK45" s="67"/>
      <c r="QGL45" s="67"/>
      <c r="QGM45" s="67"/>
      <c r="QGN45" s="67"/>
      <c r="QGO45" s="67"/>
      <c r="QGP45" s="67"/>
      <c r="QGQ45" s="67"/>
      <c r="QGR45" s="67"/>
      <c r="QGS45" s="67"/>
      <c r="QGT45" s="67"/>
      <c r="QGU45" s="67"/>
      <c r="QGV45" s="67"/>
      <c r="QGW45" s="67"/>
      <c r="QGX45" s="67"/>
      <c r="QGY45" s="67"/>
      <c r="QGZ45" s="67"/>
      <c r="QHA45" s="67"/>
      <c r="QHB45" s="67"/>
      <c r="QHC45" s="67"/>
      <c r="QHD45" s="67"/>
      <c r="QHE45" s="67"/>
      <c r="QHF45" s="67"/>
      <c r="QHG45" s="67"/>
      <c r="QHH45" s="67"/>
      <c r="QHI45" s="67"/>
      <c r="QHJ45" s="67"/>
      <c r="QHK45" s="67"/>
      <c r="QHL45" s="67"/>
      <c r="QHM45" s="67"/>
      <c r="QHN45" s="67"/>
      <c r="QHO45" s="67"/>
      <c r="QHP45" s="67"/>
      <c r="QHQ45" s="67"/>
      <c r="QHR45" s="67"/>
      <c r="QHS45" s="67"/>
      <c r="QHT45" s="67"/>
      <c r="QHU45" s="67"/>
      <c r="QHV45" s="67"/>
      <c r="QHW45" s="67"/>
      <c r="QHX45" s="67"/>
      <c r="QHY45" s="67"/>
      <c r="QHZ45" s="67"/>
      <c r="QIA45" s="67"/>
      <c r="QIB45" s="67"/>
      <c r="QIC45" s="67"/>
      <c r="QID45" s="67"/>
      <c r="QIE45" s="67"/>
      <c r="QIF45" s="67"/>
      <c r="QIG45" s="67"/>
      <c r="QIH45" s="67"/>
      <c r="QII45" s="67"/>
      <c r="QIJ45" s="67"/>
      <c r="QIK45" s="67"/>
      <c r="QIL45" s="67"/>
      <c r="QIM45" s="67"/>
      <c r="QIN45" s="67"/>
      <c r="QIO45" s="67"/>
      <c r="QIP45" s="67"/>
      <c r="QIQ45" s="67"/>
      <c r="QIR45" s="67"/>
      <c r="QIS45" s="67"/>
      <c r="QIT45" s="67"/>
      <c r="QIU45" s="67"/>
      <c r="QIV45" s="67"/>
      <c r="QIW45" s="67"/>
      <c r="QIX45" s="67"/>
      <c r="QIY45" s="67"/>
      <c r="QIZ45" s="67"/>
      <c r="QJA45" s="67"/>
      <c r="QJB45" s="67"/>
      <c r="QJC45" s="67"/>
      <c r="QJD45" s="67"/>
      <c r="QJE45" s="67"/>
      <c r="QJF45" s="67"/>
      <c r="QJG45" s="67"/>
      <c r="QJH45" s="67"/>
      <c r="QJI45" s="67"/>
      <c r="QJJ45" s="67"/>
      <c r="QJK45" s="67"/>
      <c r="QJL45" s="67"/>
      <c r="QJM45" s="67"/>
      <c r="QJN45" s="67"/>
      <c r="QJO45" s="67"/>
      <c r="QJP45" s="67"/>
      <c r="QJQ45" s="67"/>
      <c r="QJR45" s="67"/>
      <c r="QJS45" s="67"/>
      <c r="QJT45" s="67"/>
      <c r="QJU45" s="67"/>
      <c r="QJV45" s="67"/>
      <c r="QJW45" s="67"/>
      <c r="QJX45" s="67"/>
      <c r="QJY45" s="67"/>
      <c r="QJZ45" s="67"/>
      <c r="QKA45" s="67"/>
      <c r="QKB45" s="67"/>
      <c r="QKC45" s="67"/>
      <c r="QKD45" s="67"/>
      <c r="QKE45" s="67"/>
      <c r="QKF45" s="67"/>
      <c r="QKG45" s="67"/>
      <c r="QKH45" s="67"/>
      <c r="QKI45" s="67"/>
      <c r="QKJ45" s="67"/>
      <c r="QKK45" s="67"/>
      <c r="QKL45" s="67"/>
      <c r="QKM45" s="67"/>
      <c r="QKN45" s="67"/>
      <c r="QKO45" s="67"/>
      <c r="QKP45" s="67"/>
      <c r="QKQ45" s="67"/>
      <c r="QKR45" s="67"/>
      <c r="QKS45" s="67"/>
      <c r="QKT45" s="67"/>
      <c r="QKU45" s="67"/>
      <c r="QKV45" s="67"/>
      <c r="QKW45" s="67"/>
      <c r="QKX45" s="67"/>
      <c r="QKY45" s="67"/>
      <c r="QKZ45" s="67"/>
      <c r="QLA45" s="67"/>
      <c r="QLB45" s="67"/>
      <c r="QLC45" s="67"/>
      <c r="QLD45" s="67"/>
      <c r="QLE45" s="67"/>
      <c r="QLF45" s="67"/>
      <c r="QLG45" s="67"/>
      <c r="QLH45" s="67"/>
      <c r="QLI45" s="67"/>
      <c r="QLJ45" s="67"/>
      <c r="QLK45" s="67"/>
      <c r="QLL45" s="67"/>
      <c r="QLM45" s="67"/>
      <c r="QLN45" s="67"/>
      <c r="QLO45" s="67"/>
      <c r="QLP45" s="67"/>
      <c r="QLQ45" s="67"/>
      <c r="QLR45" s="67"/>
      <c r="QLS45" s="67"/>
      <c r="QLT45" s="67"/>
      <c r="QLU45" s="67"/>
      <c r="QLV45" s="67"/>
      <c r="QLW45" s="67"/>
      <c r="QLX45" s="67"/>
      <c r="QLY45" s="67"/>
      <c r="QLZ45" s="67"/>
      <c r="QMA45" s="67"/>
      <c r="QMB45" s="67"/>
      <c r="QMC45" s="67"/>
      <c r="QMD45" s="67"/>
      <c r="QME45" s="67"/>
      <c r="QMF45" s="67"/>
      <c r="QMG45" s="67"/>
      <c r="QMH45" s="67"/>
      <c r="QMI45" s="67"/>
      <c r="QMJ45" s="67"/>
      <c r="QMK45" s="67"/>
      <c r="QML45" s="67"/>
      <c r="QMM45" s="67"/>
      <c r="QMN45" s="67"/>
      <c r="QMO45" s="67"/>
      <c r="QMP45" s="67"/>
      <c r="QMQ45" s="67"/>
      <c r="QMR45" s="67"/>
      <c r="QMS45" s="67"/>
      <c r="QMT45" s="67"/>
      <c r="QMU45" s="67"/>
      <c r="QMV45" s="67"/>
      <c r="QMW45" s="67"/>
      <c r="QMX45" s="67"/>
      <c r="QMY45" s="67"/>
      <c r="QMZ45" s="67"/>
      <c r="QNA45" s="67"/>
      <c r="QNB45" s="67"/>
      <c r="QNC45" s="67"/>
      <c r="QND45" s="67"/>
      <c r="QNE45" s="67"/>
      <c r="QNF45" s="67"/>
      <c r="QNG45" s="67"/>
      <c r="QNH45" s="67"/>
      <c r="QNI45" s="67"/>
      <c r="QNJ45" s="67"/>
      <c r="QNK45" s="67"/>
      <c r="QNL45" s="67"/>
      <c r="QNM45" s="67"/>
      <c r="QNN45" s="67"/>
      <c r="QNO45" s="67"/>
      <c r="QNP45" s="67"/>
      <c r="QNQ45" s="67"/>
      <c r="QNR45" s="67"/>
      <c r="QNS45" s="67"/>
      <c r="QNT45" s="67"/>
      <c r="QNU45" s="67"/>
      <c r="QNV45" s="67"/>
      <c r="QNW45" s="67"/>
      <c r="QNX45" s="67"/>
      <c r="QNY45" s="67"/>
      <c r="QNZ45" s="67"/>
      <c r="QOA45" s="67"/>
      <c r="QOB45" s="67"/>
      <c r="QOC45" s="67"/>
      <c r="QOD45" s="67"/>
      <c r="QOE45" s="67"/>
      <c r="QOF45" s="67"/>
      <c r="QOG45" s="67"/>
      <c r="QOH45" s="67"/>
      <c r="QOI45" s="67"/>
      <c r="QOJ45" s="67"/>
      <c r="QOK45" s="67"/>
      <c r="QOL45" s="67"/>
      <c r="QOM45" s="67"/>
      <c r="QON45" s="67"/>
      <c r="QOO45" s="67"/>
      <c r="QOP45" s="67"/>
      <c r="QOQ45" s="67"/>
      <c r="QOR45" s="67"/>
      <c r="QOS45" s="67"/>
      <c r="QOT45" s="67"/>
      <c r="QOU45" s="67"/>
      <c r="QOV45" s="67"/>
      <c r="QOW45" s="67"/>
      <c r="QOX45" s="67"/>
      <c r="QOY45" s="67"/>
      <c r="QOZ45" s="67"/>
      <c r="QPA45" s="67"/>
      <c r="QPB45" s="67"/>
      <c r="QPC45" s="67"/>
      <c r="QPD45" s="67"/>
      <c r="QPE45" s="67"/>
      <c r="QPF45" s="67"/>
      <c r="QPG45" s="67"/>
      <c r="QPH45" s="67"/>
      <c r="QPI45" s="67"/>
      <c r="QPJ45" s="67"/>
      <c r="QPK45" s="67"/>
      <c r="QPL45" s="67"/>
      <c r="QPM45" s="67"/>
      <c r="QPN45" s="67"/>
      <c r="QPO45" s="67"/>
      <c r="QPP45" s="67"/>
      <c r="QPQ45" s="67"/>
      <c r="QPR45" s="67"/>
      <c r="QPS45" s="67"/>
      <c r="QPT45" s="67"/>
      <c r="QPU45" s="67"/>
      <c r="QPV45" s="67"/>
      <c r="QPW45" s="67"/>
      <c r="QPX45" s="67"/>
      <c r="QPY45" s="67"/>
      <c r="QPZ45" s="67"/>
      <c r="QQA45" s="67"/>
      <c r="QQB45" s="67"/>
      <c r="QQC45" s="67"/>
      <c r="QQD45" s="67"/>
      <c r="QQE45" s="67"/>
      <c r="QQF45" s="67"/>
      <c r="QQG45" s="67"/>
      <c r="QQH45" s="67"/>
      <c r="QQI45" s="67"/>
      <c r="QQJ45" s="67"/>
      <c r="QQK45" s="67"/>
      <c r="QQL45" s="67"/>
      <c r="QQM45" s="67"/>
      <c r="QQN45" s="67"/>
      <c r="QQO45" s="67"/>
      <c r="QQP45" s="67"/>
      <c r="QQQ45" s="67"/>
      <c r="QQR45" s="67"/>
      <c r="QQS45" s="67"/>
      <c r="QQT45" s="67"/>
      <c r="QQU45" s="67"/>
      <c r="QQV45" s="67"/>
      <c r="QQW45" s="67"/>
      <c r="QQX45" s="67"/>
      <c r="QQY45" s="67"/>
      <c r="QQZ45" s="67"/>
      <c r="QRA45" s="67"/>
      <c r="QRB45" s="67"/>
      <c r="QRC45" s="67"/>
      <c r="QRD45" s="67"/>
      <c r="QRE45" s="67"/>
      <c r="QRF45" s="67"/>
      <c r="QRG45" s="67"/>
      <c r="QRH45" s="67"/>
      <c r="QRI45" s="67"/>
      <c r="QRJ45" s="67"/>
      <c r="QRK45" s="67"/>
      <c r="QRL45" s="67"/>
      <c r="QRM45" s="67"/>
      <c r="QRN45" s="67"/>
      <c r="QRO45" s="67"/>
      <c r="QRP45" s="67"/>
      <c r="QRQ45" s="67"/>
      <c r="QRR45" s="67"/>
      <c r="QRS45" s="67"/>
      <c r="QRT45" s="67"/>
      <c r="QRU45" s="67"/>
      <c r="QRV45" s="67"/>
      <c r="QRW45" s="67"/>
      <c r="QRX45" s="67"/>
      <c r="QRY45" s="67"/>
      <c r="QRZ45" s="67"/>
      <c r="QSA45" s="67"/>
      <c r="QSB45" s="67"/>
      <c r="QSC45" s="67"/>
      <c r="QSD45" s="67"/>
      <c r="QSE45" s="67"/>
      <c r="QSF45" s="67"/>
      <c r="QSG45" s="67"/>
      <c r="QSH45" s="67"/>
      <c r="QSI45" s="67"/>
      <c r="QSJ45" s="67"/>
      <c r="QSK45" s="67"/>
      <c r="QSL45" s="67"/>
      <c r="QSM45" s="67"/>
      <c r="QSN45" s="67"/>
      <c r="QSO45" s="67"/>
      <c r="QSP45" s="67"/>
      <c r="QSQ45" s="67"/>
      <c r="QSR45" s="67"/>
      <c r="QSS45" s="67"/>
      <c r="QST45" s="67"/>
      <c r="QSU45" s="67"/>
      <c r="QSV45" s="67"/>
      <c r="QSW45" s="67"/>
      <c r="QSX45" s="67"/>
      <c r="QSY45" s="67"/>
      <c r="QSZ45" s="67"/>
      <c r="QTA45" s="67"/>
      <c r="QTB45" s="67"/>
      <c r="QTC45" s="67"/>
      <c r="QTD45" s="67"/>
      <c r="QTE45" s="67"/>
      <c r="QTF45" s="67"/>
      <c r="QTG45" s="67"/>
      <c r="QTH45" s="67"/>
      <c r="QTI45" s="67"/>
      <c r="QTJ45" s="67"/>
      <c r="QTK45" s="67"/>
      <c r="QTL45" s="67"/>
      <c r="QTM45" s="67"/>
      <c r="QTN45" s="67"/>
      <c r="QTO45" s="67"/>
      <c r="QTP45" s="67"/>
      <c r="QTQ45" s="67"/>
      <c r="QTR45" s="67"/>
      <c r="QTS45" s="67"/>
      <c r="QTT45" s="67"/>
      <c r="QTU45" s="67"/>
      <c r="QTV45" s="67"/>
      <c r="QTW45" s="67"/>
      <c r="QTX45" s="67"/>
      <c r="QTY45" s="67"/>
      <c r="QTZ45" s="67"/>
      <c r="QUA45" s="67"/>
      <c r="QUB45" s="67"/>
      <c r="QUC45" s="67"/>
      <c r="QUD45" s="67"/>
      <c r="QUE45" s="67"/>
      <c r="QUF45" s="67"/>
      <c r="QUG45" s="67"/>
      <c r="QUH45" s="67"/>
      <c r="QUI45" s="67"/>
      <c r="QUJ45" s="67"/>
      <c r="QUK45" s="67"/>
      <c r="QUL45" s="67"/>
      <c r="QUM45" s="67"/>
      <c r="QUN45" s="67"/>
      <c r="QUO45" s="67"/>
      <c r="QUP45" s="67"/>
      <c r="QUQ45" s="67"/>
      <c r="QUR45" s="67"/>
      <c r="QUS45" s="67"/>
      <c r="QUT45" s="67"/>
      <c r="QUU45" s="67"/>
      <c r="QUV45" s="67"/>
      <c r="QUW45" s="67"/>
      <c r="QUX45" s="67"/>
      <c r="QUY45" s="67"/>
      <c r="QUZ45" s="67"/>
      <c r="QVA45" s="67"/>
      <c r="QVB45" s="67"/>
      <c r="QVC45" s="67"/>
      <c r="QVD45" s="67"/>
      <c r="QVE45" s="67"/>
      <c r="QVF45" s="67"/>
      <c r="QVG45" s="67"/>
      <c r="QVH45" s="67"/>
      <c r="QVI45" s="67"/>
      <c r="QVJ45" s="67"/>
      <c r="QVK45" s="67"/>
      <c r="QVL45" s="67"/>
      <c r="QVM45" s="67"/>
      <c r="QVN45" s="67"/>
      <c r="QVO45" s="67"/>
      <c r="QVP45" s="67"/>
      <c r="QVQ45" s="67"/>
      <c r="QVR45" s="67"/>
      <c r="QVS45" s="67"/>
      <c r="QVT45" s="67"/>
      <c r="QVU45" s="67"/>
      <c r="QVV45" s="67"/>
      <c r="QVW45" s="67"/>
      <c r="QVX45" s="67"/>
      <c r="QVY45" s="67"/>
      <c r="QVZ45" s="67"/>
      <c r="QWA45" s="67"/>
      <c r="QWB45" s="67"/>
      <c r="QWC45" s="67"/>
      <c r="QWD45" s="67"/>
      <c r="QWE45" s="67"/>
      <c r="QWF45" s="67"/>
      <c r="QWG45" s="67"/>
      <c r="QWH45" s="67"/>
      <c r="QWI45" s="67"/>
      <c r="QWJ45" s="67"/>
      <c r="QWK45" s="67"/>
      <c r="QWL45" s="67"/>
      <c r="QWM45" s="67"/>
      <c r="QWN45" s="67"/>
      <c r="QWO45" s="67"/>
      <c r="QWP45" s="67"/>
      <c r="QWQ45" s="67"/>
      <c r="QWR45" s="67"/>
      <c r="QWS45" s="67"/>
      <c r="QWT45" s="67"/>
      <c r="QWU45" s="67"/>
      <c r="QWV45" s="67"/>
      <c r="QWW45" s="67"/>
      <c r="QWX45" s="67"/>
      <c r="QWY45" s="67"/>
      <c r="QWZ45" s="67"/>
      <c r="QXA45" s="67"/>
      <c r="QXB45" s="67"/>
      <c r="QXC45" s="67"/>
      <c r="QXD45" s="67"/>
      <c r="QXE45" s="67"/>
      <c r="QXF45" s="67"/>
      <c r="QXG45" s="67"/>
      <c r="QXH45" s="67"/>
      <c r="QXI45" s="67"/>
      <c r="QXJ45" s="67"/>
      <c r="QXK45" s="67"/>
      <c r="QXL45" s="67"/>
      <c r="QXM45" s="67"/>
      <c r="QXN45" s="67"/>
      <c r="QXO45" s="67"/>
      <c r="QXP45" s="67"/>
      <c r="QXQ45" s="67"/>
      <c r="QXR45" s="67"/>
      <c r="QXS45" s="67"/>
      <c r="QXT45" s="67"/>
      <c r="QXU45" s="67"/>
      <c r="QXV45" s="67"/>
      <c r="QXW45" s="67"/>
      <c r="QXX45" s="67"/>
      <c r="QXY45" s="67"/>
      <c r="QXZ45" s="67"/>
      <c r="QYA45" s="67"/>
      <c r="QYB45" s="67"/>
      <c r="QYC45" s="67"/>
      <c r="QYD45" s="67"/>
      <c r="QYE45" s="67"/>
      <c r="QYF45" s="67"/>
      <c r="QYG45" s="67"/>
      <c r="QYH45" s="67"/>
      <c r="QYI45" s="67"/>
      <c r="QYJ45" s="67"/>
      <c r="QYK45" s="67"/>
      <c r="QYL45" s="67"/>
      <c r="QYM45" s="67"/>
      <c r="QYN45" s="67"/>
      <c r="QYO45" s="67"/>
      <c r="QYP45" s="67"/>
      <c r="QYQ45" s="67"/>
      <c r="QYR45" s="67"/>
      <c r="QYS45" s="67"/>
      <c r="QYT45" s="67"/>
      <c r="QYU45" s="67"/>
      <c r="QYV45" s="67"/>
      <c r="QYW45" s="67"/>
      <c r="QYX45" s="67"/>
      <c r="QYY45" s="67"/>
      <c r="QYZ45" s="67"/>
      <c r="QZA45" s="67"/>
      <c r="QZB45" s="67"/>
      <c r="QZC45" s="67"/>
      <c r="QZD45" s="67"/>
      <c r="QZE45" s="67"/>
      <c r="QZF45" s="67"/>
      <c r="QZG45" s="67"/>
      <c r="QZH45" s="67"/>
      <c r="QZI45" s="67"/>
      <c r="QZJ45" s="67"/>
      <c r="QZK45" s="67"/>
      <c r="QZL45" s="67"/>
      <c r="QZM45" s="67"/>
      <c r="QZN45" s="67"/>
      <c r="QZO45" s="67"/>
      <c r="QZP45" s="67"/>
      <c r="QZQ45" s="67"/>
      <c r="QZR45" s="67"/>
      <c r="QZS45" s="67"/>
      <c r="QZT45" s="67"/>
      <c r="QZU45" s="67"/>
      <c r="QZV45" s="67"/>
      <c r="QZW45" s="67"/>
      <c r="QZX45" s="67"/>
      <c r="QZY45" s="67"/>
      <c r="QZZ45" s="67"/>
      <c r="RAA45" s="67"/>
      <c r="RAB45" s="67"/>
      <c r="RAC45" s="67"/>
      <c r="RAD45" s="67"/>
      <c r="RAE45" s="67"/>
      <c r="RAF45" s="67"/>
      <c r="RAG45" s="67"/>
      <c r="RAH45" s="67"/>
      <c r="RAI45" s="67"/>
      <c r="RAJ45" s="67"/>
      <c r="RAK45" s="67"/>
      <c r="RAL45" s="67"/>
      <c r="RAM45" s="67"/>
      <c r="RAN45" s="67"/>
      <c r="RAO45" s="67"/>
      <c r="RAP45" s="67"/>
      <c r="RAQ45" s="67"/>
      <c r="RAR45" s="67"/>
      <c r="RAS45" s="67"/>
      <c r="RAT45" s="67"/>
      <c r="RAU45" s="67"/>
      <c r="RAV45" s="67"/>
      <c r="RAW45" s="67"/>
      <c r="RAX45" s="67"/>
      <c r="RAY45" s="67"/>
      <c r="RAZ45" s="67"/>
      <c r="RBA45" s="67"/>
      <c r="RBB45" s="67"/>
      <c r="RBC45" s="67"/>
      <c r="RBD45" s="67"/>
      <c r="RBE45" s="67"/>
      <c r="RBF45" s="67"/>
      <c r="RBG45" s="67"/>
      <c r="RBH45" s="67"/>
      <c r="RBI45" s="67"/>
      <c r="RBJ45" s="67"/>
      <c r="RBK45" s="67"/>
      <c r="RBL45" s="67"/>
      <c r="RBM45" s="67"/>
      <c r="RBN45" s="67"/>
      <c r="RBO45" s="67"/>
      <c r="RBP45" s="67"/>
      <c r="RBQ45" s="67"/>
      <c r="RBR45" s="67"/>
      <c r="RBS45" s="67"/>
      <c r="RBT45" s="67"/>
      <c r="RBU45" s="67"/>
      <c r="RBV45" s="67"/>
      <c r="RBW45" s="67"/>
      <c r="RBX45" s="67"/>
      <c r="RBY45" s="67"/>
      <c r="RBZ45" s="67"/>
      <c r="RCA45" s="67"/>
      <c r="RCB45" s="67"/>
      <c r="RCC45" s="67"/>
      <c r="RCD45" s="67"/>
      <c r="RCE45" s="67"/>
      <c r="RCF45" s="67"/>
      <c r="RCG45" s="67"/>
      <c r="RCH45" s="67"/>
      <c r="RCI45" s="67"/>
      <c r="RCJ45" s="67"/>
      <c r="RCK45" s="67"/>
      <c r="RCL45" s="67"/>
      <c r="RCM45" s="67"/>
      <c r="RCN45" s="67"/>
      <c r="RCO45" s="67"/>
      <c r="RCP45" s="67"/>
      <c r="RCQ45" s="67"/>
      <c r="RCR45" s="67"/>
      <c r="RCS45" s="67"/>
      <c r="RCT45" s="67"/>
      <c r="RCU45" s="67"/>
      <c r="RCV45" s="67"/>
      <c r="RCW45" s="67"/>
      <c r="RCX45" s="67"/>
      <c r="RCY45" s="67"/>
      <c r="RCZ45" s="67"/>
      <c r="RDA45" s="67"/>
      <c r="RDB45" s="67"/>
      <c r="RDC45" s="67"/>
      <c r="RDD45" s="67"/>
      <c r="RDE45" s="67"/>
      <c r="RDF45" s="67"/>
      <c r="RDG45" s="67"/>
      <c r="RDH45" s="67"/>
      <c r="RDI45" s="67"/>
      <c r="RDJ45" s="67"/>
      <c r="RDK45" s="67"/>
      <c r="RDL45" s="67"/>
      <c r="RDM45" s="67"/>
      <c r="RDN45" s="67"/>
      <c r="RDO45" s="67"/>
      <c r="RDP45" s="67"/>
      <c r="RDQ45" s="67"/>
      <c r="RDR45" s="67"/>
      <c r="RDS45" s="67"/>
      <c r="RDT45" s="67"/>
      <c r="RDU45" s="67"/>
      <c r="RDV45" s="67"/>
      <c r="RDW45" s="67"/>
      <c r="RDX45" s="67"/>
      <c r="RDY45" s="67"/>
      <c r="RDZ45" s="67"/>
      <c r="REA45" s="67"/>
      <c r="REB45" s="67"/>
      <c r="REC45" s="67"/>
      <c r="RED45" s="67"/>
      <c r="REE45" s="67"/>
      <c r="REF45" s="67"/>
      <c r="REG45" s="67"/>
      <c r="REH45" s="67"/>
      <c r="REI45" s="67"/>
      <c r="REJ45" s="67"/>
      <c r="REK45" s="67"/>
      <c r="REL45" s="67"/>
      <c r="REM45" s="67"/>
      <c r="REN45" s="67"/>
      <c r="REO45" s="67"/>
      <c r="REP45" s="67"/>
      <c r="REQ45" s="67"/>
      <c r="RER45" s="67"/>
      <c r="RES45" s="67"/>
      <c r="RET45" s="67"/>
      <c r="REU45" s="67"/>
      <c r="REV45" s="67"/>
      <c r="REW45" s="67"/>
      <c r="REX45" s="67"/>
      <c r="REY45" s="67"/>
      <c r="REZ45" s="67"/>
      <c r="RFA45" s="67"/>
      <c r="RFB45" s="67"/>
      <c r="RFC45" s="67"/>
      <c r="RFD45" s="67"/>
      <c r="RFE45" s="67"/>
      <c r="RFF45" s="67"/>
      <c r="RFG45" s="67"/>
      <c r="RFH45" s="67"/>
      <c r="RFI45" s="67"/>
      <c r="RFJ45" s="67"/>
      <c r="RFK45" s="67"/>
      <c r="RFL45" s="67"/>
      <c r="RFM45" s="67"/>
      <c r="RFN45" s="67"/>
      <c r="RFO45" s="67"/>
      <c r="RFP45" s="67"/>
      <c r="RFQ45" s="67"/>
      <c r="RFR45" s="67"/>
      <c r="RFS45" s="67"/>
      <c r="RFT45" s="67"/>
      <c r="RFU45" s="67"/>
      <c r="RFV45" s="67"/>
      <c r="RFW45" s="67"/>
      <c r="RFX45" s="67"/>
      <c r="RFY45" s="67"/>
      <c r="RFZ45" s="67"/>
      <c r="RGA45" s="67"/>
      <c r="RGB45" s="67"/>
      <c r="RGC45" s="67"/>
      <c r="RGD45" s="67"/>
      <c r="RGE45" s="67"/>
      <c r="RGF45" s="67"/>
      <c r="RGG45" s="67"/>
      <c r="RGH45" s="67"/>
      <c r="RGI45" s="67"/>
      <c r="RGJ45" s="67"/>
      <c r="RGK45" s="67"/>
      <c r="RGL45" s="67"/>
      <c r="RGM45" s="67"/>
      <c r="RGN45" s="67"/>
      <c r="RGO45" s="67"/>
      <c r="RGP45" s="67"/>
      <c r="RGQ45" s="67"/>
      <c r="RGR45" s="67"/>
      <c r="RGS45" s="67"/>
      <c r="RGT45" s="67"/>
      <c r="RGU45" s="67"/>
      <c r="RGV45" s="67"/>
      <c r="RGW45" s="67"/>
      <c r="RGX45" s="67"/>
      <c r="RGY45" s="67"/>
      <c r="RGZ45" s="67"/>
      <c r="RHA45" s="67"/>
      <c r="RHB45" s="67"/>
      <c r="RHC45" s="67"/>
      <c r="RHD45" s="67"/>
      <c r="RHE45" s="67"/>
      <c r="RHF45" s="67"/>
      <c r="RHG45" s="67"/>
      <c r="RHH45" s="67"/>
      <c r="RHI45" s="67"/>
      <c r="RHJ45" s="67"/>
      <c r="RHK45" s="67"/>
      <c r="RHL45" s="67"/>
      <c r="RHM45" s="67"/>
      <c r="RHN45" s="67"/>
      <c r="RHO45" s="67"/>
      <c r="RHP45" s="67"/>
      <c r="RHQ45" s="67"/>
      <c r="RHR45" s="67"/>
      <c r="RHS45" s="67"/>
      <c r="RHT45" s="67"/>
      <c r="RHU45" s="67"/>
      <c r="RHV45" s="67"/>
      <c r="RHW45" s="67"/>
      <c r="RHX45" s="67"/>
      <c r="RHY45" s="67"/>
      <c r="RHZ45" s="67"/>
      <c r="RIA45" s="67"/>
      <c r="RIB45" s="67"/>
      <c r="RIC45" s="67"/>
      <c r="RID45" s="67"/>
      <c r="RIE45" s="67"/>
      <c r="RIF45" s="67"/>
      <c r="RIG45" s="67"/>
      <c r="RIH45" s="67"/>
      <c r="RII45" s="67"/>
      <c r="RIJ45" s="67"/>
      <c r="RIK45" s="67"/>
      <c r="RIL45" s="67"/>
      <c r="RIM45" s="67"/>
      <c r="RIN45" s="67"/>
      <c r="RIO45" s="67"/>
      <c r="RIP45" s="67"/>
      <c r="RIQ45" s="67"/>
      <c r="RIR45" s="67"/>
      <c r="RIS45" s="67"/>
      <c r="RIT45" s="67"/>
      <c r="RIU45" s="67"/>
      <c r="RIV45" s="67"/>
      <c r="RIW45" s="67"/>
      <c r="RIX45" s="67"/>
      <c r="RIY45" s="67"/>
      <c r="RIZ45" s="67"/>
      <c r="RJA45" s="67"/>
      <c r="RJB45" s="67"/>
      <c r="RJC45" s="67"/>
      <c r="RJD45" s="67"/>
      <c r="RJE45" s="67"/>
      <c r="RJF45" s="67"/>
      <c r="RJG45" s="67"/>
      <c r="RJH45" s="67"/>
      <c r="RJI45" s="67"/>
      <c r="RJJ45" s="67"/>
      <c r="RJK45" s="67"/>
      <c r="RJL45" s="67"/>
      <c r="RJM45" s="67"/>
      <c r="RJN45" s="67"/>
      <c r="RJO45" s="67"/>
      <c r="RJP45" s="67"/>
      <c r="RJQ45" s="67"/>
      <c r="RJR45" s="67"/>
      <c r="RJS45" s="67"/>
      <c r="RJT45" s="67"/>
      <c r="RJU45" s="67"/>
      <c r="RJV45" s="67"/>
      <c r="RJW45" s="67"/>
      <c r="RJX45" s="67"/>
      <c r="RJY45" s="67"/>
      <c r="RJZ45" s="67"/>
      <c r="RKA45" s="67"/>
      <c r="RKB45" s="67"/>
      <c r="RKC45" s="67"/>
      <c r="RKD45" s="67"/>
      <c r="RKE45" s="67"/>
      <c r="RKF45" s="67"/>
      <c r="RKG45" s="67"/>
      <c r="RKH45" s="67"/>
      <c r="RKI45" s="67"/>
      <c r="RKJ45" s="67"/>
      <c r="RKK45" s="67"/>
      <c r="RKL45" s="67"/>
      <c r="RKM45" s="67"/>
      <c r="RKN45" s="67"/>
      <c r="RKO45" s="67"/>
      <c r="RKP45" s="67"/>
      <c r="RKQ45" s="67"/>
      <c r="RKR45" s="67"/>
      <c r="RKS45" s="67"/>
      <c r="RKT45" s="67"/>
      <c r="RKU45" s="67"/>
      <c r="RKV45" s="67"/>
      <c r="RKW45" s="67"/>
      <c r="RKX45" s="67"/>
      <c r="RKY45" s="67"/>
      <c r="RKZ45" s="67"/>
      <c r="RLA45" s="67"/>
      <c r="RLB45" s="67"/>
      <c r="RLC45" s="67"/>
      <c r="RLD45" s="67"/>
      <c r="RLE45" s="67"/>
      <c r="RLF45" s="67"/>
      <c r="RLG45" s="67"/>
      <c r="RLH45" s="67"/>
      <c r="RLI45" s="67"/>
      <c r="RLJ45" s="67"/>
      <c r="RLK45" s="67"/>
      <c r="RLL45" s="67"/>
      <c r="RLM45" s="67"/>
      <c r="RLN45" s="67"/>
      <c r="RLO45" s="67"/>
      <c r="RLP45" s="67"/>
      <c r="RLQ45" s="67"/>
      <c r="RLR45" s="67"/>
      <c r="RLS45" s="67"/>
      <c r="RLT45" s="67"/>
      <c r="RLU45" s="67"/>
      <c r="RLV45" s="67"/>
      <c r="RLW45" s="67"/>
      <c r="RLX45" s="67"/>
      <c r="RLY45" s="67"/>
      <c r="RLZ45" s="67"/>
      <c r="RMA45" s="67"/>
      <c r="RMB45" s="67"/>
      <c r="RMC45" s="67"/>
      <c r="RMD45" s="67"/>
      <c r="RME45" s="67"/>
      <c r="RMF45" s="67"/>
      <c r="RMG45" s="67"/>
      <c r="RMH45" s="67"/>
      <c r="RMI45" s="67"/>
      <c r="RMJ45" s="67"/>
      <c r="RMK45" s="67"/>
      <c r="RML45" s="67"/>
      <c r="RMM45" s="67"/>
      <c r="RMN45" s="67"/>
      <c r="RMO45" s="67"/>
      <c r="RMP45" s="67"/>
      <c r="RMQ45" s="67"/>
      <c r="RMR45" s="67"/>
      <c r="RMS45" s="67"/>
      <c r="RMT45" s="67"/>
      <c r="RMU45" s="67"/>
      <c r="RMV45" s="67"/>
      <c r="RMW45" s="67"/>
      <c r="RMX45" s="67"/>
      <c r="RMY45" s="67"/>
      <c r="RMZ45" s="67"/>
      <c r="RNA45" s="67"/>
      <c r="RNB45" s="67"/>
      <c r="RNC45" s="67"/>
      <c r="RND45" s="67"/>
      <c r="RNE45" s="67"/>
      <c r="RNF45" s="67"/>
      <c r="RNG45" s="67"/>
      <c r="RNH45" s="67"/>
      <c r="RNI45" s="67"/>
      <c r="RNJ45" s="67"/>
      <c r="RNK45" s="67"/>
      <c r="RNL45" s="67"/>
      <c r="RNM45" s="67"/>
      <c r="RNN45" s="67"/>
      <c r="RNO45" s="67"/>
      <c r="RNP45" s="67"/>
      <c r="RNQ45" s="67"/>
      <c r="RNR45" s="67"/>
      <c r="RNS45" s="67"/>
      <c r="RNT45" s="67"/>
      <c r="RNU45" s="67"/>
      <c r="RNV45" s="67"/>
      <c r="RNW45" s="67"/>
      <c r="RNX45" s="67"/>
      <c r="RNY45" s="67"/>
      <c r="RNZ45" s="67"/>
      <c r="ROA45" s="67"/>
      <c r="ROB45" s="67"/>
      <c r="ROC45" s="67"/>
      <c r="ROD45" s="67"/>
      <c r="ROE45" s="67"/>
      <c r="ROF45" s="67"/>
      <c r="ROG45" s="67"/>
      <c r="ROH45" s="67"/>
      <c r="ROI45" s="67"/>
      <c r="ROJ45" s="67"/>
      <c r="ROK45" s="67"/>
      <c r="ROL45" s="67"/>
      <c r="ROM45" s="67"/>
      <c r="RON45" s="67"/>
      <c r="ROO45" s="67"/>
      <c r="ROP45" s="67"/>
      <c r="ROQ45" s="67"/>
      <c r="ROR45" s="67"/>
      <c r="ROS45" s="67"/>
      <c r="ROT45" s="67"/>
      <c r="ROU45" s="67"/>
      <c r="ROV45" s="67"/>
      <c r="ROW45" s="67"/>
      <c r="ROX45" s="67"/>
      <c r="ROY45" s="67"/>
      <c r="ROZ45" s="67"/>
      <c r="RPA45" s="67"/>
      <c r="RPB45" s="67"/>
      <c r="RPC45" s="67"/>
      <c r="RPD45" s="67"/>
      <c r="RPE45" s="67"/>
      <c r="RPF45" s="67"/>
      <c r="RPG45" s="67"/>
      <c r="RPH45" s="67"/>
      <c r="RPI45" s="67"/>
      <c r="RPJ45" s="67"/>
      <c r="RPK45" s="67"/>
      <c r="RPL45" s="67"/>
      <c r="RPM45" s="67"/>
      <c r="RPN45" s="67"/>
      <c r="RPO45" s="67"/>
      <c r="RPP45" s="67"/>
      <c r="RPQ45" s="67"/>
      <c r="RPR45" s="67"/>
      <c r="RPS45" s="67"/>
      <c r="RPT45" s="67"/>
      <c r="RPU45" s="67"/>
      <c r="RPV45" s="67"/>
      <c r="RPW45" s="67"/>
      <c r="RPX45" s="67"/>
      <c r="RPY45" s="67"/>
      <c r="RPZ45" s="67"/>
      <c r="RQA45" s="67"/>
      <c r="RQB45" s="67"/>
      <c r="RQC45" s="67"/>
      <c r="RQD45" s="67"/>
      <c r="RQE45" s="67"/>
      <c r="RQF45" s="67"/>
      <c r="RQG45" s="67"/>
      <c r="RQH45" s="67"/>
      <c r="RQI45" s="67"/>
      <c r="RQJ45" s="67"/>
      <c r="RQK45" s="67"/>
      <c r="RQL45" s="67"/>
      <c r="RQM45" s="67"/>
      <c r="RQN45" s="67"/>
      <c r="RQO45" s="67"/>
      <c r="RQP45" s="67"/>
      <c r="RQQ45" s="67"/>
      <c r="RQR45" s="67"/>
      <c r="RQS45" s="67"/>
      <c r="RQT45" s="67"/>
      <c r="RQU45" s="67"/>
      <c r="RQV45" s="67"/>
      <c r="RQW45" s="67"/>
      <c r="RQX45" s="67"/>
      <c r="RQY45" s="67"/>
      <c r="RQZ45" s="67"/>
      <c r="RRA45" s="67"/>
      <c r="RRB45" s="67"/>
      <c r="RRC45" s="67"/>
      <c r="RRD45" s="67"/>
      <c r="RRE45" s="67"/>
      <c r="RRF45" s="67"/>
      <c r="RRG45" s="67"/>
      <c r="RRH45" s="67"/>
      <c r="RRI45" s="67"/>
      <c r="RRJ45" s="67"/>
      <c r="RRK45" s="67"/>
      <c r="RRL45" s="67"/>
      <c r="RRM45" s="67"/>
      <c r="RRN45" s="67"/>
      <c r="RRO45" s="67"/>
      <c r="RRP45" s="67"/>
      <c r="RRQ45" s="67"/>
      <c r="RRR45" s="67"/>
      <c r="RRS45" s="67"/>
      <c r="RRT45" s="67"/>
      <c r="RRU45" s="67"/>
      <c r="RRV45" s="67"/>
      <c r="RRW45" s="67"/>
      <c r="RRX45" s="67"/>
      <c r="RRY45" s="67"/>
      <c r="RRZ45" s="67"/>
      <c r="RSA45" s="67"/>
      <c r="RSB45" s="67"/>
      <c r="RSC45" s="67"/>
      <c r="RSD45" s="67"/>
      <c r="RSE45" s="67"/>
      <c r="RSF45" s="67"/>
      <c r="RSG45" s="67"/>
      <c r="RSH45" s="67"/>
      <c r="RSI45" s="67"/>
      <c r="RSJ45" s="67"/>
      <c r="RSK45" s="67"/>
      <c r="RSL45" s="67"/>
      <c r="RSM45" s="67"/>
      <c r="RSN45" s="67"/>
      <c r="RSO45" s="67"/>
      <c r="RSP45" s="67"/>
      <c r="RSQ45" s="67"/>
      <c r="RSR45" s="67"/>
      <c r="RSS45" s="67"/>
      <c r="RST45" s="67"/>
      <c r="RSU45" s="67"/>
      <c r="RSV45" s="67"/>
      <c r="RSW45" s="67"/>
      <c r="RSX45" s="67"/>
      <c r="RSY45" s="67"/>
      <c r="RSZ45" s="67"/>
      <c r="RTA45" s="67"/>
      <c r="RTB45" s="67"/>
      <c r="RTC45" s="67"/>
      <c r="RTD45" s="67"/>
      <c r="RTE45" s="67"/>
      <c r="RTF45" s="67"/>
      <c r="RTG45" s="67"/>
      <c r="RTH45" s="67"/>
      <c r="RTI45" s="67"/>
      <c r="RTJ45" s="67"/>
      <c r="RTK45" s="67"/>
      <c r="RTL45" s="67"/>
      <c r="RTM45" s="67"/>
      <c r="RTN45" s="67"/>
      <c r="RTO45" s="67"/>
      <c r="RTP45" s="67"/>
      <c r="RTQ45" s="67"/>
      <c r="RTR45" s="67"/>
      <c r="RTS45" s="67"/>
      <c r="RTT45" s="67"/>
      <c r="RTU45" s="67"/>
      <c r="RTV45" s="67"/>
      <c r="RTW45" s="67"/>
      <c r="RTX45" s="67"/>
      <c r="RTY45" s="67"/>
      <c r="RTZ45" s="67"/>
      <c r="RUA45" s="67"/>
      <c r="RUB45" s="67"/>
      <c r="RUC45" s="67"/>
      <c r="RUD45" s="67"/>
      <c r="RUE45" s="67"/>
      <c r="RUF45" s="67"/>
      <c r="RUG45" s="67"/>
      <c r="RUH45" s="67"/>
      <c r="RUI45" s="67"/>
      <c r="RUJ45" s="67"/>
      <c r="RUK45" s="67"/>
      <c r="RUL45" s="67"/>
      <c r="RUM45" s="67"/>
      <c r="RUN45" s="67"/>
      <c r="RUO45" s="67"/>
      <c r="RUP45" s="67"/>
      <c r="RUQ45" s="67"/>
      <c r="RUR45" s="67"/>
      <c r="RUS45" s="67"/>
      <c r="RUT45" s="67"/>
      <c r="RUU45" s="67"/>
      <c r="RUV45" s="67"/>
      <c r="RUW45" s="67"/>
      <c r="RUX45" s="67"/>
      <c r="RUY45" s="67"/>
      <c r="RUZ45" s="67"/>
      <c r="RVA45" s="67"/>
      <c r="RVB45" s="67"/>
      <c r="RVC45" s="67"/>
      <c r="RVD45" s="67"/>
      <c r="RVE45" s="67"/>
      <c r="RVF45" s="67"/>
      <c r="RVG45" s="67"/>
      <c r="RVH45" s="67"/>
      <c r="RVI45" s="67"/>
      <c r="RVJ45" s="67"/>
      <c r="RVK45" s="67"/>
      <c r="RVL45" s="67"/>
      <c r="RVM45" s="67"/>
      <c r="RVN45" s="67"/>
      <c r="RVO45" s="67"/>
      <c r="RVP45" s="67"/>
      <c r="RVQ45" s="67"/>
      <c r="RVR45" s="67"/>
      <c r="RVS45" s="67"/>
      <c r="RVT45" s="67"/>
      <c r="RVU45" s="67"/>
      <c r="RVV45" s="67"/>
      <c r="RVW45" s="67"/>
      <c r="RVX45" s="67"/>
      <c r="RVY45" s="67"/>
      <c r="RVZ45" s="67"/>
      <c r="RWA45" s="67"/>
      <c r="RWB45" s="67"/>
      <c r="RWC45" s="67"/>
      <c r="RWD45" s="67"/>
      <c r="RWE45" s="67"/>
      <c r="RWF45" s="67"/>
      <c r="RWG45" s="67"/>
      <c r="RWH45" s="67"/>
      <c r="RWI45" s="67"/>
      <c r="RWJ45" s="67"/>
      <c r="RWK45" s="67"/>
      <c r="RWL45" s="67"/>
      <c r="RWM45" s="67"/>
      <c r="RWN45" s="67"/>
      <c r="RWO45" s="67"/>
      <c r="RWP45" s="67"/>
      <c r="RWQ45" s="67"/>
      <c r="RWR45" s="67"/>
      <c r="RWS45" s="67"/>
      <c r="RWT45" s="67"/>
      <c r="RWU45" s="67"/>
      <c r="RWV45" s="67"/>
      <c r="RWW45" s="67"/>
      <c r="RWX45" s="67"/>
      <c r="RWY45" s="67"/>
      <c r="RWZ45" s="67"/>
      <c r="RXA45" s="67"/>
      <c r="RXB45" s="67"/>
      <c r="RXC45" s="67"/>
      <c r="RXD45" s="67"/>
      <c r="RXE45" s="67"/>
      <c r="RXF45" s="67"/>
      <c r="RXG45" s="67"/>
      <c r="RXH45" s="67"/>
      <c r="RXI45" s="67"/>
      <c r="RXJ45" s="67"/>
      <c r="RXK45" s="67"/>
      <c r="RXL45" s="67"/>
      <c r="RXM45" s="67"/>
      <c r="RXN45" s="67"/>
      <c r="RXO45" s="67"/>
      <c r="RXP45" s="67"/>
      <c r="RXQ45" s="67"/>
      <c r="RXR45" s="67"/>
      <c r="RXS45" s="67"/>
      <c r="RXT45" s="67"/>
      <c r="RXU45" s="67"/>
      <c r="RXV45" s="67"/>
      <c r="RXW45" s="67"/>
      <c r="RXX45" s="67"/>
      <c r="RXY45" s="67"/>
      <c r="RXZ45" s="67"/>
      <c r="RYA45" s="67"/>
      <c r="RYB45" s="67"/>
      <c r="RYC45" s="67"/>
      <c r="RYD45" s="67"/>
      <c r="RYE45" s="67"/>
      <c r="RYF45" s="67"/>
      <c r="RYG45" s="67"/>
      <c r="RYH45" s="67"/>
      <c r="RYI45" s="67"/>
      <c r="RYJ45" s="67"/>
      <c r="RYK45" s="67"/>
      <c r="RYL45" s="67"/>
      <c r="RYM45" s="67"/>
      <c r="RYN45" s="67"/>
      <c r="RYO45" s="67"/>
      <c r="RYP45" s="67"/>
      <c r="RYQ45" s="67"/>
      <c r="RYR45" s="67"/>
      <c r="RYS45" s="67"/>
      <c r="RYT45" s="67"/>
      <c r="RYU45" s="67"/>
      <c r="RYV45" s="67"/>
      <c r="RYW45" s="67"/>
      <c r="RYX45" s="67"/>
      <c r="RYY45" s="67"/>
      <c r="RYZ45" s="67"/>
      <c r="RZA45" s="67"/>
      <c r="RZB45" s="67"/>
      <c r="RZC45" s="67"/>
      <c r="RZD45" s="67"/>
      <c r="RZE45" s="67"/>
      <c r="RZF45" s="67"/>
      <c r="RZG45" s="67"/>
      <c r="RZH45" s="67"/>
      <c r="RZI45" s="67"/>
      <c r="RZJ45" s="67"/>
      <c r="RZK45" s="67"/>
      <c r="RZL45" s="67"/>
      <c r="RZM45" s="67"/>
      <c r="RZN45" s="67"/>
      <c r="RZO45" s="67"/>
      <c r="RZP45" s="67"/>
      <c r="RZQ45" s="67"/>
      <c r="RZR45" s="67"/>
      <c r="RZS45" s="67"/>
      <c r="RZT45" s="67"/>
      <c r="RZU45" s="67"/>
      <c r="RZV45" s="67"/>
      <c r="RZW45" s="67"/>
      <c r="RZX45" s="67"/>
      <c r="RZY45" s="67"/>
      <c r="RZZ45" s="67"/>
      <c r="SAA45" s="67"/>
      <c r="SAB45" s="67"/>
      <c r="SAC45" s="67"/>
      <c r="SAD45" s="67"/>
      <c r="SAE45" s="67"/>
      <c r="SAF45" s="67"/>
      <c r="SAG45" s="67"/>
      <c r="SAH45" s="67"/>
      <c r="SAI45" s="67"/>
      <c r="SAJ45" s="67"/>
      <c r="SAK45" s="67"/>
      <c r="SAL45" s="67"/>
      <c r="SAM45" s="67"/>
      <c r="SAN45" s="67"/>
      <c r="SAO45" s="67"/>
      <c r="SAP45" s="67"/>
      <c r="SAQ45" s="67"/>
      <c r="SAR45" s="67"/>
      <c r="SAS45" s="67"/>
      <c r="SAT45" s="67"/>
      <c r="SAU45" s="67"/>
      <c r="SAV45" s="67"/>
      <c r="SAW45" s="67"/>
      <c r="SAX45" s="67"/>
      <c r="SAY45" s="67"/>
      <c r="SAZ45" s="67"/>
      <c r="SBA45" s="67"/>
      <c r="SBB45" s="67"/>
      <c r="SBC45" s="67"/>
      <c r="SBD45" s="67"/>
      <c r="SBE45" s="67"/>
      <c r="SBF45" s="67"/>
      <c r="SBG45" s="67"/>
      <c r="SBH45" s="67"/>
      <c r="SBI45" s="67"/>
      <c r="SBJ45" s="67"/>
      <c r="SBK45" s="67"/>
      <c r="SBL45" s="67"/>
      <c r="SBM45" s="67"/>
      <c r="SBN45" s="67"/>
      <c r="SBO45" s="67"/>
      <c r="SBP45" s="67"/>
      <c r="SBQ45" s="67"/>
      <c r="SBR45" s="67"/>
      <c r="SBS45" s="67"/>
      <c r="SBT45" s="67"/>
      <c r="SBU45" s="67"/>
      <c r="SBV45" s="67"/>
      <c r="SBW45" s="67"/>
      <c r="SBX45" s="67"/>
      <c r="SBY45" s="67"/>
      <c r="SBZ45" s="67"/>
      <c r="SCA45" s="67"/>
      <c r="SCB45" s="67"/>
      <c r="SCC45" s="67"/>
      <c r="SCD45" s="67"/>
      <c r="SCE45" s="67"/>
      <c r="SCF45" s="67"/>
      <c r="SCG45" s="67"/>
      <c r="SCH45" s="67"/>
      <c r="SCI45" s="67"/>
      <c r="SCJ45" s="67"/>
      <c r="SCK45" s="67"/>
      <c r="SCL45" s="67"/>
      <c r="SCM45" s="67"/>
      <c r="SCN45" s="67"/>
      <c r="SCO45" s="67"/>
      <c r="SCP45" s="67"/>
      <c r="SCQ45" s="67"/>
      <c r="SCR45" s="67"/>
      <c r="SCS45" s="67"/>
      <c r="SCT45" s="67"/>
      <c r="SCU45" s="67"/>
      <c r="SCV45" s="67"/>
      <c r="SCW45" s="67"/>
      <c r="SCX45" s="67"/>
      <c r="SCY45" s="67"/>
      <c r="SCZ45" s="67"/>
      <c r="SDA45" s="67"/>
      <c r="SDB45" s="67"/>
      <c r="SDC45" s="67"/>
      <c r="SDD45" s="67"/>
      <c r="SDE45" s="67"/>
      <c r="SDF45" s="67"/>
      <c r="SDG45" s="67"/>
      <c r="SDH45" s="67"/>
      <c r="SDI45" s="67"/>
      <c r="SDJ45" s="67"/>
      <c r="SDK45" s="67"/>
      <c r="SDL45" s="67"/>
      <c r="SDM45" s="67"/>
      <c r="SDN45" s="67"/>
      <c r="SDO45" s="67"/>
      <c r="SDP45" s="67"/>
      <c r="SDQ45" s="67"/>
      <c r="SDR45" s="67"/>
      <c r="SDS45" s="67"/>
      <c r="SDT45" s="67"/>
      <c r="SDU45" s="67"/>
      <c r="SDV45" s="67"/>
      <c r="SDW45" s="67"/>
      <c r="SDX45" s="67"/>
      <c r="SDY45" s="67"/>
      <c r="SDZ45" s="67"/>
      <c r="SEA45" s="67"/>
      <c r="SEB45" s="67"/>
      <c r="SEC45" s="67"/>
      <c r="SED45" s="67"/>
      <c r="SEE45" s="67"/>
      <c r="SEF45" s="67"/>
      <c r="SEG45" s="67"/>
      <c r="SEH45" s="67"/>
      <c r="SEI45" s="67"/>
      <c r="SEJ45" s="67"/>
      <c r="SEK45" s="67"/>
      <c r="SEL45" s="67"/>
      <c r="SEM45" s="67"/>
      <c r="SEN45" s="67"/>
      <c r="SEO45" s="67"/>
      <c r="SEP45" s="67"/>
      <c r="SEQ45" s="67"/>
      <c r="SER45" s="67"/>
      <c r="SES45" s="67"/>
      <c r="SET45" s="67"/>
      <c r="SEU45" s="67"/>
      <c r="SEV45" s="67"/>
      <c r="SEW45" s="67"/>
      <c r="SEX45" s="67"/>
      <c r="SEY45" s="67"/>
      <c r="SEZ45" s="67"/>
      <c r="SFA45" s="67"/>
      <c r="SFB45" s="67"/>
      <c r="SFC45" s="67"/>
      <c r="SFD45" s="67"/>
      <c r="SFE45" s="67"/>
      <c r="SFF45" s="67"/>
      <c r="SFG45" s="67"/>
      <c r="SFH45" s="67"/>
      <c r="SFI45" s="67"/>
      <c r="SFJ45" s="67"/>
      <c r="SFK45" s="67"/>
      <c r="SFL45" s="67"/>
      <c r="SFM45" s="67"/>
      <c r="SFN45" s="67"/>
      <c r="SFO45" s="67"/>
      <c r="SFP45" s="67"/>
      <c r="SFQ45" s="67"/>
      <c r="SFR45" s="67"/>
      <c r="SFS45" s="67"/>
      <c r="SFT45" s="67"/>
      <c r="SFU45" s="67"/>
      <c r="SFV45" s="67"/>
      <c r="SFW45" s="67"/>
      <c r="SFX45" s="67"/>
      <c r="SFY45" s="67"/>
      <c r="SFZ45" s="67"/>
      <c r="SGA45" s="67"/>
      <c r="SGB45" s="67"/>
      <c r="SGC45" s="67"/>
      <c r="SGD45" s="67"/>
      <c r="SGE45" s="67"/>
      <c r="SGF45" s="67"/>
      <c r="SGG45" s="67"/>
      <c r="SGH45" s="67"/>
      <c r="SGI45" s="67"/>
      <c r="SGJ45" s="67"/>
      <c r="SGK45" s="67"/>
      <c r="SGL45" s="67"/>
      <c r="SGM45" s="67"/>
      <c r="SGN45" s="67"/>
      <c r="SGO45" s="67"/>
      <c r="SGP45" s="67"/>
      <c r="SGQ45" s="67"/>
      <c r="SGR45" s="67"/>
      <c r="SGS45" s="67"/>
      <c r="SGT45" s="67"/>
      <c r="SGU45" s="67"/>
      <c r="SGV45" s="67"/>
      <c r="SGW45" s="67"/>
      <c r="SGX45" s="67"/>
      <c r="SGY45" s="67"/>
      <c r="SGZ45" s="67"/>
      <c r="SHA45" s="67"/>
      <c r="SHB45" s="67"/>
      <c r="SHC45" s="67"/>
      <c r="SHD45" s="67"/>
      <c r="SHE45" s="67"/>
      <c r="SHF45" s="67"/>
      <c r="SHG45" s="67"/>
      <c r="SHH45" s="67"/>
      <c r="SHI45" s="67"/>
      <c r="SHJ45" s="67"/>
      <c r="SHK45" s="67"/>
      <c r="SHL45" s="67"/>
      <c r="SHM45" s="67"/>
      <c r="SHN45" s="67"/>
      <c r="SHO45" s="67"/>
      <c r="SHP45" s="67"/>
      <c r="SHQ45" s="67"/>
      <c r="SHR45" s="67"/>
      <c r="SHS45" s="67"/>
      <c r="SHT45" s="67"/>
      <c r="SHU45" s="67"/>
      <c r="SHV45" s="67"/>
      <c r="SHW45" s="67"/>
      <c r="SHX45" s="67"/>
      <c r="SHY45" s="67"/>
      <c r="SHZ45" s="67"/>
      <c r="SIA45" s="67"/>
      <c r="SIB45" s="67"/>
      <c r="SIC45" s="67"/>
      <c r="SID45" s="67"/>
      <c r="SIE45" s="67"/>
      <c r="SIF45" s="67"/>
      <c r="SIG45" s="67"/>
      <c r="SIH45" s="67"/>
      <c r="SII45" s="67"/>
      <c r="SIJ45" s="67"/>
      <c r="SIK45" s="67"/>
      <c r="SIL45" s="67"/>
      <c r="SIM45" s="67"/>
      <c r="SIN45" s="67"/>
      <c r="SIO45" s="67"/>
      <c r="SIP45" s="67"/>
      <c r="SIQ45" s="67"/>
      <c r="SIR45" s="67"/>
      <c r="SIS45" s="67"/>
      <c r="SIT45" s="67"/>
      <c r="SIU45" s="67"/>
      <c r="SIV45" s="67"/>
      <c r="SIW45" s="67"/>
      <c r="SIX45" s="67"/>
      <c r="SIY45" s="67"/>
      <c r="SIZ45" s="67"/>
      <c r="SJA45" s="67"/>
      <c r="SJB45" s="67"/>
      <c r="SJC45" s="67"/>
      <c r="SJD45" s="67"/>
      <c r="SJE45" s="67"/>
      <c r="SJF45" s="67"/>
      <c r="SJG45" s="67"/>
      <c r="SJH45" s="67"/>
      <c r="SJI45" s="67"/>
      <c r="SJJ45" s="67"/>
      <c r="SJK45" s="67"/>
      <c r="SJL45" s="67"/>
      <c r="SJM45" s="67"/>
      <c r="SJN45" s="67"/>
      <c r="SJO45" s="67"/>
      <c r="SJP45" s="67"/>
      <c r="SJQ45" s="67"/>
      <c r="SJR45" s="67"/>
      <c r="SJS45" s="67"/>
      <c r="SJT45" s="67"/>
      <c r="SJU45" s="67"/>
      <c r="SJV45" s="67"/>
      <c r="SJW45" s="67"/>
      <c r="SJX45" s="67"/>
      <c r="SJY45" s="67"/>
      <c r="SJZ45" s="67"/>
      <c r="SKA45" s="67"/>
      <c r="SKB45" s="67"/>
      <c r="SKC45" s="67"/>
      <c r="SKD45" s="67"/>
      <c r="SKE45" s="67"/>
      <c r="SKF45" s="67"/>
      <c r="SKG45" s="67"/>
      <c r="SKH45" s="67"/>
      <c r="SKI45" s="67"/>
      <c r="SKJ45" s="67"/>
      <c r="SKK45" s="67"/>
      <c r="SKL45" s="67"/>
      <c r="SKM45" s="67"/>
      <c r="SKN45" s="67"/>
      <c r="SKO45" s="67"/>
      <c r="SKP45" s="67"/>
      <c r="SKQ45" s="67"/>
      <c r="SKR45" s="67"/>
      <c r="SKS45" s="67"/>
      <c r="SKT45" s="67"/>
      <c r="SKU45" s="67"/>
      <c r="SKV45" s="67"/>
      <c r="SKW45" s="67"/>
      <c r="SKX45" s="67"/>
      <c r="SKY45" s="67"/>
      <c r="SKZ45" s="67"/>
      <c r="SLA45" s="67"/>
      <c r="SLB45" s="67"/>
      <c r="SLC45" s="67"/>
      <c r="SLD45" s="67"/>
      <c r="SLE45" s="67"/>
      <c r="SLF45" s="67"/>
      <c r="SLG45" s="67"/>
      <c r="SLH45" s="67"/>
      <c r="SLI45" s="67"/>
      <c r="SLJ45" s="67"/>
      <c r="SLK45" s="67"/>
      <c r="SLL45" s="67"/>
      <c r="SLM45" s="67"/>
      <c r="SLN45" s="67"/>
      <c r="SLO45" s="67"/>
      <c r="SLP45" s="67"/>
      <c r="SLQ45" s="67"/>
      <c r="SLR45" s="67"/>
      <c r="SLS45" s="67"/>
      <c r="SLT45" s="67"/>
      <c r="SLU45" s="67"/>
      <c r="SLV45" s="67"/>
      <c r="SLW45" s="67"/>
      <c r="SLX45" s="67"/>
      <c r="SLY45" s="67"/>
      <c r="SLZ45" s="67"/>
      <c r="SMA45" s="67"/>
      <c r="SMB45" s="67"/>
      <c r="SMC45" s="67"/>
      <c r="SMD45" s="67"/>
      <c r="SME45" s="67"/>
      <c r="SMF45" s="67"/>
      <c r="SMG45" s="67"/>
      <c r="SMH45" s="67"/>
      <c r="SMI45" s="67"/>
      <c r="SMJ45" s="67"/>
      <c r="SMK45" s="67"/>
      <c r="SML45" s="67"/>
      <c r="SMM45" s="67"/>
      <c r="SMN45" s="67"/>
      <c r="SMO45" s="67"/>
      <c r="SMP45" s="67"/>
      <c r="SMQ45" s="67"/>
      <c r="SMR45" s="67"/>
      <c r="SMS45" s="67"/>
      <c r="SMT45" s="67"/>
      <c r="SMU45" s="67"/>
      <c r="SMV45" s="67"/>
      <c r="SMW45" s="67"/>
      <c r="SMX45" s="67"/>
      <c r="SMY45" s="67"/>
      <c r="SMZ45" s="67"/>
      <c r="SNA45" s="67"/>
      <c r="SNB45" s="67"/>
      <c r="SNC45" s="67"/>
      <c r="SND45" s="67"/>
      <c r="SNE45" s="67"/>
      <c r="SNF45" s="67"/>
      <c r="SNG45" s="67"/>
      <c r="SNH45" s="67"/>
      <c r="SNI45" s="67"/>
      <c r="SNJ45" s="67"/>
      <c r="SNK45" s="67"/>
      <c r="SNL45" s="67"/>
      <c r="SNM45" s="67"/>
      <c r="SNN45" s="67"/>
      <c r="SNO45" s="67"/>
      <c r="SNP45" s="67"/>
      <c r="SNQ45" s="67"/>
      <c r="SNR45" s="67"/>
      <c r="SNS45" s="67"/>
      <c r="SNT45" s="67"/>
      <c r="SNU45" s="67"/>
      <c r="SNV45" s="67"/>
      <c r="SNW45" s="67"/>
      <c r="SNX45" s="67"/>
      <c r="SNY45" s="67"/>
      <c r="SNZ45" s="67"/>
      <c r="SOA45" s="67"/>
      <c r="SOB45" s="67"/>
      <c r="SOC45" s="67"/>
      <c r="SOD45" s="67"/>
      <c r="SOE45" s="67"/>
      <c r="SOF45" s="67"/>
      <c r="SOG45" s="67"/>
      <c r="SOH45" s="67"/>
      <c r="SOI45" s="67"/>
      <c r="SOJ45" s="67"/>
      <c r="SOK45" s="67"/>
      <c r="SOL45" s="67"/>
      <c r="SOM45" s="67"/>
      <c r="SON45" s="67"/>
      <c r="SOO45" s="67"/>
      <c r="SOP45" s="67"/>
      <c r="SOQ45" s="67"/>
      <c r="SOR45" s="67"/>
      <c r="SOS45" s="67"/>
      <c r="SOT45" s="67"/>
      <c r="SOU45" s="67"/>
      <c r="SOV45" s="67"/>
      <c r="SOW45" s="67"/>
      <c r="SOX45" s="67"/>
      <c r="SOY45" s="67"/>
      <c r="SOZ45" s="67"/>
      <c r="SPA45" s="67"/>
      <c r="SPB45" s="67"/>
      <c r="SPC45" s="67"/>
      <c r="SPD45" s="67"/>
      <c r="SPE45" s="67"/>
      <c r="SPF45" s="67"/>
      <c r="SPG45" s="67"/>
      <c r="SPH45" s="67"/>
      <c r="SPI45" s="67"/>
      <c r="SPJ45" s="67"/>
      <c r="SPK45" s="67"/>
      <c r="SPL45" s="67"/>
      <c r="SPM45" s="67"/>
      <c r="SPN45" s="67"/>
      <c r="SPO45" s="67"/>
      <c r="SPP45" s="67"/>
      <c r="SPQ45" s="67"/>
      <c r="SPR45" s="67"/>
      <c r="SPS45" s="67"/>
      <c r="SPT45" s="67"/>
      <c r="SPU45" s="67"/>
      <c r="SPV45" s="67"/>
      <c r="SPW45" s="67"/>
      <c r="SPX45" s="67"/>
      <c r="SPY45" s="67"/>
      <c r="SPZ45" s="67"/>
      <c r="SQA45" s="67"/>
      <c r="SQB45" s="67"/>
      <c r="SQC45" s="67"/>
      <c r="SQD45" s="67"/>
      <c r="SQE45" s="67"/>
      <c r="SQF45" s="67"/>
      <c r="SQG45" s="67"/>
      <c r="SQH45" s="67"/>
      <c r="SQI45" s="67"/>
      <c r="SQJ45" s="67"/>
      <c r="SQK45" s="67"/>
      <c r="SQL45" s="67"/>
      <c r="SQM45" s="67"/>
      <c r="SQN45" s="67"/>
      <c r="SQO45" s="67"/>
      <c r="SQP45" s="67"/>
      <c r="SQQ45" s="67"/>
      <c r="SQR45" s="67"/>
      <c r="SQS45" s="67"/>
      <c r="SQT45" s="67"/>
      <c r="SQU45" s="67"/>
      <c r="SQV45" s="67"/>
      <c r="SQW45" s="67"/>
      <c r="SQX45" s="67"/>
      <c r="SQY45" s="67"/>
      <c r="SQZ45" s="67"/>
      <c r="SRA45" s="67"/>
      <c r="SRB45" s="67"/>
      <c r="SRC45" s="67"/>
      <c r="SRD45" s="67"/>
      <c r="SRE45" s="67"/>
      <c r="SRF45" s="67"/>
      <c r="SRG45" s="67"/>
      <c r="SRH45" s="67"/>
      <c r="SRI45" s="67"/>
      <c r="SRJ45" s="67"/>
      <c r="SRK45" s="67"/>
      <c r="SRL45" s="67"/>
      <c r="SRM45" s="67"/>
      <c r="SRN45" s="67"/>
      <c r="SRO45" s="67"/>
      <c r="SRP45" s="67"/>
      <c r="SRQ45" s="67"/>
      <c r="SRR45" s="67"/>
      <c r="SRS45" s="67"/>
      <c r="SRT45" s="67"/>
      <c r="SRU45" s="67"/>
      <c r="SRV45" s="67"/>
      <c r="SRW45" s="67"/>
      <c r="SRX45" s="67"/>
      <c r="SRY45" s="67"/>
      <c r="SRZ45" s="67"/>
      <c r="SSA45" s="67"/>
      <c r="SSB45" s="67"/>
      <c r="SSC45" s="67"/>
      <c r="SSD45" s="67"/>
      <c r="SSE45" s="67"/>
      <c r="SSF45" s="67"/>
      <c r="SSG45" s="67"/>
      <c r="SSH45" s="67"/>
      <c r="SSI45" s="67"/>
      <c r="SSJ45" s="67"/>
      <c r="SSK45" s="67"/>
      <c r="SSL45" s="67"/>
      <c r="SSM45" s="67"/>
      <c r="SSN45" s="67"/>
      <c r="SSO45" s="67"/>
      <c r="SSP45" s="67"/>
      <c r="SSQ45" s="67"/>
      <c r="SSR45" s="67"/>
      <c r="SSS45" s="67"/>
      <c r="SST45" s="67"/>
      <c r="SSU45" s="67"/>
      <c r="SSV45" s="67"/>
      <c r="SSW45" s="67"/>
      <c r="SSX45" s="67"/>
      <c r="SSY45" s="67"/>
      <c r="SSZ45" s="67"/>
      <c r="STA45" s="67"/>
      <c r="STB45" s="67"/>
      <c r="STC45" s="67"/>
      <c r="STD45" s="67"/>
      <c r="STE45" s="67"/>
      <c r="STF45" s="67"/>
      <c r="STG45" s="67"/>
      <c r="STH45" s="67"/>
      <c r="STI45" s="67"/>
      <c r="STJ45" s="67"/>
      <c r="STK45" s="67"/>
      <c r="STL45" s="67"/>
      <c r="STM45" s="67"/>
      <c r="STN45" s="67"/>
      <c r="STO45" s="67"/>
      <c r="STP45" s="67"/>
      <c r="STQ45" s="67"/>
      <c r="STR45" s="67"/>
      <c r="STS45" s="67"/>
      <c r="STT45" s="67"/>
      <c r="STU45" s="67"/>
      <c r="STV45" s="67"/>
      <c r="STW45" s="67"/>
      <c r="STX45" s="67"/>
      <c r="STY45" s="67"/>
      <c r="STZ45" s="67"/>
      <c r="SUA45" s="67"/>
      <c r="SUB45" s="67"/>
      <c r="SUC45" s="67"/>
      <c r="SUD45" s="67"/>
      <c r="SUE45" s="67"/>
      <c r="SUF45" s="67"/>
      <c r="SUG45" s="67"/>
      <c r="SUH45" s="67"/>
      <c r="SUI45" s="67"/>
      <c r="SUJ45" s="67"/>
      <c r="SUK45" s="67"/>
      <c r="SUL45" s="67"/>
      <c r="SUM45" s="67"/>
      <c r="SUN45" s="67"/>
      <c r="SUO45" s="67"/>
      <c r="SUP45" s="67"/>
      <c r="SUQ45" s="67"/>
      <c r="SUR45" s="67"/>
      <c r="SUS45" s="67"/>
      <c r="SUT45" s="67"/>
      <c r="SUU45" s="67"/>
      <c r="SUV45" s="67"/>
      <c r="SUW45" s="67"/>
      <c r="SUX45" s="67"/>
      <c r="SUY45" s="67"/>
      <c r="SUZ45" s="67"/>
      <c r="SVA45" s="67"/>
      <c r="SVB45" s="67"/>
      <c r="SVC45" s="67"/>
      <c r="SVD45" s="67"/>
      <c r="SVE45" s="67"/>
      <c r="SVF45" s="67"/>
      <c r="SVG45" s="67"/>
      <c r="SVH45" s="67"/>
      <c r="SVI45" s="67"/>
      <c r="SVJ45" s="67"/>
      <c r="SVK45" s="67"/>
      <c r="SVL45" s="67"/>
      <c r="SVM45" s="67"/>
      <c r="SVN45" s="67"/>
      <c r="SVO45" s="67"/>
      <c r="SVP45" s="67"/>
      <c r="SVQ45" s="67"/>
      <c r="SVR45" s="67"/>
      <c r="SVS45" s="67"/>
      <c r="SVT45" s="67"/>
      <c r="SVU45" s="67"/>
      <c r="SVV45" s="67"/>
      <c r="SVW45" s="67"/>
      <c r="SVX45" s="67"/>
      <c r="SVY45" s="67"/>
      <c r="SVZ45" s="67"/>
      <c r="SWA45" s="67"/>
      <c r="SWB45" s="67"/>
      <c r="SWC45" s="67"/>
      <c r="SWD45" s="67"/>
      <c r="SWE45" s="67"/>
      <c r="SWF45" s="67"/>
      <c r="SWG45" s="67"/>
      <c r="SWH45" s="67"/>
      <c r="SWI45" s="67"/>
      <c r="SWJ45" s="67"/>
      <c r="SWK45" s="67"/>
      <c r="SWL45" s="67"/>
      <c r="SWM45" s="67"/>
      <c r="SWN45" s="67"/>
      <c r="SWO45" s="67"/>
      <c r="SWP45" s="67"/>
      <c r="SWQ45" s="67"/>
      <c r="SWR45" s="67"/>
      <c r="SWS45" s="67"/>
      <c r="SWT45" s="67"/>
      <c r="SWU45" s="67"/>
      <c r="SWV45" s="67"/>
      <c r="SWW45" s="67"/>
      <c r="SWX45" s="67"/>
      <c r="SWY45" s="67"/>
      <c r="SWZ45" s="67"/>
      <c r="SXA45" s="67"/>
      <c r="SXB45" s="67"/>
      <c r="SXC45" s="67"/>
      <c r="SXD45" s="67"/>
      <c r="SXE45" s="67"/>
      <c r="SXF45" s="67"/>
      <c r="SXG45" s="67"/>
      <c r="SXH45" s="67"/>
      <c r="SXI45" s="67"/>
      <c r="SXJ45" s="67"/>
      <c r="SXK45" s="67"/>
      <c r="SXL45" s="67"/>
      <c r="SXM45" s="67"/>
      <c r="SXN45" s="67"/>
      <c r="SXO45" s="67"/>
      <c r="SXP45" s="67"/>
      <c r="SXQ45" s="67"/>
      <c r="SXR45" s="67"/>
      <c r="SXS45" s="67"/>
      <c r="SXT45" s="67"/>
      <c r="SXU45" s="67"/>
      <c r="SXV45" s="67"/>
      <c r="SXW45" s="67"/>
      <c r="SXX45" s="67"/>
      <c r="SXY45" s="67"/>
      <c r="SXZ45" s="67"/>
      <c r="SYA45" s="67"/>
      <c r="SYB45" s="67"/>
      <c r="SYC45" s="67"/>
      <c r="SYD45" s="67"/>
      <c r="SYE45" s="67"/>
      <c r="SYF45" s="67"/>
      <c r="SYG45" s="67"/>
      <c r="SYH45" s="67"/>
      <c r="SYI45" s="67"/>
      <c r="SYJ45" s="67"/>
      <c r="SYK45" s="67"/>
      <c r="SYL45" s="67"/>
      <c r="SYM45" s="67"/>
      <c r="SYN45" s="67"/>
      <c r="SYO45" s="67"/>
      <c r="SYP45" s="67"/>
      <c r="SYQ45" s="67"/>
      <c r="SYR45" s="67"/>
      <c r="SYS45" s="67"/>
      <c r="SYT45" s="67"/>
      <c r="SYU45" s="67"/>
      <c r="SYV45" s="67"/>
      <c r="SYW45" s="67"/>
      <c r="SYX45" s="67"/>
      <c r="SYY45" s="67"/>
      <c r="SYZ45" s="67"/>
      <c r="SZA45" s="67"/>
      <c r="SZB45" s="67"/>
      <c r="SZC45" s="67"/>
      <c r="SZD45" s="67"/>
      <c r="SZE45" s="67"/>
      <c r="SZF45" s="67"/>
      <c r="SZG45" s="67"/>
      <c r="SZH45" s="67"/>
      <c r="SZI45" s="67"/>
      <c r="SZJ45" s="67"/>
      <c r="SZK45" s="67"/>
      <c r="SZL45" s="67"/>
      <c r="SZM45" s="67"/>
      <c r="SZN45" s="67"/>
      <c r="SZO45" s="67"/>
      <c r="SZP45" s="67"/>
      <c r="SZQ45" s="67"/>
      <c r="SZR45" s="67"/>
      <c r="SZS45" s="67"/>
      <c r="SZT45" s="67"/>
      <c r="SZU45" s="67"/>
      <c r="SZV45" s="67"/>
      <c r="SZW45" s="67"/>
      <c r="SZX45" s="67"/>
      <c r="SZY45" s="67"/>
      <c r="SZZ45" s="67"/>
      <c r="TAA45" s="67"/>
      <c r="TAB45" s="67"/>
      <c r="TAC45" s="67"/>
      <c r="TAD45" s="67"/>
      <c r="TAE45" s="67"/>
      <c r="TAF45" s="67"/>
      <c r="TAG45" s="67"/>
      <c r="TAH45" s="67"/>
      <c r="TAI45" s="67"/>
      <c r="TAJ45" s="67"/>
      <c r="TAK45" s="67"/>
      <c r="TAL45" s="67"/>
      <c r="TAM45" s="67"/>
      <c r="TAN45" s="67"/>
      <c r="TAO45" s="67"/>
      <c r="TAP45" s="67"/>
      <c r="TAQ45" s="67"/>
      <c r="TAR45" s="67"/>
      <c r="TAS45" s="67"/>
      <c r="TAT45" s="67"/>
      <c r="TAU45" s="67"/>
      <c r="TAV45" s="67"/>
      <c r="TAW45" s="67"/>
      <c r="TAX45" s="67"/>
      <c r="TAY45" s="67"/>
      <c r="TAZ45" s="67"/>
      <c r="TBA45" s="67"/>
      <c r="TBB45" s="67"/>
      <c r="TBC45" s="67"/>
      <c r="TBD45" s="67"/>
      <c r="TBE45" s="67"/>
      <c r="TBF45" s="67"/>
      <c r="TBG45" s="67"/>
      <c r="TBH45" s="67"/>
      <c r="TBI45" s="67"/>
      <c r="TBJ45" s="67"/>
      <c r="TBK45" s="67"/>
      <c r="TBL45" s="67"/>
      <c r="TBM45" s="67"/>
      <c r="TBN45" s="67"/>
      <c r="TBO45" s="67"/>
      <c r="TBP45" s="67"/>
      <c r="TBQ45" s="67"/>
      <c r="TBR45" s="67"/>
      <c r="TBS45" s="67"/>
      <c r="TBT45" s="67"/>
      <c r="TBU45" s="67"/>
      <c r="TBV45" s="67"/>
      <c r="TBW45" s="67"/>
      <c r="TBX45" s="67"/>
      <c r="TBY45" s="67"/>
      <c r="TBZ45" s="67"/>
      <c r="TCA45" s="67"/>
      <c r="TCB45" s="67"/>
      <c r="TCC45" s="67"/>
      <c r="TCD45" s="67"/>
      <c r="TCE45" s="67"/>
      <c r="TCF45" s="67"/>
      <c r="TCG45" s="67"/>
      <c r="TCH45" s="67"/>
      <c r="TCI45" s="67"/>
      <c r="TCJ45" s="67"/>
      <c r="TCK45" s="67"/>
      <c r="TCL45" s="67"/>
      <c r="TCM45" s="67"/>
      <c r="TCN45" s="67"/>
      <c r="TCO45" s="67"/>
      <c r="TCP45" s="67"/>
      <c r="TCQ45" s="67"/>
      <c r="TCR45" s="67"/>
      <c r="TCS45" s="67"/>
      <c r="TCT45" s="67"/>
      <c r="TCU45" s="67"/>
      <c r="TCV45" s="67"/>
      <c r="TCW45" s="67"/>
      <c r="TCX45" s="67"/>
      <c r="TCY45" s="67"/>
      <c r="TCZ45" s="67"/>
      <c r="TDA45" s="67"/>
      <c r="TDB45" s="67"/>
      <c r="TDC45" s="67"/>
      <c r="TDD45" s="67"/>
      <c r="TDE45" s="67"/>
      <c r="TDF45" s="67"/>
      <c r="TDG45" s="67"/>
      <c r="TDH45" s="67"/>
      <c r="TDI45" s="67"/>
      <c r="TDJ45" s="67"/>
      <c r="TDK45" s="67"/>
      <c r="TDL45" s="67"/>
      <c r="TDM45" s="67"/>
      <c r="TDN45" s="67"/>
      <c r="TDO45" s="67"/>
      <c r="TDP45" s="67"/>
      <c r="TDQ45" s="67"/>
      <c r="TDR45" s="67"/>
      <c r="TDS45" s="67"/>
      <c r="TDT45" s="67"/>
      <c r="TDU45" s="67"/>
      <c r="TDV45" s="67"/>
      <c r="TDW45" s="67"/>
      <c r="TDX45" s="67"/>
      <c r="TDY45" s="67"/>
      <c r="TDZ45" s="67"/>
      <c r="TEA45" s="67"/>
      <c r="TEB45" s="67"/>
      <c r="TEC45" s="67"/>
      <c r="TED45" s="67"/>
      <c r="TEE45" s="67"/>
      <c r="TEF45" s="67"/>
      <c r="TEG45" s="67"/>
      <c r="TEH45" s="67"/>
      <c r="TEI45" s="67"/>
      <c r="TEJ45" s="67"/>
      <c r="TEK45" s="67"/>
      <c r="TEL45" s="67"/>
      <c r="TEM45" s="67"/>
      <c r="TEN45" s="67"/>
      <c r="TEO45" s="67"/>
      <c r="TEP45" s="67"/>
      <c r="TEQ45" s="67"/>
      <c r="TER45" s="67"/>
      <c r="TES45" s="67"/>
      <c r="TET45" s="67"/>
      <c r="TEU45" s="67"/>
      <c r="TEV45" s="67"/>
      <c r="TEW45" s="67"/>
      <c r="TEX45" s="67"/>
      <c r="TEY45" s="67"/>
      <c r="TEZ45" s="67"/>
      <c r="TFA45" s="67"/>
      <c r="TFB45" s="67"/>
      <c r="TFC45" s="67"/>
      <c r="TFD45" s="67"/>
      <c r="TFE45" s="67"/>
      <c r="TFF45" s="67"/>
      <c r="TFG45" s="67"/>
      <c r="TFH45" s="67"/>
      <c r="TFI45" s="67"/>
      <c r="TFJ45" s="67"/>
      <c r="TFK45" s="67"/>
      <c r="TFL45" s="67"/>
      <c r="TFM45" s="67"/>
      <c r="TFN45" s="67"/>
      <c r="TFO45" s="67"/>
      <c r="TFP45" s="67"/>
      <c r="TFQ45" s="67"/>
      <c r="TFR45" s="67"/>
      <c r="TFS45" s="67"/>
      <c r="TFT45" s="67"/>
      <c r="TFU45" s="67"/>
      <c r="TFV45" s="67"/>
      <c r="TFW45" s="67"/>
      <c r="TFX45" s="67"/>
      <c r="TFY45" s="67"/>
      <c r="TFZ45" s="67"/>
      <c r="TGA45" s="67"/>
      <c r="TGB45" s="67"/>
      <c r="TGC45" s="67"/>
      <c r="TGD45" s="67"/>
      <c r="TGE45" s="67"/>
      <c r="TGF45" s="67"/>
      <c r="TGG45" s="67"/>
      <c r="TGH45" s="67"/>
      <c r="TGI45" s="67"/>
      <c r="TGJ45" s="67"/>
      <c r="TGK45" s="67"/>
      <c r="TGL45" s="67"/>
      <c r="TGM45" s="67"/>
      <c r="TGN45" s="67"/>
      <c r="TGO45" s="67"/>
      <c r="TGP45" s="67"/>
      <c r="TGQ45" s="67"/>
      <c r="TGR45" s="67"/>
      <c r="TGS45" s="67"/>
      <c r="TGT45" s="67"/>
      <c r="TGU45" s="67"/>
      <c r="TGV45" s="67"/>
      <c r="TGW45" s="67"/>
      <c r="TGX45" s="67"/>
      <c r="TGY45" s="67"/>
      <c r="TGZ45" s="67"/>
      <c r="THA45" s="67"/>
      <c r="THB45" s="67"/>
      <c r="THC45" s="67"/>
      <c r="THD45" s="67"/>
      <c r="THE45" s="67"/>
      <c r="THF45" s="67"/>
      <c r="THG45" s="67"/>
      <c r="THH45" s="67"/>
      <c r="THI45" s="67"/>
      <c r="THJ45" s="67"/>
      <c r="THK45" s="67"/>
      <c r="THL45" s="67"/>
      <c r="THM45" s="67"/>
      <c r="THN45" s="67"/>
      <c r="THO45" s="67"/>
      <c r="THP45" s="67"/>
      <c r="THQ45" s="67"/>
      <c r="THR45" s="67"/>
      <c r="THS45" s="67"/>
      <c r="THT45" s="67"/>
      <c r="THU45" s="67"/>
      <c r="THV45" s="67"/>
      <c r="THW45" s="67"/>
      <c r="THX45" s="67"/>
      <c r="THY45" s="67"/>
      <c r="THZ45" s="67"/>
      <c r="TIA45" s="67"/>
      <c r="TIB45" s="67"/>
      <c r="TIC45" s="67"/>
      <c r="TID45" s="67"/>
      <c r="TIE45" s="67"/>
      <c r="TIF45" s="67"/>
      <c r="TIG45" s="67"/>
      <c r="TIH45" s="67"/>
      <c r="TII45" s="67"/>
      <c r="TIJ45" s="67"/>
      <c r="TIK45" s="67"/>
      <c r="TIL45" s="67"/>
      <c r="TIM45" s="67"/>
      <c r="TIN45" s="67"/>
      <c r="TIO45" s="67"/>
      <c r="TIP45" s="67"/>
      <c r="TIQ45" s="67"/>
      <c r="TIR45" s="67"/>
      <c r="TIS45" s="67"/>
      <c r="TIT45" s="67"/>
      <c r="TIU45" s="67"/>
      <c r="TIV45" s="67"/>
      <c r="TIW45" s="67"/>
      <c r="TIX45" s="67"/>
      <c r="TIY45" s="67"/>
      <c r="TIZ45" s="67"/>
      <c r="TJA45" s="67"/>
      <c r="TJB45" s="67"/>
      <c r="TJC45" s="67"/>
      <c r="TJD45" s="67"/>
      <c r="TJE45" s="67"/>
      <c r="TJF45" s="67"/>
      <c r="TJG45" s="67"/>
      <c r="TJH45" s="67"/>
      <c r="TJI45" s="67"/>
      <c r="TJJ45" s="67"/>
      <c r="TJK45" s="67"/>
      <c r="TJL45" s="67"/>
      <c r="TJM45" s="67"/>
      <c r="TJN45" s="67"/>
      <c r="TJO45" s="67"/>
      <c r="TJP45" s="67"/>
      <c r="TJQ45" s="67"/>
      <c r="TJR45" s="67"/>
      <c r="TJS45" s="67"/>
      <c r="TJT45" s="67"/>
      <c r="TJU45" s="67"/>
      <c r="TJV45" s="67"/>
      <c r="TJW45" s="67"/>
      <c r="TJX45" s="67"/>
      <c r="TJY45" s="67"/>
      <c r="TJZ45" s="67"/>
      <c r="TKA45" s="67"/>
      <c r="TKB45" s="67"/>
      <c r="TKC45" s="67"/>
      <c r="TKD45" s="67"/>
      <c r="TKE45" s="67"/>
      <c r="TKF45" s="67"/>
      <c r="TKG45" s="67"/>
      <c r="TKH45" s="67"/>
      <c r="TKI45" s="67"/>
      <c r="TKJ45" s="67"/>
      <c r="TKK45" s="67"/>
      <c r="TKL45" s="67"/>
      <c r="TKM45" s="67"/>
      <c r="TKN45" s="67"/>
      <c r="TKO45" s="67"/>
      <c r="TKP45" s="67"/>
      <c r="TKQ45" s="67"/>
      <c r="TKR45" s="67"/>
      <c r="TKS45" s="67"/>
      <c r="TKT45" s="67"/>
      <c r="TKU45" s="67"/>
      <c r="TKV45" s="67"/>
      <c r="TKW45" s="67"/>
      <c r="TKX45" s="67"/>
      <c r="TKY45" s="67"/>
      <c r="TKZ45" s="67"/>
      <c r="TLA45" s="67"/>
      <c r="TLB45" s="67"/>
      <c r="TLC45" s="67"/>
      <c r="TLD45" s="67"/>
      <c r="TLE45" s="67"/>
      <c r="TLF45" s="67"/>
      <c r="TLG45" s="67"/>
      <c r="TLH45" s="67"/>
      <c r="TLI45" s="67"/>
      <c r="TLJ45" s="67"/>
      <c r="TLK45" s="67"/>
      <c r="TLL45" s="67"/>
      <c r="TLM45" s="67"/>
      <c r="TLN45" s="67"/>
      <c r="TLO45" s="67"/>
      <c r="TLP45" s="67"/>
      <c r="TLQ45" s="67"/>
      <c r="TLR45" s="67"/>
      <c r="TLS45" s="67"/>
      <c r="TLT45" s="67"/>
      <c r="TLU45" s="67"/>
      <c r="TLV45" s="67"/>
      <c r="TLW45" s="67"/>
      <c r="TLX45" s="67"/>
      <c r="TLY45" s="67"/>
      <c r="TLZ45" s="67"/>
      <c r="TMA45" s="67"/>
      <c r="TMB45" s="67"/>
      <c r="TMC45" s="67"/>
      <c r="TMD45" s="67"/>
      <c r="TME45" s="67"/>
      <c r="TMF45" s="67"/>
      <c r="TMG45" s="67"/>
      <c r="TMH45" s="67"/>
      <c r="TMI45" s="67"/>
      <c r="TMJ45" s="67"/>
      <c r="TMK45" s="67"/>
      <c r="TML45" s="67"/>
      <c r="TMM45" s="67"/>
      <c r="TMN45" s="67"/>
      <c r="TMO45" s="67"/>
      <c r="TMP45" s="67"/>
      <c r="TMQ45" s="67"/>
      <c r="TMR45" s="67"/>
      <c r="TMS45" s="67"/>
      <c r="TMT45" s="67"/>
      <c r="TMU45" s="67"/>
      <c r="TMV45" s="67"/>
      <c r="TMW45" s="67"/>
      <c r="TMX45" s="67"/>
      <c r="TMY45" s="67"/>
      <c r="TMZ45" s="67"/>
      <c r="TNA45" s="67"/>
      <c r="TNB45" s="67"/>
      <c r="TNC45" s="67"/>
      <c r="TND45" s="67"/>
      <c r="TNE45" s="67"/>
      <c r="TNF45" s="67"/>
      <c r="TNG45" s="67"/>
      <c r="TNH45" s="67"/>
      <c r="TNI45" s="67"/>
      <c r="TNJ45" s="67"/>
      <c r="TNK45" s="67"/>
      <c r="TNL45" s="67"/>
      <c r="TNM45" s="67"/>
      <c r="TNN45" s="67"/>
      <c r="TNO45" s="67"/>
      <c r="TNP45" s="67"/>
      <c r="TNQ45" s="67"/>
      <c r="TNR45" s="67"/>
      <c r="TNS45" s="67"/>
      <c r="TNT45" s="67"/>
      <c r="TNU45" s="67"/>
      <c r="TNV45" s="67"/>
      <c r="TNW45" s="67"/>
      <c r="TNX45" s="67"/>
      <c r="TNY45" s="67"/>
      <c r="TNZ45" s="67"/>
      <c r="TOA45" s="67"/>
      <c r="TOB45" s="67"/>
      <c r="TOC45" s="67"/>
      <c r="TOD45" s="67"/>
      <c r="TOE45" s="67"/>
      <c r="TOF45" s="67"/>
      <c r="TOG45" s="67"/>
      <c r="TOH45" s="67"/>
      <c r="TOI45" s="67"/>
      <c r="TOJ45" s="67"/>
      <c r="TOK45" s="67"/>
      <c r="TOL45" s="67"/>
      <c r="TOM45" s="67"/>
      <c r="TON45" s="67"/>
      <c r="TOO45" s="67"/>
      <c r="TOP45" s="67"/>
      <c r="TOQ45" s="67"/>
      <c r="TOR45" s="67"/>
      <c r="TOS45" s="67"/>
      <c r="TOT45" s="67"/>
      <c r="TOU45" s="67"/>
      <c r="TOV45" s="67"/>
      <c r="TOW45" s="67"/>
      <c r="TOX45" s="67"/>
      <c r="TOY45" s="67"/>
      <c r="TOZ45" s="67"/>
      <c r="TPA45" s="67"/>
      <c r="TPB45" s="67"/>
      <c r="TPC45" s="67"/>
      <c r="TPD45" s="67"/>
      <c r="TPE45" s="67"/>
      <c r="TPF45" s="67"/>
      <c r="TPG45" s="67"/>
      <c r="TPH45" s="67"/>
      <c r="TPI45" s="67"/>
      <c r="TPJ45" s="67"/>
      <c r="TPK45" s="67"/>
      <c r="TPL45" s="67"/>
      <c r="TPM45" s="67"/>
      <c r="TPN45" s="67"/>
      <c r="TPO45" s="67"/>
      <c r="TPP45" s="67"/>
      <c r="TPQ45" s="67"/>
      <c r="TPR45" s="67"/>
      <c r="TPS45" s="67"/>
      <c r="TPT45" s="67"/>
      <c r="TPU45" s="67"/>
      <c r="TPV45" s="67"/>
      <c r="TPW45" s="67"/>
      <c r="TPX45" s="67"/>
      <c r="TPY45" s="67"/>
      <c r="TPZ45" s="67"/>
      <c r="TQA45" s="67"/>
      <c r="TQB45" s="67"/>
      <c r="TQC45" s="67"/>
      <c r="TQD45" s="67"/>
      <c r="TQE45" s="67"/>
      <c r="TQF45" s="67"/>
      <c r="TQG45" s="67"/>
      <c r="TQH45" s="67"/>
      <c r="TQI45" s="67"/>
      <c r="TQJ45" s="67"/>
      <c r="TQK45" s="67"/>
      <c r="TQL45" s="67"/>
      <c r="TQM45" s="67"/>
      <c r="TQN45" s="67"/>
      <c r="TQO45" s="67"/>
      <c r="TQP45" s="67"/>
      <c r="TQQ45" s="67"/>
      <c r="TQR45" s="67"/>
      <c r="TQS45" s="67"/>
      <c r="TQT45" s="67"/>
      <c r="TQU45" s="67"/>
      <c r="TQV45" s="67"/>
      <c r="TQW45" s="67"/>
      <c r="TQX45" s="67"/>
      <c r="TQY45" s="67"/>
      <c r="TQZ45" s="67"/>
      <c r="TRA45" s="67"/>
      <c r="TRB45" s="67"/>
      <c r="TRC45" s="67"/>
      <c r="TRD45" s="67"/>
      <c r="TRE45" s="67"/>
      <c r="TRF45" s="67"/>
      <c r="TRG45" s="67"/>
      <c r="TRH45" s="67"/>
      <c r="TRI45" s="67"/>
      <c r="TRJ45" s="67"/>
      <c r="TRK45" s="67"/>
      <c r="TRL45" s="67"/>
      <c r="TRM45" s="67"/>
      <c r="TRN45" s="67"/>
      <c r="TRO45" s="67"/>
      <c r="TRP45" s="67"/>
      <c r="TRQ45" s="67"/>
      <c r="TRR45" s="67"/>
      <c r="TRS45" s="67"/>
      <c r="TRT45" s="67"/>
      <c r="TRU45" s="67"/>
      <c r="TRV45" s="67"/>
      <c r="TRW45" s="67"/>
      <c r="TRX45" s="67"/>
      <c r="TRY45" s="67"/>
      <c r="TRZ45" s="67"/>
      <c r="TSA45" s="67"/>
      <c r="TSB45" s="67"/>
      <c r="TSC45" s="67"/>
      <c r="TSD45" s="67"/>
      <c r="TSE45" s="67"/>
      <c r="TSF45" s="67"/>
      <c r="TSG45" s="67"/>
      <c r="TSH45" s="67"/>
      <c r="TSI45" s="67"/>
      <c r="TSJ45" s="67"/>
      <c r="TSK45" s="67"/>
      <c r="TSL45" s="67"/>
      <c r="TSM45" s="67"/>
      <c r="TSN45" s="67"/>
      <c r="TSO45" s="67"/>
      <c r="TSP45" s="67"/>
      <c r="TSQ45" s="67"/>
      <c r="TSR45" s="67"/>
      <c r="TSS45" s="67"/>
      <c r="TST45" s="67"/>
      <c r="TSU45" s="67"/>
      <c r="TSV45" s="67"/>
      <c r="TSW45" s="67"/>
      <c r="TSX45" s="67"/>
      <c r="TSY45" s="67"/>
      <c r="TSZ45" s="67"/>
      <c r="TTA45" s="67"/>
      <c r="TTB45" s="67"/>
      <c r="TTC45" s="67"/>
      <c r="TTD45" s="67"/>
      <c r="TTE45" s="67"/>
      <c r="TTF45" s="67"/>
      <c r="TTG45" s="67"/>
      <c r="TTH45" s="67"/>
      <c r="TTI45" s="67"/>
      <c r="TTJ45" s="67"/>
      <c r="TTK45" s="67"/>
      <c r="TTL45" s="67"/>
      <c r="TTM45" s="67"/>
      <c r="TTN45" s="67"/>
      <c r="TTO45" s="67"/>
      <c r="TTP45" s="67"/>
      <c r="TTQ45" s="67"/>
      <c r="TTR45" s="67"/>
      <c r="TTS45" s="67"/>
      <c r="TTT45" s="67"/>
      <c r="TTU45" s="67"/>
      <c r="TTV45" s="67"/>
      <c r="TTW45" s="67"/>
      <c r="TTX45" s="67"/>
      <c r="TTY45" s="67"/>
      <c r="TTZ45" s="67"/>
      <c r="TUA45" s="67"/>
      <c r="TUB45" s="67"/>
      <c r="TUC45" s="67"/>
      <c r="TUD45" s="67"/>
      <c r="TUE45" s="67"/>
      <c r="TUF45" s="67"/>
      <c r="TUG45" s="67"/>
      <c r="TUH45" s="67"/>
      <c r="TUI45" s="67"/>
      <c r="TUJ45" s="67"/>
      <c r="TUK45" s="67"/>
      <c r="TUL45" s="67"/>
      <c r="TUM45" s="67"/>
      <c r="TUN45" s="67"/>
      <c r="TUO45" s="67"/>
      <c r="TUP45" s="67"/>
      <c r="TUQ45" s="67"/>
      <c r="TUR45" s="67"/>
      <c r="TUS45" s="67"/>
      <c r="TUT45" s="67"/>
      <c r="TUU45" s="67"/>
      <c r="TUV45" s="67"/>
      <c r="TUW45" s="67"/>
      <c r="TUX45" s="67"/>
      <c r="TUY45" s="67"/>
      <c r="TUZ45" s="67"/>
      <c r="TVA45" s="67"/>
      <c r="TVB45" s="67"/>
      <c r="TVC45" s="67"/>
      <c r="TVD45" s="67"/>
      <c r="TVE45" s="67"/>
      <c r="TVF45" s="67"/>
      <c r="TVG45" s="67"/>
      <c r="TVH45" s="67"/>
      <c r="TVI45" s="67"/>
      <c r="TVJ45" s="67"/>
      <c r="TVK45" s="67"/>
      <c r="TVL45" s="67"/>
      <c r="TVM45" s="67"/>
      <c r="TVN45" s="67"/>
      <c r="TVO45" s="67"/>
      <c r="TVP45" s="67"/>
      <c r="TVQ45" s="67"/>
      <c r="TVR45" s="67"/>
      <c r="TVS45" s="67"/>
      <c r="TVT45" s="67"/>
      <c r="TVU45" s="67"/>
      <c r="TVV45" s="67"/>
      <c r="TVW45" s="67"/>
      <c r="TVX45" s="67"/>
      <c r="TVY45" s="67"/>
      <c r="TVZ45" s="67"/>
      <c r="TWA45" s="67"/>
      <c r="TWB45" s="67"/>
      <c r="TWC45" s="67"/>
      <c r="TWD45" s="67"/>
      <c r="TWE45" s="67"/>
      <c r="TWF45" s="67"/>
      <c r="TWG45" s="67"/>
      <c r="TWH45" s="67"/>
      <c r="TWI45" s="67"/>
      <c r="TWJ45" s="67"/>
      <c r="TWK45" s="67"/>
      <c r="TWL45" s="67"/>
      <c r="TWM45" s="67"/>
      <c r="TWN45" s="67"/>
      <c r="TWO45" s="67"/>
      <c r="TWP45" s="67"/>
      <c r="TWQ45" s="67"/>
      <c r="TWR45" s="67"/>
      <c r="TWS45" s="67"/>
      <c r="TWT45" s="67"/>
      <c r="TWU45" s="67"/>
      <c r="TWV45" s="67"/>
      <c r="TWW45" s="67"/>
      <c r="TWX45" s="67"/>
      <c r="TWY45" s="67"/>
      <c r="TWZ45" s="67"/>
      <c r="TXA45" s="67"/>
      <c r="TXB45" s="67"/>
      <c r="TXC45" s="67"/>
      <c r="TXD45" s="67"/>
      <c r="TXE45" s="67"/>
      <c r="TXF45" s="67"/>
      <c r="TXG45" s="67"/>
      <c r="TXH45" s="67"/>
      <c r="TXI45" s="67"/>
      <c r="TXJ45" s="67"/>
      <c r="TXK45" s="67"/>
      <c r="TXL45" s="67"/>
      <c r="TXM45" s="67"/>
      <c r="TXN45" s="67"/>
      <c r="TXO45" s="67"/>
      <c r="TXP45" s="67"/>
      <c r="TXQ45" s="67"/>
      <c r="TXR45" s="67"/>
      <c r="TXS45" s="67"/>
      <c r="TXT45" s="67"/>
      <c r="TXU45" s="67"/>
      <c r="TXV45" s="67"/>
      <c r="TXW45" s="67"/>
      <c r="TXX45" s="67"/>
      <c r="TXY45" s="67"/>
      <c r="TXZ45" s="67"/>
      <c r="TYA45" s="67"/>
      <c r="TYB45" s="67"/>
      <c r="TYC45" s="67"/>
      <c r="TYD45" s="67"/>
      <c r="TYE45" s="67"/>
      <c r="TYF45" s="67"/>
      <c r="TYG45" s="67"/>
      <c r="TYH45" s="67"/>
      <c r="TYI45" s="67"/>
      <c r="TYJ45" s="67"/>
      <c r="TYK45" s="67"/>
      <c r="TYL45" s="67"/>
      <c r="TYM45" s="67"/>
      <c r="TYN45" s="67"/>
      <c r="TYO45" s="67"/>
      <c r="TYP45" s="67"/>
      <c r="TYQ45" s="67"/>
      <c r="TYR45" s="67"/>
      <c r="TYS45" s="67"/>
      <c r="TYT45" s="67"/>
      <c r="TYU45" s="67"/>
      <c r="TYV45" s="67"/>
      <c r="TYW45" s="67"/>
      <c r="TYX45" s="67"/>
      <c r="TYY45" s="67"/>
      <c r="TYZ45" s="67"/>
      <c r="TZA45" s="67"/>
      <c r="TZB45" s="67"/>
      <c r="TZC45" s="67"/>
      <c r="TZD45" s="67"/>
      <c r="TZE45" s="67"/>
      <c r="TZF45" s="67"/>
      <c r="TZG45" s="67"/>
      <c r="TZH45" s="67"/>
      <c r="TZI45" s="67"/>
      <c r="TZJ45" s="67"/>
      <c r="TZK45" s="67"/>
      <c r="TZL45" s="67"/>
      <c r="TZM45" s="67"/>
      <c r="TZN45" s="67"/>
      <c r="TZO45" s="67"/>
      <c r="TZP45" s="67"/>
      <c r="TZQ45" s="67"/>
      <c r="TZR45" s="67"/>
      <c r="TZS45" s="67"/>
      <c r="TZT45" s="67"/>
      <c r="TZU45" s="67"/>
      <c r="TZV45" s="67"/>
      <c r="TZW45" s="67"/>
      <c r="TZX45" s="67"/>
      <c r="TZY45" s="67"/>
      <c r="TZZ45" s="67"/>
      <c r="UAA45" s="67"/>
      <c r="UAB45" s="67"/>
      <c r="UAC45" s="67"/>
      <c r="UAD45" s="67"/>
      <c r="UAE45" s="67"/>
      <c r="UAF45" s="67"/>
      <c r="UAG45" s="67"/>
      <c r="UAH45" s="67"/>
      <c r="UAI45" s="67"/>
      <c r="UAJ45" s="67"/>
      <c r="UAK45" s="67"/>
      <c r="UAL45" s="67"/>
      <c r="UAM45" s="67"/>
      <c r="UAN45" s="67"/>
      <c r="UAO45" s="67"/>
      <c r="UAP45" s="67"/>
      <c r="UAQ45" s="67"/>
      <c r="UAR45" s="67"/>
      <c r="UAS45" s="67"/>
      <c r="UAT45" s="67"/>
      <c r="UAU45" s="67"/>
      <c r="UAV45" s="67"/>
      <c r="UAW45" s="67"/>
      <c r="UAX45" s="67"/>
      <c r="UAY45" s="67"/>
      <c r="UAZ45" s="67"/>
      <c r="UBA45" s="67"/>
      <c r="UBB45" s="67"/>
      <c r="UBC45" s="67"/>
      <c r="UBD45" s="67"/>
      <c r="UBE45" s="67"/>
      <c r="UBF45" s="67"/>
      <c r="UBG45" s="67"/>
      <c r="UBH45" s="67"/>
      <c r="UBI45" s="67"/>
      <c r="UBJ45" s="67"/>
      <c r="UBK45" s="67"/>
      <c r="UBL45" s="67"/>
      <c r="UBM45" s="67"/>
      <c r="UBN45" s="67"/>
      <c r="UBO45" s="67"/>
      <c r="UBP45" s="67"/>
      <c r="UBQ45" s="67"/>
      <c r="UBR45" s="67"/>
      <c r="UBS45" s="67"/>
      <c r="UBT45" s="67"/>
      <c r="UBU45" s="67"/>
      <c r="UBV45" s="67"/>
      <c r="UBW45" s="67"/>
      <c r="UBX45" s="67"/>
      <c r="UBY45" s="67"/>
      <c r="UBZ45" s="67"/>
      <c r="UCA45" s="67"/>
      <c r="UCB45" s="67"/>
      <c r="UCC45" s="67"/>
      <c r="UCD45" s="67"/>
      <c r="UCE45" s="67"/>
      <c r="UCF45" s="67"/>
      <c r="UCG45" s="67"/>
      <c r="UCH45" s="67"/>
      <c r="UCI45" s="67"/>
      <c r="UCJ45" s="67"/>
      <c r="UCK45" s="67"/>
      <c r="UCL45" s="67"/>
      <c r="UCM45" s="67"/>
      <c r="UCN45" s="67"/>
      <c r="UCO45" s="67"/>
      <c r="UCP45" s="67"/>
      <c r="UCQ45" s="67"/>
      <c r="UCR45" s="67"/>
      <c r="UCS45" s="67"/>
      <c r="UCT45" s="67"/>
      <c r="UCU45" s="67"/>
      <c r="UCV45" s="67"/>
      <c r="UCW45" s="67"/>
      <c r="UCX45" s="67"/>
      <c r="UCY45" s="67"/>
      <c r="UCZ45" s="67"/>
      <c r="UDA45" s="67"/>
      <c r="UDB45" s="67"/>
      <c r="UDC45" s="67"/>
      <c r="UDD45" s="67"/>
      <c r="UDE45" s="67"/>
      <c r="UDF45" s="67"/>
      <c r="UDG45" s="67"/>
      <c r="UDH45" s="67"/>
      <c r="UDI45" s="67"/>
      <c r="UDJ45" s="67"/>
      <c r="UDK45" s="67"/>
      <c r="UDL45" s="67"/>
      <c r="UDM45" s="67"/>
      <c r="UDN45" s="67"/>
      <c r="UDO45" s="67"/>
      <c r="UDP45" s="67"/>
      <c r="UDQ45" s="67"/>
      <c r="UDR45" s="67"/>
      <c r="UDS45" s="67"/>
      <c r="UDT45" s="67"/>
      <c r="UDU45" s="67"/>
      <c r="UDV45" s="67"/>
      <c r="UDW45" s="67"/>
      <c r="UDX45" s="67"/>
      <c r="UDY45" s="67"/>
      <c r="UDZ45" s="67"/>
      <c r="UEA45" s="67"/>
      <c r="UEB45" s="67"/>
      <c r="UEC45" s="67"/>
      <c r="UED45" s="67"/>
      <c r="UEE45" s="67"/>
      <c r="UEF45" s="67"/>
      <c r="UEG45" s="67"/>
      <c r="UEH45" s="67"/>
      <c r="UEI45" s="67"/>
      <c r="UEJ45" s="67"/>
      <c r="UEK45" s="67"/>
      <c r="UEL45" s="67"/>
      <c r="UEM45" s="67"/>
      <c r="UEN45" s="67"/>
      <c r="UEO45" s="67"/>
      <c r="UEP45" s="67"/>
      <c r="UEQ45" s="67"/>
      <c r="UER45" s="67"/>
      <c r="UES45" s="67"/>
      <c r="UET45" s="67"/>
      <c r="UEU45" s="67"/>
      <c r="UEV45" s="67"/>
      <c r="UEW45" s="67"/>
      <c r="UEX45" s="67"/>
      <c r="UEY45" s="67"/>
      <c r="UEZ45" s="67"/>
      <c r="UFA45" s="67"/>
      <c r="UFB45" s="67"/>
      <c r="UFC45" s="67"/>
      <c r="UFD45" s="67"/>
      <c r="UFE45" s="67"/>
      <c r="UFF45" s="67"/>
      <c r="UFG45" s="67"/>
      <c r="UFH45" s="67"/>
      <c r="UFI45" s="67"/>
      <c r="UFJ45" s="67"/>
      <c r="UFK45" s="67"/>
      <c r="UFL45" s="67"/>
      <c r="UFM45" s="67"/>
      <c r="UFN45" s="67"/>
      <c r="UFO45" s="67"/>
      <c r="UFP45" s="67"/>
      <c r="UFQ45" s="67"/>
      <c r="UFR45" s="67"/>
      <c r="UFS45" s="67"/>
      <c r="UFT45" s="67"/>
      <c r="UFU45" s="67"/>
      <c r="UFV45" s="67"/>
      <c r="UFW45" s="67"/>
      <c r="UFX45" s="67"/>
      <c r="UFY45" s="67"/>
      <c r="UFZ45" s="67"/>
      <c r="UGA45" s="67"/>
      <c r="UGB45" s="67"/>
      <c r="UGC45" s="67"/>
      <c r="UGD45" s="67"/>
      <c r="UGE45" s="67"/>
      <c r="UGF45" s="67"/>
      <c r="UGG45" s="67"/>
      <c r="UGH45" s="67"/>
      <c r="UGI45" s="67"/>
      <c r="UGJ45" s="67"/>
      <c r="UGK45" s="67"/>
      <c r="UGL45" s="67"/>
      <c r="UGM45" s="67"/>
      <c r="UGN45" s="67"/>
      <c r="UGO45" s="67"/>
      <c r="UGP45" s="67"/>
      <c r="UGQ45" s="67"/>
      <c r="UGR45" s="67"/>
      <c r="UGS45" s="67"/>
      <c r="UGT45" s="67"/>
      <c r="UGU45" s="67"/>
      <c r="UGV45" s="67"/>
      <c r="UGW45" s="67"/>
      <c r="UGX45" s="67"/>
      <c r="UGY45" s="67"/>
      <c r="UGZ45" s="67"/>
      <c r="UHA45" s="67"/>
      <c r="UHB45" s="67"/>
      <c r="UHC45" s="67"/>
      <c r="UHD45" s="67"/>
      <c r="UHE45" s="67"/>
      <c r="UHF45" s="67"/>
      <c r="UHG45" s="67"/>
      <c r="UHH45" s="67"/>
      <c r="UHI45" s="67"/>
      <c r="UHJ45" s="67"/>
      <c r="UHK45" s="67"/>
      <c r="UHL45" s="67"/>
      <c r="UHM45" s="67"/>
      <c r="UHN45" s="67"/>
      <c r="UHO45" s="67"/>
      <c r="UHP45" s="67"/>
      <c r="UHQ45" s="67"/>
      <c r="UHR45" s="67"/>
      <c r="UHS45" s="67"/>
      <c r="UHT45" s="67"/>
      <c r="UHU45" s="67"/>
      <c r="UHV45" s="67"/>
      <c r="UHW45" s="67"/>
      <c r="UHX45" s="67"/>
      <c r="UHY45" s="67"/>
      <c r="UHZ45" s="67"/>
      <c r="UIA45" s="67"/>
      <c r="UIB45" s="67"/>
      <c r="UIC45" s="67"/>
      <c r="UID45" s="67"/>
      <c r="UIE45" s="67"/>
      <c r="UIF45" s="67"/>
      <c r="UIG45" s="67"/>
      <c r="UIH45" s="67"/>
      <c r="UII45" s="67"/>
      <c r="UIJ45" s="67"/>
      <c r="UIK45" s="67"/>
      <c r="UIL45" s="67"/>
      <c r="UIM45" s="67"/>
      <c r="UIN45" s="67"/>
      <c r="UIO45" s="67"/>
      <c r="UIP45" s="67"/>
      <c r="UIQ45" s="67"/>
      <c r="UIR45" s="67"/>
      <c r="UIS45" s="67"/>
      <c r="UIT45" s="67"/>
      <c r="UIU45" s="67"/>
      <c r="UIV45" s="67"/>
      <c r="UIW45" s="67"/>
      <c r="UIX45" s="67"/>
      <c r="UIY45" s="67"/>
      <c r="UIZ45" s="67"/>
      <c r="UJA45" s="67"/>
      <c r="UJB45" s="67"/>
      <c r="UJC45" s="67"/>
      <c r="UJD45" s="67"/>
      <c r="UJE45" s="67"/>
      <c r="UJF45" s="67"/>
      <c r="UJG45" s="67"/>
      <c r="UJH45" s="67"/>
      <c r="UJI45" s="67"/>
      <c r="UJJ45" s="67"/>
      <c r="UJK45" s="67"/>
      <c r="UJL45" s="67"/>
      <c r="UJM45" s="67"/>
      <c r="UJN45" s="67"/>
      <c r="UJO45" s="67"/>
      <c r="UJP45" s="67"/>
      <c r="UJQ45" s="67"/>
      <c r="UJR45" s="67"/>
      <c r="UJS45" s="67"/>
      <c r="UJT45" s="67"/>
      <c r="UJU45" s="67"/>
      <c r="UJV45" s="67"/>
      <c r="UJW45" s="67"/>
      <c r="UJX45" s="67"/>
      <c r="UJY45" s="67"/>
      <c r="UJZ45" s="67"/>
      <c r="UKA45" s="67"/>
      <c r="UKB45" s="67"/>
      <c r="UKC45" s="67"/>
      <c r="UKD45" s="67"/>
      <c r="UKE45" s="67"/>
      <c r="UKF45" s="67"/>
      <c r="UKG45" s="67"/>
      <c r="UKH45" s="67"/>
      <c r="UKI45" s="67"/>
      <c r="UKJ45" s="67"/>
      <c r="UKK45" s="67"/>
      <c r="UKL45" s="67"/>
      <c r="UKM45" s="67"/>
      <c r="UKN45" s="67"/>
      <c r="UKO45" s="67"/>
      <c r="UKP45" s="67"/>
      <c r="UKQ45" s="67"/>
      <c r="UKR45" s="67"/>
      <c r="UKS45" s="67"/>
      <c r="UKT45" s="67"/>
      <c r="UKU45" s="67"/>
      <c r="UKV45" s="67"/>
      <c r="UKW45" s="67"/>
      <c r="UKX45" s="67"/>
      <c r="UKY45" s="67"/>
      <c r="UKZ45" s="67"/>
      <c r="ULA45" s="67"/>
      <c r="ULB45" s="67"/>
      <c r="ULC45" s="67"/>
      <c r="ULD45" s="67"/>
      <c r="ULE45" s="67"/>
      <c r="ULF45" s="67"/>
      <c r="ULG45" s="67"/>
      <c r="ULH45" s="67"/>
      <c r="ULI45" s="67"/>
      <c r="ULJ45" s="67"/>
      <c r="ULK45" s="67"/>
      <c r="ULL45" s="67"/>
      <c r="ULM45" s="67"/>
      <c r="ULN45" s="67"/>
      <c r="ULO45" s="67"/>
      <c r="ULP45" s="67"/>
      <c r="ULQ45" s="67"/>
      <c r="ULR45" s="67"/>
      <c r="ULS45" s="67"/>
      <c r="ULT45" s="67"/>
      <c r="ULU45" s="67"/>
      <c r="ULV45" s="67"/>
      <c r="ULW45" s="67"/>
      <c r="ULX45" s="67"/>
      <c r="ULY45" s="67"/>
      <c r="ULZ45" s="67"/>
      <c r="UMA45" s="67"/>
      <c r="UMB45" s="67"/>
      <c r="UMC45" s="67"/>
      <c r="UMD45" s="67"/>
      <c r="UME45" s="67"/>
      <c r="UMF45" s="67"/>
      <c r="UMG45" s="67"/>
      <c r="UMH45" s="67"/>
      <c r="UMI45" s="67"/>
      <c r="UMJ45" s="67"/>
      <c r="UMK45" s="67"/>
      <c r="UML45" s="67"/>
      <c r="UMM45" s="67"/>
      <c r="UMN45" s="67"/>
      <c r="UMO45" s="67"/>
      <c r="UMP45" s="67"/>
      <c r="UMQ45" s="67"/>
      <c r="UMR45" s="67"/>
      <c r="UMS45" s="67"/>
      <c r="UMT45" s="67"/>
      <c r="UMU45" s="67"/>
      <c r="UMV45" s="67"/>
      <c r="UMW45" s="67"/>
      <c r="UMX45" s="67"/>
      <c r="UMY45" s="67"/>
      <c r="UMZ45" s="67"/>
      <c r="UNA45" s="67"/>
      <c r="UNB45" s="67"/>
      <c r="UNC45" s="67"/>
      <c r="UND45" s="67"/>
      <c r="UNE45" s="67"/>
      <c r="UNF45" s="67"/>
      <c r="UNG45" s="67"/>
      <c r="UNH45" s="67"/>
      <c r="UNI45" s="67"/>
      <c r="UNJ45" s="67"/>
      <c r="UNK45" s="67"/>
      <c r="UNL45" s="67"/>
      <c r="UNM45" s="67"/>
      <c r="UNN45" s="67"/>
      <c r="UNO45" s="67"/>
      <c r="UNP45" s="67"/>
      <c r="UNQ45" s="67"/>
      <c r="UNR45" s="67"/>
      <c r="UNS45" s="67"/>
      <c r="UNT45" s="67"/>
      <c r="UNU45" s="67"/>
      <c r="UNV45" s="67"/>
      <c r="UNW45" s="67"/>
      <c r="UNX45" s="67"/>
      <c r="UNY45" s="67"/>
      <c r="UNZ45" s="67"/>
      <c r="UOA45" s="67"/>
      <c r="UOB45" s="67"/>
      <c r="UOC45" s="67"/>
      <c r="UOD45" s="67"/>
      <c r="UOE45" s="67"/>
      <c r="UOF45" s="67"/>
      <c r="UOG45" s="67"/>
      <c r="UOH45" s="67"/>
      <c r="UOI45" s="67"/>
      <c r="UOJ45" s="67"/>
      <c r="UOK45" s="67"/>
      <c r="UOL45" s="67"/>
      <c r="UOM45" s="67"/>
      <c r="UON45" s="67"/>
      <c r="UOO45" s="67"/>
      <c r="UOP45" s="67"/>
      <c r="UOQ45" s="67"/>
      <c r="UOR45" s="67"/>
      <c r="UOS45" s="67"/>
      <c r="UOT45" s="67"/>
      <c r="UOU45" s="67"/>
      <c r="UOV45" s="67"/>
      <c r="UOW45" s="67"/>
      <c r="UOX45" s="67"/>
      <c r="UOY45" s="67"/>
      <c r="UOZ45" s="67"/>
      <c r="UPA45" s="67"/>
      <c r="UPB45" s="67"/>
      <c r="UPC45" s="67"/>
      <c r="UPD45" s="67"/>
      <c r="UPE45" s="67"/>
      <c r="UPF45" s="67"/>
      <c r="UPG45" s="67"/>
      <c r="UPH45" s="67"/>
      <c r="UPI45" s="67"/>
      <c r="UPJ45" s="67"/>
      <c r="UPK45" s="67"/>
      <c r="UPL45" s="67"/>
      <c r="UPM45" s="67"/>
      <c r="UPN45" s="67"/>
      <c r="UPO45" s="67"/>
      <c r="UPP45" s="67"/>
      <c r="UPQ45" s="67"/>
      <c r="UPR45" s="67"/>
      <c r="UPS45" s="67"/>
      <c r="UPT45" s="67"/>
      <c r="UPU45" s="67"/>
      <c r="UPV45" s="67"/>
      <c r="UPW45" s="67"/>
      <c r="UPX45" s="67"/>
      <c r="UPY45" s="67"/>
      <c r="UPZ45" s="67"/>
      <c r="UQA45" s="67"/>
      <c r="UQB45" s="67"/>
      <c r="UQC45" s="67"/>
      <c r="UQD45" s="67"/>
      <c r="UQE45" s="67"/>
      <c r="UQF45" s="67"/>
      <c r="UQG45" s="67"/>
      <c r="UQH45" s="67"/>
      <c r="UQI45" s="67"/>
      <c r="UQJ45" s="67"/>
      <c r="UQK45" s="67"/>
      <c r="UQL45" s="67"/>
      <c r="UQM45" s="67"/>
      <c r="UQN45" s="67"/>
      <c r="UQO45" s="67"/>
      <c r="UQP45" s="67"/>
      <c r="UQQ45" s="67"/>
      <c r="UQR45" s="67"/>
      <c r="UQS45" s="67"/>
      <c r="UQT45" s="67"/>
      <c r="UQU45" s="67"/>
      <c r="UQV45" s="67"/>
      <c r="UQW45" s="67"/>
      <c r="UQX45" s="67"/>
      <c r="UQY45" s="67"/>
      <c r="UQZ45" s="67"/>
      <c r="URA45" s="67"/>
      <c r="URB45" s="67"/>
      <c r="URC45" s="67"/>
      <c r="URD45" s="67"/>
      <c r="URE45" s="67"/>
      <c r="URF45" s="67"/>
      <c r="URG45" s="67"/>
      <c r="URH45" s="67"/>
      <c r="URI45" s="67"/>
      <c r="URJ45" s="67"/>
      <c r="URK45" s="67"/>
      <c r="URL45" s="67"/>
      <c r="URM45" s="67"/>
      <c r="URN45" s="67"/>
      <c r="URO45" s="67"/>
      <c r="URP45" s="67"/>
      <c r="URQ45" s="67"/>
      <c r="URR45" s="67"/>
      <c r="URS45" s="67"/>
      <c r="URT45" s="67"/>
      <c r="URU45" s="67"/>
      <c r="URV45" s="67"/>
      <c r="URW45" s="67"/>
      <c r="URX45" s="67"/>
      <c r="URY45" s="67"/>
      <c r="URZ45" s="67"/>
      <c r="USA45" s="67"/>
      <c r="USB45" s="67"/>
      <c r="USC45" s="67"/>
      <c r="USD45" s="67"/>
      <c r="USE45" s="67"/>
      <c r="USF45" s="67"/>
      <c r="USG45" s="67"/>
      <c r="USH45" s="67"/>
      <c r="USI45" s="67"/>
      <c r="USJ45" s="67"/>
      <c r="USK45" s="67"/>
      <c r="USL45" s="67"/>
      <c r="USM45" s="67"/>
      <c r="USN45" s="67"/>
      <c r="USO45" s="67"/>
      <c r="USP45" s="67"/>
      <c r="USQ45" s="67"/>
      <c r="USR45" s="67"/>
      <c r="USS45" s="67"/>
      <c r="UST45" s="67"/>
      <c r="USU45" s="67"/>
      <c r="USV45" s="67"/>
      <c r="USW45" s="67"/>
      <c r="USX45" s="67"/>
      <c r="USY45" s="67"/>
      <c r="USZ45" s="67"/>
      <c r="UTA45" s="67"/>
      <c r="UTB45" s="67"/>
      <c r="UTC45" s="67"/>
      <c r="UTD45" s="67"/>
      <c r="UTE45" s="67"/>
      <c r="UTF45" s="67"/>
      <c r="UTG45" s="67"/>
      <c r="UTH45" s="67"/>
      <c r="UTI45" s="67"/>
      <c r="UTJ45" s="67"/>
      <c r="UTK45" s="67"/>
      <c r="UTL45" s="67"/>
      <c r="UTM45" s="67"/>
      <c r="UTN45" s="67"/>
      <c r="UTO45" s="67"/>
      <c r="UTP45" s="67"/>
      <c r="UTQ45" s="67"/>
      <c r="UTR45" s="67"/>
      <c r="UTS45" s="67"/>
      <c r="UTT45" s="67"/>
      <c r="UTU45" s="67"/>
      <c r="UTV45" s="67"/>
      <c r="UTW45" s="67"/>
      <c r="UTX45" s="67"/>
      <c r="UTY45" s="67"/>
      <c r="UTZ45" s="67"/>
      <c r="UUA45" s="67"/>
      <c r="UUB45" s="67"/>
      <c r="UUC45" s="67"/>
      <c r="UUD45" s="67"/>
      <c r="UUE45" s="67"/>
      <c r="UUF45" s="67"/>
      <c r="UUG45" s="67"/>
      <c r="UUH45" s="67"/>
      <c r="UUI45" s="67"/>
      <c r="UUJ45" s="67"/>
      <c r="UUK45" s="67"/>
      <c r="UUL45" s="67"/>
      <c r="UUM45" s="67"/>
      <c r="UUN45" s="67"/>
      <c r="UUO45" s="67"/>
      <c r="UUP45" s="67"/>
      <c r="UUQ45" s="67"/>
      <c r="UUR45" s="67"/>
      <c r="UUS45" s="67"/>
      <c r="UUT45" s="67"/>
      <c r="UUU45" s="67"/>
      <c r="UUV45" s="67"/>
      <c r="UUW45" s="67"/>
      <c r="UUX45" s="67"/>
      <c r="UUY45" s="67"/>
      <c r="UUZ45" s="67"/>
      <c r="UVA45" s="67"/>
      <c r="UVB45" s="67"/>
      <c r="UVC45" s="67"/>
      <c r="UVD45" s="67"/>
      <c r="UVE45" s="67"/>
      <c r="UVF45" s="67"/>
      <c r="UVG45" s="67"/>
      <c r="UVH45" s="67"/>
      <c r="UVI45" s="67"/>
      <c r="UVJ45" s="67"/>
      <c r="UVK45" s="67"/>
      <c r="UVL45" s="67"/>
      <c r="UVM45" s="67"/>
      <c r="UVN45" s="67"/>
      <c r="UVO45" s="67"/>
      <c r="UVP45" s="67"/>
      <c r="UVQ45" s="67"/>
      <c r="UVR45" s="67"/>
      <c r="UVS45" s="67"/>
      <c r="UVT45" s="67"/>
      <c r="UVU45" s="67"/>
      <c r="UVV45" s="67"/>
      <c r="UVW45" s="67"/>
      <c r="UVX45" s="67"/>
      <c r="UVY45" s="67"/>
      <c r="UVZ45" s="67"/>
      <c r="UWA45" s="67"/>
      <c r="UWB45" s="67"/>
      <c r="UWC45" s="67"/>
      <c r="UWD45" s="67"/>
      <c r="UWE45" s="67"/>
      <c r="UWF45" s="67"/>
      <c r="UWG45" s="67"/>
      <c r="UWH45" s="67"/>
      <c r="UWI45" s="67"/>
      <c r="UWJ45" s="67"/>
      <c r="UWK45" s="67"/>
      <c r="UWL45" s="67"/>
      <c r="UWM45" s="67"/>
      <c r="UWN45" s="67"/>
      <c r="UWO45" s="67"/>
      <c r="UWP45" s="67"/>
      <c r="UWQ45" s="67"/>
      <c r="UWR45" s="67"/>
      <c r="UWS45" s="67"/>
      <c r="UWT45" s="67"/>
      <c r="UWU45" s="67"/>
      <c r="UWV45" s="67"/>
      <c r="UWW45" s="67"/>
      <c r="UWX45" s="67"/>
      <c r="UWY45" s="67"/>
      <c r="UWZ45" s="67"/>
      <c r="UXA45" s="67"/>
      <c r="UXB45" s="67"/>
      <c r="UXC45" s="67"/>
      <c r="UXD45" s="67"/>
      <c r="UXE45" s="67"/>
      <c r="UXF45" s="67"/>
      <c r="UXG45" s="67"/>
      <c r="UXH45" s="67"/>
      <c r="UXI45" s="67"/>
      <c r="UXJ45" s="67"/>
      <c r="UXK45" s="67"/>
      <c r="UXL45" s="67"/>
      <c r="UXM45" s="67"/>
      <c r="UXN45" s="67"/>
      <c r="UXO45" s="67"/>
      <c r="UXP45" s="67"/>
      <c r="UXQ45" s="67"/>
      <c r="UXR45" s="67"/>
      <c r="UXS45" s="67"/>
      <c r="UXT45" s="67"/>
      <c r="UXU45" s="67"/>
      <c r="UXV45" s="67"/>
      <c r="UXW45" s="67"/>
      <c r="UXX45" s="67"/>
      <c r="UXY45" s="67"/>
      <c r="UXZ45" s="67"/>
      <c r="UYA45" s="67"/>
      <c r="UYB45" s="67"/>
      <c r="UYC45" s="67"/>
      <c r="UYD45" s="67"/>
      <c r="UYE45" s="67"/>
      <c r="UYF45" s="67"/>
      <c r="UYG45" s="67"/>
      <c r="UYH45" s="67"/>
      <c r="UYI45" s="67"/>
      <c r="UYJ45" s="67"/>
      <c r="UYK45" s="67"/>
      <c r="UYL45" s="67"/>
      <c r="UYM45" s="67"/>
      <c r="UYN45" s="67"/>
      <c r="UYO45" s="67"/>
      <c r="UYP45" s="67"/>
      <c r="UYQ45" s="67"/>
      <c r="UYR45" s="67"/>
      <c r="UYS45" s="67"/>
      <c r="UYT45" s="67"/>
      <c r="UYU45" s="67"/>
      <c r="UYV45" s="67"/>
      <c r="UYW45" s="67"/>
      <c r="UYX45" s="67"/>
      <c r="UYY45" s="67"/>
      <c r="UYZ45" s="67"/>
      <c r="UZA45" s="67"/>
      <c r="UZB45" s="67"/>
      <c r="UZC45" s="67"/>
      <c r="UZD45" s="67"/>
      <c r="UZE45" s="67"/>
      <c r="UZF45" s="67"/>
      <c r="UZG45" s="67"/>
      <c r="UZH45" s="67"/>
      <c r="UZI45" s="67"/>
      <c r="UZJ45" s="67"/>
      <c r="UZK45" s="67"/>
      <c r="UZL45" s="67"/>
      <c r="UZM45" s="67"/>
      <c r="UZN45" s="67"/>
      <c r="UZO45" s="67"/>
      <c r="UZP45" s="67"/>
      <c r="UZQ45" s="67"/>
      <c r="UZR45" s="67"/>
      <c r="UZS45" s="67"/>
      <c r="UZT45" s="67"/>
      <c r="UZU45" s="67"/>
      <c r="UZV45" s="67"/>
      <c r="UZW45" s="67"/>
      <c r="UZX45" s="67"/>
      <c r="UZY45" s="67"/>
      <c r="UZZ45" s="67"/>
      <c r="VAA45" s="67"/>
      <c r="VAB45" s="67"/>
      <c r="VAC45" s="67"/>
      <c r="VAD45" s="67"/>
      <c r="VAE45" s="67"/>
      <c r="VAF45" s="67"/>
      <c r="VAG45" s="67"/>
      <c r="VAH45" s="67"/>
      <c r="VAI45" s="67"/>
      <c r="VAJ45" s="67"/>
      <c r="VAK45" s="67"/>
      <c r="VAL45" s="67"/>
      <c r="VAM45" s="67"/>
      <c r="VAN45" s="67"/>
      <c r="VAO45" s="67"/>
      <c r="VAP45" s="67"/>
      <c r="VAQ45" s="67"/>
      <c r="VAR45" s="67"/>
      <c r="VAS45" s="67"/>
      <c r="VAT45" s="67"/>
      <c r="VAU45" s="67"/>
      <c r="VAV45" s="67"/>
      <c r="VAW45" s="67"/>
      <c r="VAX45" s="67"/>
      <c r="VAY45" s="67"/>
      <c r="VAZ45" s="67"/>
      <c r="VBA45" s="67"/>
      <c r="VBB45" s="67"/>
      <c r="VBC45" s="67"/>
      <c r="VBD45" s="67"/>
      <c r="VBE45" s="67"/>
      <c r="VBF45" s="67"/>
      <c r="VBG45" s="67"/>
      <c r="VBH45" s="67"/>
      <c r="VBI45" s="67"/>
      <c r="VBJ45" s="67"/>
      <c r="VBK45" s="67"/>
      <c r="VBL45" s="67"/>
      <c r="VBM45" s="67"/>
      <c r="VBN45" s="67"/>
      <c r="VBO45" s="67"/>
      <c r="VBP45" s="67"/>
      <c r="VBQ45" s="67"/>
      <c r="VBR45" s="67"/>
      <c r="VBS45" s="67"/>
      <c r="VBT45" s="67"/>
      <c r="VBU45" s="67"/>
      <c r="VBV45" s="67"/>
      <c r="VBW45" s="67"/>
      <c r="VBX45" s="67"/>
      <c r="VBY45" s="67"/>
      <c r="VBZ45" s="67"/>
      <c r="VCA45" s="67"/>
      <c r="VCB45" s="67"/>
      <c r="VCC45" s="67"/>
      <c r="VCD45" s="67"/>
      <c r="VCE45" s="67"/>
      <c r="VCF45" s="67"/>
      <c r="VCG45" s="67"/>
      <c r="VCH45" s="67"/>
      <c r="VCI45" s="67"/>
      <c r="VCJ45" s="67"/>
      <c r="VCK45" s="67"/>
      <c r="VCL45" s="67"/>
      <c r="VCM45" s="67"/>
      <c r="VCN45" s="67"/>
      <c r="VCO45" s="67"/>
      <c r="VCP45" s="67"/>
      <c r="VCQ45" s="67"/>
      <c r="VCR45" s="67"/>
      <c r="VCS45" s="67"/>
      <c r="VCT45" s="67"/>
      <c r="VCU45" s="67"/>
      <c r="VCV45" s="67"/>
      <c r="VCW45" s="67"/>
      <c r="VCX45" s="67"/>
      <c r="VCY45" s="67"/>
      <c r="VCZ45" s="67"/>
      <c r="VDA45" s="67"/>
      <c r="VDB45" s="67"/>
      <c r="VDC45" s="67"/>
      <c r="VDD45" s="67"/>
      <c r="VDE45" s="67"/>
      <c r="VDF45" s="67"/>
      <c r="VDG45" s="67"/>
      <c r="VDH45" s="67"/>
      <c r="VDI45" s="67"/>
      <c r="VDJ45" s="67"/>
      <c r="VDK45" s="67"/>
      <c r="VDL45" s="67"/>
      <c r="VDM45" s="67"/>
      <c r="VDN45" s="67"/>
      <c r="VDO45" s="67"/>
      <c r="VDP45" s="67"/>
      <c r="VDQ45" s="67"/>
      <c r="VDR45" s="67"/>
      <c r="VDS45" s="67"/>
      <c r="VDT45" s="67"/>
      <c r="VDU45" s="67"/>
      <c r="VDV45" s="67"/>
      <c r="VDW45" s="67"/>
      <c r="VDX45" s="67"/>
      <c r="VDY45" s="67"/>
      <c r="VDZ45" s="67"/>
      <c r="VEA45" s="67"/>
      <c r="VEB45" s="67"/>
      <c r="VEC45" s="67"/>
      <c r="VED45" s="67"/>
      <c r="VEE45" s="67"/>
      <c r="VEF45" s="67"/>
      <c r="VEG45" s="67"/>
      <c r="VEH45" s="67"/>
      <c r="VEI45" s="67"/>
      <c r="VEJ45" s="67"/>
      <c r="VEK45" s="67"/>
      <c r="VEL45" s="67"/>
      <c r="VEM45" s="67"/>
      <c r="VEN45" s="67"/>
      <c r="VEO45" s="67"/>
      <c r="VEP45" s="67"/>
      <c r="VEQ45" s="67"/>
      <c r="VER45" s="67"/>
      <c r="VES45" s="67"/>
      <c r="VET45" s="67"/>
      <c r="VEU45" s="67"/>
      <c r="VEV45" s="67"/>
      <c r="VEW45" s="67"/>
      <c r="VEX45" s="67"/>
      <c r="VEY45" s="67"/>
      <c r="VEZ45" s="67"/>
      <c r="VFA45" s="67"/>
      <c r="VFB45" s="67"/>
      <c r="VFC45" s="67"/>
      <c r="VFD45" s="67"/>
      <c r="VFE45" s="67"/>
      <c r="VFF45" s="67"/>
      <c r="VFG45" s="67"/>
      <c r="VFH45" s="67"/>
      <c r="VFI45" s="67"/>
      <c r="VFJ45" s="67"/>
      <c r="VFK45" s="67"/>
      <c r="VFL45" s="67"/>
      <c r="VFM45" s="67"/>
      <c r="VFN45" s="67"/>
      <c r="VFO45" s="67"/>
      <c r="VFP45" s="67"/>
      <c r="VFQ45" s="67"/>
      <c r="VFR45" s="67"/>
      <c r="VFS45" s="67"/>
      <c r="VFT45" s="67"/>
      <c r="VFU45" s="67"/>
      <c r="VFV45" s="67"/>
      <c r="VFW45" s="67"/>
      <c r="VFX45" s="67"/>
      <c r="VFY45" s="67"/>
      <c r="VFZ45" s="67"/>
      <c r="VGA45" s="67"/>
      <c r="VGB45" s="67"/>
      <c r="VGC45" s="67"/>
      <c r="VGD45" s="67"/>
      <c r="VGE45" s="67"/>
      <c r="VGF45" s="67"/>
      <c r="VGG45" s="67"/>
      <c r="VGH45" s="67"/>
      <c r="VGI45" s="67"/>
      <c r="VGJ45" s="67"/>
      <c r="VGK45" s="67"/>
      <c r="VGL45" s="67"/>
      <c r="VGM45" s="67"/>
      <c r="VGN45" s="67"/>
      <c r="VGO45" s="67"/>
      <c r="VGP45" s="67"/>
      <c r="VGQ45" s="67"/>
      <c r="VGR45" s="67"/>
      <c r="VGS45" s="67"/>
      <c r="VGT45" s="67"/>
      <c r="VGU45" s="67"/>
      <c r="VGV45" s="67"/>
      <c r="VGW45" s="67"/>
      <c r="VGX45" s="67"/>
      <c r="VGY45" s="67"/>
      <c r="VGZ45" s="67"/>
      <c r="VHA45" s="67"/>
      <c r="VHB45" s="67"/>
      <c r="VHC45" s="67"/>
      <c r="VHD45" s="67"/>
      <c r="VHE45" s="67"/>
      <c r="VHF45" s="67"/>
      <c r="VHG45" s="67"/>
      <c r="VHH45" s="67"/>
      <c r="VHI45" s="67"/>
      <c r="VHJ45" s="67"/>
      <c r="VHK45" s="67"/>
      <c r="VHL45" s="67"/>
      <c r="VHM45" s="67"/>
      <c r="VHN45" s="67"/>
      <c r="VHO45" s="67"/>
      <c r="VHP45" s="67"/>
      <c r="VHQ45" s="67"/>
      <c r="VHR45" s="67"/>
      <c r="VHS45" s="67"/>
      <c r="VHT45" s="67"/>
      <c r="VHU45" s="67"/>
      <c r="VHV45" s="67"/>
      <c r="VHW45" s="67"/>
      <c r="VHX45" s="67"/>
      <c r="VHY45" s="67"/>
      <c r="VHZ45" s="67"/>
      <c r="VIA45" s="67"/>
      <c r="VIB45" s="67"/>
      <c r="VIC45" s="67"/>
      <c r="VID45" s="67"/>
      <c r="VIE45" s="67"/>
      <c r="VIF45" s="67"/>
      <c r="VIG45" s="67"/>
      <c r="VIH45" s="67"/>
      <c r="VII45" s="67"/>
      <c r="VIJ45" s="67"/>
      <c r="VIK45" s="67"/>
      <c r="VIL45" s="67"/>
      <c r="VIM45" s="67"/>
      <c r="VIN45" s="67"/>
      <c r="VIO45" s="67"/>
      <c r="VIP45" s="67"/>
      <c r="VIQ45" s="67"/>
      <c r="VIR45" s="67"/>
      <c r="VIS45" s="67"/>
      <c r="VIT45" s="67"/>
      <c r="VIU45" s="67"/>
      <c r="VIV45" s="67"/>
      <c r="VIW45" s="67"/>
      <c r="VIX45" s="67"/>
      <c r="VIY45" s="67"/>
      <c r="VIZ45" s="67"/>
      <c r="VJA45" s="67"/>
      <c r="VJB45" s="67"/>
      <c r="VJC45" s="67"/>
      <c r="VJD45" s="67"/>
      <c r="VJE45" s="67"/>
      <c r="VJF45" s="67"/>
      <c r="VJG45" s="67"/>
      <c r="VJH45" s="67"/>
      <c r="VJI45" s="67"/>
      <c r="VJJ45" s="67"/>
      <c r="VJK45" s="67"/>
      <c r="VJL45" s="67"/>
      <c r="VJM45" s="67"/>
      <c r="VJN45" s="67"/>
      <c r="VJO45" s="67"/>
      <c r="VJP45" s="67"/>
      <c r="VJQ45" s="67"/>
      <c r="VJR45" s="67"/>
      <c r="VJS45" s="67"/>
      <c r="VJT45" s="67"/>
      <c r="VJU45" s="67"/>
      <c r="VJV45" s="67"/>
      <c r="VJW45" s="67"/>
      <c r="VJX45" s="67"/>
      <c r="VJY45" s="67"/>
      <c r="VJZ45" s="67"/>
      <c r="VKA45" s="67"/>
      <c r="VKB45" s="67"/>
      <c r="VKC45" s="67"/>
      <c r="VKD45" s="67"/>
      <c r="VKE45" s="67"/>
      <c r="VKF45" s="67"/>
      <c r="VKG45" s="67"/>
      <c r="VKH45" s="67"/>
      <c r="VKI45" s="67"/>
      <c r="VKJ45" s="67"/>
      <c r="VKK45" s="67"/>
      <c r="VKL45" s="67"/>
      <c r="VKM45" s="67"/>
      <c r="VKN45" s="67"/>
      <c r="VKO45" s="67"/>
      <c r="VKP45" s="67"/>
      <c r="VKQ45" s="67"/>
      <c r="VKR45" s="67"/>
      <c r="VKS45" s="67"/>
      <c r="VKT45" s="67"/>
      <c r="VKU45" s="67"/>
      <c r="VKV45" s="67"/>
      <c r="VKW45" s="67"/>
      <c r="VKX45" s="67"/>
      <c r="VKY45" s="67"/>
      <c r="VKZ45" s="67"/>
      <c r="VLA45" s="67"/>
      <c r="VLB45" s="67"/>
      <c r="VLC45" s="67"/>
      <c r="VLD45" s="67"/>
      <c r="VLE45" s="67"/>
      <c r="VLF45" s="67"/>
      <c r="VLG45" s="67"/>
      <c r="VLH45" s="67"/>
      <c r="VLI45" s="67"/>
      <c r="VLJ45" s="67"/>
      <c r="VLK45" s="67"/>
      <c r="VLL45" s="67"/>
      <c r="VLM45" s="67"/>
      <c r="VLN45" s="67"/>
      <c r="VLO45" s="67"/>
      <c r="VLP45" s="67"/>
      <c r="VLQ45" s="67"/>
      <c r="VLR45" s="67"/>
      <c r="VLS45" s="67"/>
      <c r="VLT45" s="67"/>
      <c r="VLU45" s="67"/>
      <c r="VLV45" s="67"/>
      <c r="VLW45" s="67"/>
      <c r="VLX45" s="67"/>
      <c r="VLY45" s="67"/>
      <c r="VLZ45" s="67"/>
      <c r="VMA45" s="67"/>
      <c r="VMB45" s="67"/>
      <c r="VMC45" s="67"/>
      <c r="VMD45" s="67"/>
      <c r="VME45" s="67"/>
      <c r="VMF45" s="67"/>
      <c r="VMG45" s="67"/>
      <c r="VMH45" s="67"/>
      <c r="VMI45" s="67"/>
      <c r="VMJ45" s="67"/>
      <c r="VMK45" s="67"/>
      <c r="VML45" s="67"/>
      <c r="VMM45" s="67"/>
      <c r="VMN45" s="67"/>
      <c r="VMO45" s="67"/>
      <c r="VMP45" s="67"/>
      <c r="VMQ45" s="67"/>
      <c r="VMR45" s="67"/>
      <c r="VMS45" s="67"/>
      <c r="VMT45" s="67"/>
      <c r="VMU45" s="67"/>
      <c r="VMV45" s="67"/>
      <c r="VMW45" s="67"/>
      <c r="VMX45" s="67"/>
      <c r="VMY45" s="67"/>
      <c r="VMZ45" s="67"/>
      <c r="VNA45" s="67"/>
      <c r="VNB45" s="67"/>
      <c r="VNC45" s="67"/>
      <c r="VND45" s="67"/>
      <c r="VNE45" s="67"/>
      <c r="VNF45" s="67"/>
      <c r="VNG45" s="67"/>
      <c r="VNH45" s="67"/>
      <c r="VNI45" s="67"/>
      <c r="VNJ45" s="67"/>
      <c r="VNK45" s="67"/>
      <c r="VNL45" s="67"/>
      <c r="VNM45" s="67"/>
      <c r="VNN45" s="67"/>
      <c r="VNO45" s="67"/>
      <c r="VNP45" s="67"/>
      <c r="VNQ45" s="67"/>
      <c r="VNR45" s="67"/>
      <c r="VNS45" s="67"/>
      <c r="VNT45" s="67"/>
      <c r="VNU45" s="67"/>
      <c r="VNV45" s="67"/>
      <c r="VNW45" s="67"/>
      <c r="VNX45" s="67"/>
      <c r="VNY45" s="67"/>
      <c r="VNZ45" s="67"/>
      <c r="VOA45" s="67"/>
      <c r="VOB45" s="67"/>
      <c r="VOC45" s="67"/>
      <c r="VOD45" s="67"/>
      <c r="VOE45" s="67"/>
      <c r="VOF45" s="67"/>
      <c r="VOG45" s="67"/>
      <c r="VOH45" s="67"/>
      <c r="VOI45" s="67"/>
      <c r="VOJ45" s="67"/>
      <c r="VOK45" s="67"/>
      <c r="VOL45" s="67"/>
      <c r="VOM45" s="67"/>
      <c r="VON45" s="67"/>
      <c r="VOO45" s="67"/>
      <c r="VOP45" s="67"/>
      <c r="VOQ45" s="67"/>
      <c r="VOR45" s="67"/>
      <c r="VOS45" s="67"/>
      <c r="VOT45" s="67"/>
      <c r="VOU45" s="67"/>
      <c r="VOV45" s="67"/>
      <c r="VOW45" s="67"/>
      <c r="VOX45" s="67"/>
      <c r="VOY45" s="67"/>
      <c r="VOZ45" s="67"/>
      <c r="VPA45" s="67"/>
      <c r="VPB45" s="67"/>
      <c r="VPC45" s="67"/>
      <c r="VPD45" s="67"/>
      <c r="VPE45" s="67"/>
      <c r="VPF45" s="67"/>
      <c r="VPG45" s="67"/>
      <c r="VPH45" s="67"/>
      <c r="VPI45" s="67"/>
      <c r="VPJ45" s="67"/>
      <c r="VPK45" s="67"/>
      <c r="VPL45" s="67"/>
      <c r="VPM45" s="67"/>
      <c r="VPN45" s="67"/>
      <c r="VPO45" s="67"/>
      <c r="VPP45" s="67"/>
      <c r="VPQ45" s="67"/>
      <c r="VPR45" s="67"/>
      <c r="VPS45" s="67"/>
      <c r="VPT45" s="67"/>
      <c r="VPU45" s="67"/>
      <c r="VPV45" s="67"/>
      <c r="VPW45" s="67"/>
      <c r="VPX45" s="67"/>
      <c r="VPY45" s="67"/>
      <c r="VPZ45" s="67"/>
      <c r="VQA45" s="67"/>
      <c r="VQB45" s="67"/>
      <c r="VQC45" s="67"/>
      <c r="VQD45" s="67"/>
      <c r="VQE45" s="67"/>
      <c r="VQF45" s="67"/>
      <c r="VQG45" s="67"/>
      <c r="VQH45" s="67"/>
      <c r="VQI45" s="67"/>
      <c r="VQJ45" s="67"/>
      <c r="VQK45" s="67"/>
      <c r="VQL45" s="67"/>
      <c r="VQM45" s="67"/>
      <c r="VQN45" s="67"/>
      <c r="VQO45" s="67"/>
      <c r="VQP45" s="67"/>
      <c r="VQQ45" s="67"/>
      <c r="VQR45" s="67"/>
      <c r="VQS45" s="67"/>
      <c r="VQT45" s="67"/>
      <c r="VQU45" s="67"/>
      <c r="VQV45" s="67"/>
      <c r="VQW45" s="67"/>
      <c r="VQX45" s="67"/>
      <c r="VQY45" s="67"/>
      <c r="VQZ45" s="67"/>
      <c r="VRA45" s="67"/>
      <c r="VRB45" s="67"/>
      <c r="VRC45" s="67"/>
      <c r="VRD45" s="67"/>
      <c r="VRE45" s="67"/>
      <c r="VRF45" s="67"/>
      <c r="VRG45" s="67"/>
      <c r="VRH45" s="67"/>
      <c r="VRI45" s="67"/>
      <c r="VRJ45" s="67"/>
      <c r="VRK45" s="67"/>
      <c r="VRL45" s="67"/>
      <c r="VRM45" s="67"/>
      <c r="VRN45" s="67"/>
      <c r="VRO45" s="67"/>
      <c r="VRP45" s="67"/>
      <c r="VRQ45" s="67"/>
      <c r="VRR45" s="67"/>
      <c r="VRS45" s="67"/>
      <c r="VRT45" s="67"/>
      <c r="VRU45" s="67"/>
      <c r="VRV45" s="67"/>
      <c r="VRW45" s="67"/>
      <c r="VRX45" s="67"/>
      <c r="VRY45" s="67"/>
      <c r="VRZ45" s="67"/>
      <c r="VSA45" s="67"/>
      <c r="VSB45" s="67"/>
      <c r="VSC45" s="67"/>
      <c r="VSD45" s="67"/>
      <c r="VSE45" s="67"/>
      <c r="VSF45" s="67"/>
      <c r="VSG45" s="67"/>
      <c r="VSH45" s="67"/>
      <c r="VSI45" s="67"/>
      <c r="VSJ45" s="67"/>
      <c r="VSK45" s="67"/>
      <c r="VSL45" s="67"/>
      <c r="VSM45" s="67"/>
      <c r="VSN45" s="67"/>
      <c r="VSO45" s="67"/>
      <c r="VSP45" s="67"/>
      <c r="VSQ45" s="67"/>
      <c r="VSR45" s="67"/>
      <c r="VSS45" s="67"/>
      <c r="VST45" s="67"/>
      <c r="VSU45" s="67"/>
      <c r="VSV45" s="67"/>
      <c r="VSW45" s="67"/>
      <c r="VSX45" s="67"/>
      <c r="VSY45" s="67"/>
      <c r="VSZ45" s="67"/>
      <c r="VTA45" s="67"/>
      <c r="VTB45" s="67"/>
      <c r="VTC45" s="67"/>
      <c r="VTD45" s="67"/>
      <c r="VTE45" s="67"/>
      <c r="VTF45" s="67"/>
      <c r="VTG45" s="67"/>
      <c r="VTH45" s="67"/>
      <c r="VTI45" s="67"/>
      <c r="VTJ45" s="67"/>
      <c r="VTK45" s="67"/>
      <c r="VTL45" s="67"/>
      <c r="VTM45" s="67"/>
      <c r="VTN45" s="67"/>
      <c r="VTO45" s="67"/>
      <c r="VTP45" s="67"/>
      <c r="VTQ45" s="67"/>
      <c r="VTR45" s="67"/>
      <c r="VTS45" s="67"/>
      <c r="VTT45" s="67"/>
      <c r="VTU45" s="67"/>
      <c r="VTV45" s="67"/>
      <c r="VTW45" s="67"/>
      <c r="VTX45" s="67"/>
      <c r="VTY45" s="67"/>
      <c r="VTZ45" s="67"/>
      <c r="VUA45" s="67"/>
      <c r="VUB45" s="67"/>
      <c r="VUC45" s="67"/>
      <c r="VUD45" s="67"/>
      <c r="VUE45" s="67"/>
      <c r="VUF45" s="67"/>
      <c r="VUG45" s="67"/>
      <c r="VUH45" s="67"/>
      <c r="VUI45" s="67"/>
      <c r="VUJ45" s="67"/>
      <c r="VUK45" s="67"/>
      <c r="VUL45" s="67"/>
      <c r="VUM45" s="67"/>
      <c r="VUN45" s="67"/>
      <c r="VUO45" s="67"/>
      <c r="VUP45" s="67"/>
      <c r="VUQ45" s="67"/>
      <c r="VUR45" s="67"/>
      <c r="VUS45" s="67"/>
      <c r="VUT45" s="67"/>
      <c r="VUU45" s="67"/>
      <c r="VUV45" s="67"/>
      <c r="VUW45" s="67"/>
      <c r="VUX45" s="67"/>
      <c r="VUY45" s="67"/>
      <c r="VUZ45" s="67"/>
      <c r="VVA45" s="67"/>
      <c r="VVB45" s="67"/>
      <c r="VVC45" s="67"/>
      <c r="VVD45" s="67"/>
      <c r="VVE45" s="67"/>
      <c r="VVF45" s="67"/>
      <c r="VVG45" s="67"/>
      <c r="VVH45" s="67"/>
      <c r="VVI45" s="67"/>
      <c r="VVJ45" s="67"/>
      <c r="VVK45" s="67"/>
      <c r="VVL45" s="67"/>
      <c r="VVM45" s="67"/>
      <c r="VVN45" s="67"/>
      <c r="VVO45" s="67"/>
      <c r="VVP45" s="67"/>
      <c r="VVQ45" s="67"/>
      <c r="VVR45" s="67"/>
      <c r="VVS45" s="67"/>
      <c r="VVT45" s="67"/>
      <c r="VVU45" s="67"/>
      <c r="VVV45" s="67"/>
      <c r="VVW45" s="67"/>
      <c r="VVX45" s="67"/>
      <c r="VVY45" s="67"/>
      <c r="VVZ45" s="67"/>
      <c r="VWA45" s="67"/>
      <c r="VWB45" s="67"/>
      <c r="VWC45" s="67"/>
      <c r="VWD45" s="67"/>
      <c r="VWE45" s="67"/>
      <c r="VWF45" s="67"/>
      <c r="VWG45" s="67"/>
      <c r="VWH45" s="67"/>
      <c r="VWI45" s="67"/>
      <c r="VWJ45" s="67"/>
      <c r="VWK45" s="67"/>
      <c r="VWL45" s="67"/>
      <c r="VWM45" s="67"/>
      <c r="VWN45" s="67"/>
      <c r="VWO45" s="67"/>
      <c r="VWP45" s="67"/>
      <c r="VWQ45" s="67"/>
      <c r="VWR45" s="67"/>
      <c r="VWS45" s="67"/>
      <c r="VWT45" s="67"/>
      <c r="VWU45" s="67"/>
      <c r="VWV45" s="67"/>
      <c r="VWW45" s="67"/>
      <c r="VWX45" s="67"/>
      <c r="VWY45" s="67"/>
      <c r="VWZ45" s="67"/>
      <c r="VXA45" s="67"/>
      <c r="VXB45" s="67"/>
      <c r="VXC45" s="67"/>
      <c r="VXD45" s="67"/>
      <c r="VXE45" s="67"/>
      <c r="VXF45" s="67"/>
      <c r="VXG45" s="67"/>
      <c r="VXH45" s="67"/>
      <c r="VXI45" s="67"/>
      <c r="VXJ45" s="67"/>
      <c r="VXK45" s="67"/>
      <c r="VXL45" s="67"/>
      <c r="VXM45" s="67"/>
      <c r="VXN45" s="67"/>
      <c r="VXO45" s="67"/>
      <c r="VXP45" s="67"/>
      <c r="VXQ45" s="67"/>
      <c r="VXR45" s="67"/>
      <c r="VXS45" s="67"/>
      <c r="VXT45" s="67"/>
      <c r="VXU45" s="67"/>
      <c r="VXV45" s="67"/>
      <c r="VXW45" s="67"/>
      <c r="VXX45" s="67"/>
      <c r="VXY45" s="67"/>
      <c r="VXZ45" s="67"/>
      <c r="VYA45" s="67"/>
      <c r="VYB45" s="67"/>
      <c r="VYC45" s="67"/>
      <c r="VYD45" s="67"/>
      <c r="VYE45" s="67"/>
      <c r="VYF45" s="67"/>
      <c r="VYG45" s="67"/>
      <c r="VYH45" s="67"/>
      <c r="VYI45" s="67"/>
      <c r="VYJ45" s="67"/>
      <c r="VYK45" s="67"/>
      <c r="VYL45" s="67"/>
      <c r="VYM45" s="67"/>
      <c r="VYN45" s="67"/>
      <c r="VYO45" s="67"/>
      <c r="VYP45" s="67"/>
      <c r="VYQ45" s="67"/>
      <c r="VYR45" s="67"/>
      <c r="VYS45" s="67"/>
      <c r="VYT45" s="67"/>
      <c r="VYU45" s="67"/>
      <c r="VYV45" s="67"/>
      <c r="VYW45" s="67"/>
      <c r="VYX45" s="67"/>
      <c r="VYY45" s="67"/>
      <c r="VYZ45" s="67"/>
      <c r="VZA45" s="67"/>
      <c r="VZB45" s="67"/>
      <c r="VZC45" s="67"/>
      <c r="VZD45" s="67"/>
      <c r="VZE45" s="67"/>
      <c r="VZF45" s="67"/>
      <c r="VZG45" s="67"/>
      <c r="VZH45" s="67"/>
      <c r="VZI45" s="67"/>
      <c r="VZJ45" s="67"/>
      <c r="VZK45" s="67"/>
      <c r="VZL45" s="67"/>
      <c r="VZM45" s="67"/>
      <c r="VZN45" s="67"/>
      <c r="VZO45" s="67"/>
      <c r="VZP45" s="67"/>
      <c r="VZQ45" s="67"/>
      <c r="VZR45" s="67"/>
      <c r="VZS45" s="67"/>
      <c r="VZT45" s="67"/>
      <c r="VZU45" s="67"/>
      <c r="VZV45" s="67"/>
      <c r="VZW45" s="67"/>
      <c r="VZX45" s="67"/>
      <c r="VZY45" s="67"/>
      <c r="VZZ45" s="67"/>
      <c r="WAA45" s="67"/>
      <c r="WAB45" s="67"/>
      <c r="WAC45" s="67"/>
      <c r="WAD45" s="67"/>
      <c r="WAE45" s="67"/>
      <c r="WAF45" s="67"/>
      <c r="WAG45" s="67"/>
      <c r="WAH45" s="67"/>
      <c r="WAI45" s="67"/>
      <c r="WAJ45" s="67"/>
      <c r="WAK45" s="67"/>
      <c r="WAL45" s="67"/>
      <c r="WAM45" s="67"/>
      <c r="WAN45" s="67"/>
      <c r="WAO45" s="67"/>
      <c r="WAP45" s="67"/>
      <c r="WAQ45" s="67"/>
      <c r="WAR45" s="67"/>
      <c r="WAS45" s="67"/>
      <c r="WAT45" s="67"/>
      <c r="WAU45" s="67"/>
      <c r="WAV45" s="67"/>
      <c r="WAW45" s="67"/>
      <c r="WAX45" s="67"/>
      <c r="WAY45" s="67"/>
      <c r="WAZ45" s="67"/>
      <c r="WBA45" s="67"/>
      <c r="WBB45" s="67"/>
      <c r="WBC45" s="67"/>
      <c r="WBD45" s="67"/>
      <c r="WBE45" s="67"/>
      <c r="WBF45" s="67"/>
      <c r="WBG45" s="67"/>
      <c r="WBH45" s="67"/>
      <c r="WBI45" s="67"/>
      <c r="WBJ45" s="67"/>
      <c r="WBK45" s="67"/>
      <c r="WBL45" s="67"/>
      <c r="WBM45" s="67"/>
      <c r="WBN45" s="67"/>
      <c r="WBO45" s="67"/>
      <c r="WBP45" s="67"/>
      <c r="WBQ45" s="67"/>
      <c r="WBR45" s="67"/>
      <c r="WBS45" s="67"/>
      <c r="WBT45" s="67"/>
      <c r="WBU45" s="67"/>
      <c r="WBV45" s="67"/>
      <c r="WBW45" s="67"/>
      <c r="WBX45" s="67"/>
      <c r="WBY45" s="67"/>
      <c r="WBZ45" s="67"/>
      <c r="WCA45" s="67"/>
      <c r="WCB45" s="67"/>
      <c r="WCC45" s="67"/>
      <c r="WCD45" s="67"/>
      <c r="WCE45" s="67"/>
      <c r="WCF45" s="67"/>
      <c r="WCG45" s="67"/>
      <c r="WCH45" s="67"/>
      <c r="WCI45" s="67"/>
      <c r="WCJ45" s="67"/>
      <c r="WCK45" s="67"/>
      <c r="WCL45" s="67"/>
      <c r="WCM45" s="67"/>
      <c r="WCN45" s="67"/>
      <c r="WCO45" s="67"/>
      <c r="WCP45" s="67"/>
      <c r="WCQ45" s="67"/>
      <c r="WCR45" s="67"/>
      <c r="WCS45" s="67"/>
      <c r="WCT45" s="67"/>
      <c r="WCU45" s="67"/>
      <c r="WCV45" s="67"/>
      <c r="WCW45" s="67"/>
      <c r="WCX45" s="67"/>
      <c r="WCY45" s="67"/>
      <c r="WCZ45" s="67"/>
      <c r="WDA45" s="67"/>
      <c r="WDB45" s="67"/>
      <c r="WDC45" s="67"/>
      <c r="WDD45" s="67"/>
      <c r="WDE45" s="67"/>
      <c r="WDF45" s="67"/>
      <c r="WDG45" s="67"/>
      <c r="WDH45" s="67"/>
      <c r="WDI45" s="67"/>
      <c r="WDJ45" s="67"/>
      <c r="WDK45" s="67"/>
      <c r="WDL45" s="67"/>
      <c r="WDM45" s="67"/>
      <c r="WDN45" s="67"/>
      <c r="WDO45" s="67"/>
      <c r="WDP45" s="67"/>
      <c r="WDQ45" s="67"/>
      <c r="WDR45" s="67"/>
      <c r="WDS45" s="67"/>
      <c r="WDT45" s="67"/>
      <c r="WDU45" s="67"/>
      <c r="WDV45" s="67"/>
      <c r="WDW45" s="67"/>
      <c r="WDX45" s="67"/>
      <c r="WDY45" s="67"/>
      <c r="WDZ45" s="67"/>
      <c r="WEA45" s="67"/>
      <c r="WEB45" s="67"/>
      <c r="WEC45" s="67"/>
      <c r="WED45" s="67"/>
      <c r="WEE45" s="67"/>
      <c r="WEF45" s="67"/>
      <c r="WEG45" s="67"/>
      <c r="WEH45" s="67"/>
      <c r="WEI45" s="67"/>
      <c r="WEJ45" s="67"/>
      <c r="WEK45" s="67"/>
      <c r="WEL45" s="67"/>
      <c r="WEM45" s="67"/>
      <c r="WEN45" s="67"/>
      <c r="WEO45" s="67"/>
      <c r="WEP45" s="67"/>
      <c r="WEQ45" s="67"/>
      <c r="WER45" s="67"/>
      <c r="WES45" s="67"/>
      <c r="WET45" s="67"/>
      <c r="WEU45" s="67"/>
      <c r="WEV45" s="67"/>
      <c r="WEW45" s="67"/>
      <c r="WEX45" s="67"/>
      <c r="WEY45" s="67"/>
      <c r="WEZ45" s="67"/>
      <c r="WFA45" s="67"/>
      <c r="WFB45" s="67"/>
      <c r="WFC45" s="67"/>
      <c r="WFD45" s="67"/>
      <c r="WFE45" s="67"/>
      <c r="WFF45" s="67"/>
      <c r="WFG45" s="67"/>
      <c r="WFH45" s="67"/>
      <c r="WFI45" s="67"/>
      <c r="WFJ45" s="67"/>
      <c r="WFK45" s="67"/>
      <c r="WFL45" s="67"/>
      <c r="WFM45" s="67"/>
      <c r="WFN45" s="67"/>
      <c r="WFO45" s="67"/>
      <c r="WFP45" s="67"/>
      <c r="WFQ45" s="67"/>
      <c r="WFR45" s="67"/>
      <c r="WFS45" s="67"/>
      <c r="WFT45" s="67"/>
      <c r="WFU45" s="67"/>
      <c r="WFV45" s="67"/>
      <c r="WFW45" s="67"/>
      <c r="WFX45" s="67"/>
      <c r="WFY45" s="67"/>
      <c r="WFZ45" s="67"/>
      <c r="WGA45" s="67"/>
      <c r="WGB45" s="67"/>
      <c r="WGC45" s="67"/>
      <c r="WGD45" s="67"/>
      <c r="WGE45" s="67"/>
      <c r="WGF45" s="67"/>
      <c r="WGG45" s="67"/>
      <c r="WGH45" s="67"/>
      <c r="WGI45" s="67"/>
      <c r="WGJ45" s="67"/>
      <c r="WGK45" s="67"/>
      <c r="WGL45" s="67"/>
      <c r="WGM45" s="67"/>
      <c r="WGN45" s="67"/>
      <c r="WGO45" s="67"/>
      <c r="WGP45" s="67"/>
      <c r="WGQ45" s="67"/>
      <c r="WGR45" s="67"/>
      <c r="WGS45" s="67"/>
      <c r="WGT45" s="67"/>
      <c r="WGU45" s="67"/>
      <c r="WGV45" s="67"/>
      <c r="WGW45" s="67"/>
      <c r="WGX45" s="67"/>
      <c r="WGY45" s="67"/>
      <c r="WGZ45" s="67"/>
      <c r="WHA45" s="67"/>
      <c r="WHB45" s="67"/>
      <c r="WHC45" s="67"/>
      <c r="WHD45" s="67"/>
      <c r="WHE45" s="67"/>
      <c r="WHF45" s="67"/>
      <c r="WHG45" s="67"/>
      <c r="WHH45" s="67"/>
      <c r="WHI45" s="67"/>
      <c r="WHJ45" s="67"/>
      <c r="WHK45" s="67"/>
      <c r="WHL45" s="67"/>
      <c r="WHM45" s="67"/>
      <c r="WHN45" s="67"/>
      <c r="WHO45" s="67"/>
      <c r="WHP45" s="67"/>
      <c r="WHQ45" s="67"/>
      <c r="WHR45" s="67"/>
      <c r="WHS45" s="67"/>
      <c r="WHT45" s="67"/>
      <c r="WHU45" s="67"/>
      <c r="WHV45" s="67"/>
      <c r="WHW45" s="67"/>
      <c r="WHX45" s="67"/>
      <c r="WHY45" s="67"/>
      <c r="WHZ45" s="67"/>
      <c r="WIA45" s="67"/>
      <c r="WIB45" s="67"/>
      <c r="WIC45" s="67"/>
      <c r="WID45" s="67"/>
      <c r="WIE45" s="67"/>
      <c r="WIF45" s="67"/>
      <c r="WIG45" s="67"/>
      <c r="WIH45" s="67"/>
      <c r="WII45" s="67"/>
      <c r="WIJ45" s="67"/>
      <c r="WIK45" s="67"/>
      <c r="WIL45" s="67"/>
      <c r="WIM45" s="67"/>
      <c r="WIN45" s="67"/>
      <c r="WIO45" s="67"/>
      <c r="WIP45" s="67"/>
      <c r="WIQ45" s="67"/>
      <c r="WIR45" s="67"/>
      <c r="WIS45" s="67"/>
      <c r="WIT45" s="67"/>
      <c r="WIU45" s="67"/>
      <c r="WIV45" s="67"/>
      <c r="WIW45" s="67"/>
      <c r="WIX45" s="67"/>
      <c r="WIY45" s="67"/>
      <c r="WIZ45" s="67"/>
      <c r="WJA45" s="67"/>
      <c r="WJB45" s="67"/>
      <c r="WJC45" s="67"/>
      <c r="WJD45" s="67"/>
      <c r="WJE45" s="67"/>
      <c r="WJF45" s="67"/>
      <c r="WJG45" s="67"/>
      <c r="WJH45" s="67"/>
      <c r="WJI45" s="67"/>
      <c r="WJJ45" s="67"/>
      <c r="WJK45" s="67"/>
      <c r="WJL45" s="67"/>
      <c r="WJM45" s="67"/>
      <c r="WJN45" s="67"/>
      <c r="WJO45" s="67"/>
      <c r="WJP45" s="67"/>
      <c r="WJQ45" s="67"/>
      <c r="WJR45" s="67"/>
      <c r="WJS45" s="67"/>
      <c r="WJT45" s="67"/>
      <c r="WJU45" s="67"/>
      <c r="WJV45" s="67"/>
      <c r="WJW45" s="67"/>
      <c r="WJX45" s="67"/>
      <c r="WJY45" s="67"/>
      <c r="WJZ45" s="67"/>
      <c r="WKA45" s="67"/>
      <c r="WKB45" s="67"/>
      <c r="WKC45" s="67"/>
      <c r="WKD45" s="67"/>
      <c r="WKE45" s="67"/>
      <c r="WKF45" s="67"/>
      <c r="WKG45" s="67"/>
      <c r="WKH45" s="67"/>
      <c r="WKI45" s="67"/>
      <c r="WKJ45" s="67"/>
      <c r="WKK45" s="67"/>
      <c r="WKL45" s="67"/>
      <c r="WKM45" s="67"/>
      <c r="WKN45" s="67"/>
      <c r="WKO45" s="67"/>
      <c r="WKP45" s="67"/>
      <c r="WKQ45" s="67"/>
      <c r="WKR45" s="67"/>
      <c r="WKS45" s="67"/>
      <c r="WKT45" s="67"/>
      <c r="WKU45" s="67"/>
      <c r="WKV45" s="67"/>
      <c r="WKW45" s="67"/>
      <c r="WKX45" s="67"/>
      <c r="WKY45" s="67"/>
      <c r="WKZ45" s="67"/>
      <c r="WLA45" s="67"/>
      <c r="WLB45" s="67"/>
      <c r="WLC45" s="67"/>
      <c r="WLD45" s="67"/>
      <c r="WLE45" s="67"/>
      <c r="WLF45" s="67"/>
      <c r="WLG45" s="67"/>
      <c r="WLH45" s="67"/>
      <c r="WLI45" s="67"/>
      <c r="WLJ45" s="67"/>
      <c r="WLK45" s="67"/>
      <c r="WLL45" s="67"/>
      <c r="WLM45" s="67"/>
      <c r="WLN45" s="67"/>
      <c r="WLO45" s="67"/>
      <c r="WLP45" s="67"/>
      <c r="WLQ45" s="67"/>
      <c r="WLR45" s="67"/>
      <c r="WLS45" s="67"/>
      <c r="WLT45" s="67"/>
      <c r="WLU45" s="67"/>
      <c r="WLV45" s="67"/>
      <c r="WLW45" s="67"/>
      <c r="WLX45" s="67"/>
      <c r="WLY45" s="67"/>
      <c r="WLZ45" s="67"/>
      <c r="WMA45" s="67"/>
      <c r="WMB45" s="67"/>
      <c r="WMC45" s="67"/>
      <c r="WMD45" s="67"/>
      <c r="WME45" s="67"/>
      <c r="WMF45" s="67"/>
      <c r="WMG45" s="67"/>
      <c r="WMH45" s="67"/>
      <c r="WMI45" s="67"/>
      <c r="WMJ45" s="67"/>
      <c r="WMK45" s="67"/>
      <c r="WML45" s="67"/>
      <c r="WMM45" s="67"/>
      <c r="WMN45" s="67"/>
      <c r="WMO45" s="67"/>
      <c r="WMP45" s="67"/>
      <c r="WMQ45" s="67"/>
      <c r="WMR45" s="67"/>
      <c r="WMS45" s="67"/>
      <c r="WMT45" s="67"/>
      <c r="WMU45" s="67"/>
      <c r="WMV45" s="67"/>
      <c r="WMW45" s="67"/>
      <c r="WMX45" s="67"/>
      <c r="WMY45" s="67"/>
      <c r="WMZ45" s="67"/>
      <c r="WNA45" s="67"/>
      <c r="WNB45" s="67"/>
      <c r="WNC45" s="67"/>
      <c r="WND45" s="67"/>
      <c r="WNE45" s="67"/>
      <c r="WNF45" s="67"/>
      <c r="WNG45" s="67"/>
      <c r="WNH45" s="67"/>
      <c r="WNI45" s="67"/>
      <c r="WNJ45" s="67"/>
      <c r="WNK45" s="67"/>
      <c r="WNL45" s="67"/>
      <c r="WNM45" s="67"/>
      <c r="WNN45" s="67"/>
      <c r="WNO45" s="67"/>
      <c r="WNP45" s="67"/>
      <c r="WNQ45" s="67"/>
      <c r="WNR45" s="67"/>
      <c r="WNS45" s="67"/>
      <c r="WNT45" s="67"/>
      <c r="WNU45" s="67"/>
      <c r="WNV45" s="67"/>
      <c r="WNW45" s="67"/>
      <c r="WNX45" s="67"/>
      <c r="WNY45" s="67"/>
      <c r="WNZ45" s="67"/>
      <c r="WOA45" s="67"/>
      <c r="WOB45" s="67"/>
      <c r="WOC45" s="67"/>
      <c r="WOD45" s="67"/>
      <c r="WOE45" s="67"/>
      <c r="WOF45" s="67"/>
      <c r="WOG45" s="67"/>
      <c r="WOH45" s="67"/>
      <c r="WOI45" s="67"/>
      <c r="WOJ45" s="67"/>
      <c r="WOK45" s="67"/>
      <c r="WOL45" s="67"/>
      <c r="WOM45" s="67"/>
      <c r="WON45" s="67"/>
      <c r="WOO45" s="67"/>
      <c r="WOP45" s="67"/>
      <c r="WOQ45" s="67"/>
      <c r="WOR45" s="67"/>
      <c r="WOS45" s="67"/>
      <c r="WOT45" s="67"/>
      <c r="WOU45" s="67"/>
      <c r="WOV45" s="67"/>
      <c r="WOW45" s="67"/>
      <c r="WOX45" s="67"/>
      <c r="WOY45" s="67"/>
      <c r="WOZ45" s="67"/>
      <c r="WPA45" s="67"/>
      <c r="WPB45" s="67"/>
      <c r="WPC45" s="67"/>
      <c r="WPD45" s="67"/>
      <c r="WPE45" s="67"/>
      <c r="WPF45" s="67"/>
      <c r="WPG45" s="67"/>
      <c r="WPH45" s="67"/>
      <c r="WPI45" s="67"/>
      <c r="WPJ45" s="67"/>
      <c r="WPK45" s="67"/>
      <c r="WPL45" s="67"/>
      <c r="WPM45" s="67"/>
      <c r="WPN45" s="67"/>
      <c r="WPO45" s="67"/>
      <c r="WPP45" s="67"/>
      <c r="WPQ45" s="67"/>
      <c r="WPR45" s="67"/>
      <c r="WPS45" s="67"/>
      <c r="WPT45" s="67"/>
      <c r="WPU45" s="67"/>
      <c r="WPV45" s="67"/>
      <c r="WPW45" s="67"/>
      <c r="WPX45" s="67"/>
      <c r="WPY45" s="67"/>
      <c r="WPZ45" s="67"/>
      <c r="WQA45" s="67"/>
      <c r="WQB45" s="67"/>
      <c r="WQC45" s="67"/>
      <c r="WQD45" s="67"/>
      <c r="WQE45" s="67"/>
      <c r="WQF45" s="67"/>
      <c r="WQG45" s="67"/>
      <c r="WQH45" s="67"/>
      <c r="WQI45" s="67"/>
      <c r="WQJ45" s="67"/>
      <c r="WQK45" s="67"/>
      <c r="WQL45" s="67"/>
      <c r="WQM45" s="67"/>
      <c r="WQN45" s="67"/>
      <c r="WQO45" s="67"/>
      <c r="WQP45" s="67"/>
      <c r="WQQ45" s="67"/>
      <c r="WQR45" s="67"/>
      <c r="WQS45" s="67"/>
      <c r="WQT45" s="67"/>
      <c r="WQU45" s="67"/>
      <c r="WQV45" s="67"/>
      <c r="WQW45" s="67"/>
      <c r="WQX45" s="67"/>
      <c r="WQY45" s="67"/>
      <c r="WQZ45" s="67"/>
      <c r="WRA45" s="67"/>
      <c r="WRB45" s="67"/>
      <c r="WRC45" s="67"/>
      <c r="WRD45" s="67"/>
      <c r="WRE45" s="67"/>
      <c r="WRF45" s="67"/>
      <c r="WRG45" s="67"/>
      <c r="WRH45" s="67"/>
      <c r="WRI45" s="67"/>
      <c r="WRJ45" s="67"/>
      <c r="WRK45" s="67"/>
      <c r="WRL45" s="67"/>
      <c r="WRM45" s="67"/>
      <c r="WRN45" s="67"/>
      <c r="WRO45" s="67"/>
      <c r="WRP45" s="67"/>
      <c r="WRQ45" s="67"/>
      <c r="WRR45" s="67"/>
      <c r="WRS45" s="67"/>
      <c r="WRT45" s="67"/>
      <c r="WRU45" s="67"/>
      <c r="WRV45" s="67"/>
      <c r="WRW45" s="67"/>
      <c r="WRX45" s="67"/>
      <c r="WRY45" s="67"/>
      <c r="WRZ45" s="67"/>
      <c r="WSA45" s="67"/>
      <c r="WSB45" s="67"/>
      <c r="WSC45" s="67"/>
      <c r="WSD45" s="67"/>
      <c r="WSE45" s="67"/>
      <c r="WSF45" s="67"/>
      <c r="WSG45" s="67"/>
      <c r="WSH45" s="67"/>
      <c r="WSI45" s="67"/>
      <c r="WSJ45" s="67"/>
      <c r="WSK45" s="67"/>
      <c r="WSL45" s="67"/>
      <c r="WSM45" s="67"/>
      <c r="WSN45" s="67"/>
      <c r="WSO45" s="67"/>
      <c r="WSP45" s="67"/>
      <c r="WSQ45" s="67"/>
      <c r="WSR45" s="67"/>
      <c r="WSS45" s="67"/>
      <c r="WST45" s="67"/>
      <c r="WSU45" s="67"/>
      <c r="WSV45" s="67"/>
      <c r="WSW45" s="67"/>
      <c r="WSX45" s="67"/>
      <c r="WSY45" s="67"/>
      <c r="WSZ45" s="67"/>
      <c r="WTA45" s="67"/>
      <c r="WTB45" s="67"/>
      <c r="WTC45" s="67"/>
      <c r="WTD45" s="67"/>
      <c r="WTE45" s="67"/>
      <c r="WTF45" s="67"/>
      <c r="WTG45" s="67"/>
      <c r="WTH45" s="67"/>
      <c r="WTI45" s="67"/>
      <c r="WTJ45" s="67"/>
      <c r="WTK45" s="67"/>
      <c r="WTL45" s="67"/>
      <c r="WTM45" s="67"/>
      <c r="WTN45" s="67"/>
      <c r="WTO45" s="67"/>
      <c r="WTP45" s="67"/>
      <c r="WTQ45" s="67"/>
      <c r="WTR45" s="67"/>
      <c r="WTS45" s="67"/>
      <c r="WTT45" s="67"/>
      <c r="WTU45" s="67"/>
      <c r="WTV45" s="67"/>
      <c r="WTW45" s="67"/>
      <c r="WTX45" s="67"/>
      <c r="WTY45" s="67"/>
      <c r="WTZ45" s="67"/>
      <c r="WUA45" s="67"/>
      <c r="WUB45" s="67"/>
      <c r="WUC45" s="67"/>
      <c r="WUD45" s="67"/>
      <c r="WUE45" s="67"/>
      <c r="WUF45" s="67"/>
      <c r="WUG45" s="67"/>
      <c r="WUH45" s="67"/>
      <c r="WUI45" s="67"/>
      <c r="WUJ45" s="67"/>
      <c r="WUK45" s="67"/>
      <c r="WUL45" s="67"/>
      <c r="WUM45" s="67"/>
      <c r="WUN45" s="67"/>
      <c r="WUO45" s="67"/>
      <c r="WUP45" s="67"/>
      <c r="WUQ45" s="67"/>
      <c r="WUR45" s="67"/>
      <c r="WUS45" s="67"/>
      <c r="WUT45" s="67"/>
      <c r="WUU45" s="67"/>
      <c r="WUV45" s="67"/>
      <c r="WUW45" s="67"/>
      <c r="WUX45" s="67"/>
      <c r="WUY45" s="67"/>
      <c r="WUZ45" s="67"/>
      <c r="WVA45" s="67"/>
      <c r="WVB45" s="67"/>
      <c r="WVC45" s="67"/>
      <c r="WVD45" s="67"/>
      <c r="WVE45" s="67"/>
      <c r="WVF45" s="67"/>
      <c r="WVG45" s="67"/>
      <c r="WVH45" s="67"/>
      <c r="WVI45" s="67"/>
      <c r="WVJ45" s="67"/>
      <c r="WVK45" s="67"/>
      <c r="WVL45" s="67"/>
      <c r="WVM45" s="67"/>
      <c r="WVN45" s="67"/>
      <c r="WVO45" s="67"/>
      <c r="WVP45" s="67"/>
      <c r="WVQ45" s="67"/>
      <c r="WVR45" s="67"/>
      <c r="WVS45" s="67"/>
      <c r="WVT45" s="67"/>
      <c r="WVU45" s="67"/>
      <c r="WVV45" s="67"/>
      <c r="WVW45" s="67"/>
      <c r="WVX45" s="67"/>
      <c r="WVY45" s="67"/>
      <c r="WVZ45" s="67"/>
      <c r="WWA45" s="67"/>
      <c r="WWB45" s="67"/>
      <c r="WWC45" s="67"/>
      <c r="WWD45" s="67"/>
      <c r="WWE45" s="67"/>
      <c r="WWF45" s="67"/>
      <c r="WWG45" s="67"/>
      <c r="WWH45" s="67"/>
      <c r="WWI45" s="67"/>
      <c r="WWJ45" s="67"/>
      <c r="WWK45" s="67"/>
      <c r="WWL45" s="67"/>
      <c r="WWM45" s="67"/>
      <c r="WWN45" s="67"/>
      <c r="WWO45" s="67"/>
      <c r="WWP45" s="67"/>
      <c r="WWQ45" s="67"/>
      <c r="WWR45" s="67"/>
      <c r="WWS45" s="67"/>
      <c r="WWT45" s="67"/>
      <c r="WWU45" s="67"/>
      <c r="WWV45" s="67"/>
      <c r="WWW45" s="67"/>
      <c r="WWX45" s="67"/>
      <c r="WWY45" s="67"/>
      <c r="WWZ45" s="67"/>
      <c r="WXA45" s="67"/>
      <c r="WXB45" s="67"/>
      <c r="WXC45" s="67"/>
      <c r="WXD45" s="67"/>
      <c r="WXE45" s="67"/>
      <c r="WXF45" s="67"/>
      <c r="WXG45" s="67"/>
      <c r="WXH45" s="67"/>
      <c r="WXI45" s="67"/>
      <c r="WXJ45" s="67"/>
      <c r="WXK45" s="67"/>
      <c r="WXL45" s="67"/>
      <c r="WXM45" s="67"/>
      <c r="WXN45" s="67"/>
      <c r="WXO45" s="67"/>
      <c r="WXP45" s="67"/>
      <c r="WXQ45" s="67"/>
      <c r="WXR45" s="67"/>
      <c r="WXS45" s="67"/>
      <c r="WXT45" s="67"/>
      <c r="WXU45" s="67"/>
      <c r="WXV45" s="67"/>
      <c r="WXW45" s="67"/>
      <c r="WXX45" s="67"/>
      <c r="WXY45" s="67"/>
      <c r="WXZ45" s="67"/>
      <c r="WYA45" s="67"/>
      <c r="WYB45" s="67"/>
      <c r="WYC45" s="67"/>
      <c r="WYD45" s="67"/>
      <c r="WYE45" s="67"/>
      <c r="WYF45" s="67"/>
      <c r="WYG45" s="67"/>
      <c r="WYH45" s="67"/>
      <c r="WYI45" s="67"/>
      <c r="WYJ45" s="67"/>
      <c r="WYK45" s="67"/>
      <c r="WYL45" s="67"/>
      <c r="WYM45" s="67"/>
      <c r="WYN45" s="67"/>
      <c r="WYO45" s="67"/>
      <c r="WYP45" s="67"/>
      <c r="WYQ45" s="67"/>
      <c r="WYR45" s="67"/>
      <c r="WYS45" s="67"/>
      <c r="WYT45" s="67"/>
      <c r="WYU45" s="67"/>
      <c r="WYV45" s="67"/>
      <c r="WYW45" s="67"/>
      <c r="WYX45" s="67"/>
      <c r="WYY45" s="67"/>
      <c r="WYZ45" s="67"/>
      <c r="WZA45" s="67"/>
      <c r="WZB45" s="67"/>
      <c r="WZC45" s="67"/>
      <c r="WZD45" s="67"/>
      <c r="WZE45" s="67"/>
      <c r="WZF45" s="67"/>
      <c r="WZG45" s="67"/>
      <c r="WZH45" s="67"/>
      <c r="WZI45" s="67"/>
      <c r="WZJ45" s="67"/>
      <c r="WZK45" s="67"/>
      <c r="WZL45" s="67"/>
      <c r="WZM45" s="67"/>
      <c r="WZN45" s="67"/>
      <c r="WZO45" s="67"/>
      <c r="WZP45" s="67"/>
      <c r="WZQ45" s="67"/>
      <c r="WZR45" s="67"/>
      <c r="WZS45" s="67"/>
      <c r="WZT45" s="67"/>
      <c r="WZU45" s="67"/>
      <c r="WZV45" s="67"/>
      <c r="WZW45" s="67"/>
      <c r="WZX45" s="67"/>
      <c r="WZY45" s="67"/>
      <c r="WZZ45" s="67"/>
      <c r="XAA45" s="67"/>
      <c r="XAB45" s="67"/>
      <c r="XAC45" s="67"/>
      <c r="XAD45" s="67"/>
      <c r="XAE45" s="67"/>
      <c r="XAF45" s="67"/>
      <c r="XAG45" s="67"/>
      <c r="XAH45" s="67"/>
      <c r="XAI45" s="67"/>
      <c r="XAJ45" s="67"/>
      <c r="XAK45" s="67"/>
      <c r="XAL45" s="67"/>
      <c r="XAM45" s="67"/>
      <c r="XAN45" s="67"/>
      <c r="XAO45" s="67"/>
      <c r="XAP45" s="67"/>
      <c r="XAQ45" s="67"/>
      <c r="XAR45" s="67"/>
      <c r="XAS45" s="67"/>
      <c r="XAT45" s="67"/>
      <c r="XAU45" s="67"/>
      <c r="XAV45" s="67"/>
      <c r="XAW45" s="67"/>
      <c r="XAX45" s="67"/>
      <c r="XAY45" s="67"/>
      <c r="XAZ45" s="67"/>
      <c r="XBA45" s="67"/>
      <c r="XBB45" s="67"/>
      <c r="XBC45" s="67"/>
      <c r="XBD45" s="67"/>
      <c r="XBE45" s="67"/>
      <c r="XBF45" s="67"/>
      <c r="XBG45" s="67"/>
      <c r="XBH45" s="67"/>
      <c r="XBI45" s="67"/>
      <c r="XBJ45" s="67"/>
      <c r="XBK45" s="67"/>
      <c r="XBL45" s="67"/>
      <c r="XBM45" s="67"/>
      <c r="XBN45" s="67"/>
      <c r="XBO45" s="67"/>
      <c r="XBP45" s="67"/>
      <c r="XBQ45" s="67"/>
      <c r="XBR45" s="67"/>
      <c r="XBS45" s="67"/>
      <c r="XBT45" s="67"/>
      <c r="XBU45" s="67"/>
      <c r="XBV45" s="67"/>
      <c r="XBW45" s="67"/>
      <c r="XBX45" s="67"/>
      <c r="XBY45" s="67"/>
      <c r="XBZ45" s="67"/>
      <c r="XCA45" s="67"/>
      <c r="XCB45" s="67"/>
      <c r="XCC45" s="67"/>
      <c r="XCD45" s="67"/>
      <c r="XCE45" s="67"/>
      <c r="XCF45" s="67"/>
      <c r="XCG45" s="67"/>
      <c r="XCH45" s="67"/>
      <c r="XCI45" s="67"/>
      <c r="XCJ45" s="67"/>
      <c r="XCK45" s="67"/>
      <c r="XCL45" s="67"/>
      <c r="XCM45" s="67"/>
      <c r="XCN45" s="67"/>
      <c r="XCO45" s="67"/>
      <c r="XCP45" s="67"/>
      <c r="XCQ45" s="67"/>
      <c r="XCR45" s="67"/>
      <c r="XCS45" s="67"/>
      <c r="XCT45" s="67"/>
      <c r="XCU45" s="67"/>
      <c r="XCV45" s="67"/>
      <c r="XCW45" s="67"/>
      <c r="XCX45" s="67"/>
      <c r="XCY45" s="67"/>
      <c r="XCZ45" s="67"/>
      <c r="XDA45" s="67"/>
      <c r="XDB45" s="67"/>
      <c r="XDC45" s="67"/>
      <c r="XDD45" s="67"/>
      <c r="XDE45" s="67"/>
      <c r="XDF45" s="67"/>
      <c r="XDG45" s="67"/>
      <c r="XDH45" s="67"/>
      <c r="XDI45" s="67"/>
      <c r="XDJ45" s="67"/>
      <c r="XDK45" s="67"/>
      <c r="XDL45" s="67"/>
      <c r="XDM45" s="67"/>
      <c r="XDN45" s="67"/>
      <c r="XDO45" s="67"/>
      <c r="XDP45" s="67"/>
      <c r="XDQ45" s="67"/>
      <c r="XDR45" s="67"/>
      <c r="XDS45" s="67"/>
      <c r="XDT45" s="67"/>
      <c r="XDU45" s="67"/>
      <c r="XDV45" s="67"/>
      <c r="XDW45" s="67"/>
      <c r="XDX45" s="67"/>
      <c r="XDY45" s="67"/>
      <c r="XDZ45" s="67"/>
      <c r="XEA45" s="67"/>
      <c r="XEB45" s="67"/>
      <c r="XEC45" s="67"/>
      <c r="XED45" s="67"/>
      <c r="XEE45" s="67"/>
      <c r="XEF45" s="67"/>
      <c r="XEG45" s="67"/>
      <c r="XEH45" s="67"/>
      <c r="XEI45" s="67"/>
      <c r="XEJ45" s="67"/>
      <c r="XEK45" s="67"/>
      <c r="XEL45" s="67"/>
      <c r="XEM45" s="67"/>
      <c r="XEN45" s="67"/>
      <c r="XEO45" s="67"/>
      <c r="XEP45" s="67"/>
      <c r="XEQ45" s="67"/>
      <c r="XER45" s="67"/>
      <c r="XES45" s="67"/>
      <c r="XET45" s="67"/>
      <c r="XEU45" s="67"/>
      <c r="XEV45" s="67"/>
      <c r="XEW45" s="67"/>
      <c r="XEX45" s="67"/>
      <c r="XEY45" s="84"/>
      <c r="XEZ45" s="84"/>
      <c r="XFA45" s="84"/>
      <c r="XFB45" s="84"/>
      <c r="XFC45" s="84"/>
      <c r="XFD45" s="84"/>
    </row>
    <row r="46" ht="16" customHeight="1"/>
  </sheetData>
  <autoFilter ref="A4:XEX42">
    <extLst/>
  </autoFilter>
  <mergeCells count="45">
    <mergeCell ref="A1:M1"/>
    <mergeCell ref="G2:M2"/>
    <mergeCell ref="G3:I3"/>
    <mergeCell ref="J3:M3"/>
    <mergeCell ref="A5:E5"/>
    <mergeCell ref="C8:D8"/>
    <mergeCell ref="C9:D9"/>
    <mergeCell ref="C10:D10"/>
    <mergeCell ref="C11:D11"/>
    <mergeCell ref="C15:D15"/>
    <mergeCell ref="C17:D17"/>
    <mergeCell ref="C18:D18"/>
    <mergeCell ref="C19:D19"/>
    <mergeCell ref="C21:D21"/>
    <mergeCell ref="C22:D22"/>
    <mergeCell ref="C23:D23"/>
    <mergeCell ref="C24:D24"/>
    <mergeCell ref="C25:D25"/>
    <mergeCell ref="C27:D27"/>
    <mergeCell ref="C28:D28"/>
    <mergeCell ref="C29:D29"/>
    <mergeCell ref="C32:D32"/>
    <mergeCell ref="C34:D34"/>
    <mergeCell ref="C35:D35"/>
    <mergeCell ref="C36:D36"/>
    <mergeCell ref="C37:D37"/>
    <mergeCell ref="B38:D38"/>
    <mergeCell ref="B39:D39"/>
    <mergeCell ref="B40:D40"/>
    <mergeCell ref="B41:D41"/>
    <mergeCell ref="B42:D42"/>
    <mergeCell ref="A2:A4"/>
    <mergeCell ref="B2:B4"/>
    <mergeCell ref="B6:B11"/>
    <mergeCell ref="B12:B14"/>
    <mergeCell ref="B15:B19"/>
    <mergeCell ref="B20:B22"/>
    <mergeCell ref="B23:B24"/>
    <mergeCell ref="B26:B28"/>
    <mergeCell ref="B30:B31"/>
    <mergeCell ref="B33:B37"/>
    <mergeCell ref="C2:C4"/>
    <mergeCell ref="D2:D4"/>
    <mergeCell ref="E2:E4"/>
    <mergeCell ref="F2:F4"/>
  </mergeCells>
  <pageMargins left="0.118055555555556" right="0.0784722222222222" top="0.236111111111111" bottom="0.314583333333333" header="0.156944444444444" footer="0.236111111111111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玉溪市峨山县党政机关单位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2021-12-13T17:17:00Z</dcterms:created>
  <dcterms:modified xsi:type="dcterms:W3CDTF">2022-03-14T02:45:38Z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2052-11.8.6.8722</vt:lpwstr>
  </property>
</Properties>
</file>